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NYESHYAKA\Food and Agriculture Organization\ESS - Economic Statistics team\Prices_EXR\5.EXR_PersonalWorkingArea\JMV\"/>
    </mc:Choice>
  </mc:AlternateContent>
  <bookViews>
    <workbookView xWindow="-120" yWindow="-120" windowWidth="20730" windowHeight="11160" tabRatio="887"/>
  </bookViews>
  <sheets>
    <sheet name="Data Final" sheetId="31" r:id="rId1"/>
    <sheet name="Sheet1" sheetId="17" r:id="rId2"/>
    <sheet name="IS_CurrencyDollarXC (Updated)" sheetId="32" r:id="rId3"/>
  </sheets>
  <definedNames>
    <definedName name="_xlnm._FilterDatabase" localSheetId="0" hidden="1">'Data Final'!$A$1:$DD$220</definedName>
    <definedName name="_xlnm._FilterDatabase" localSheetId="2">'IS_CurrencyDollarXC (Updated)'!$A$1:$F$10367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220" i="31" l="1"/>
  <c r="DA219" i="31"/>
  <c r="DA218" i="31"/>
  <c r="DA217" i="31"/>
  <c r="DA216" i="31"/>
  <c r="DA215" i="31"/>
  <c r="DA214" i="31"/>
  <c r="DA213" i="31"/>
  <c r="DA212" i="31"/>
  <c r="DA211" i="31"/>
  <c r="DA210" i="31"/>
  <c r="DA209" i="31"/>
  <c r="DA208" i="31"/>
  <c r="DA207" i="31"/>
  <c r="DA206" i="31"/>
  <c r="DA205" i="31"/>
  <c r="DA204" i="31"/>
  <c r="DA203" i="31"/>
  <c r="DA202" i="31"/>
  <c r="DA201" i="31"/>
  <c r="DA200" i="31"/>
  <c r="DA199" i="31"/>
  <c r="DA198" i="31"/>
  <c r="DA197" i="31"/>
  <c r="DA196" i="31"/>
  <c r="DA195" i="31"/>
  <c r="DA194" i="31"/>
  <c r="DA193" i="31"/>
  <c r="DA192" i="31"/>
  <c r="DA191" i="31"/>
  <c r="DA190" i="31"/>
  <c r="DA189" i="31"/>
  <c r="DA188" i="31"/>
  <c r="DA187" i="31"/>
  <c r="DA186" i="31"/>
  <c r="DA185" i="31"/>
  <c r="DA184" i="31"/>
  <c r="DA183" i="31"/>
  <c r="DA182" i="31"/>
  <c r="DA181" i="31"/>
  <c r="DA180" i="31"/>
  <c r="DA179" i="31"/>
  <c r="DA178" i="31"/>
  <c r="DA177" i="31"/>
  <c r="DA176" i="31"/>
  <c r="DA175" i="31"/>
  <c r="DA174" i="31"/>
  <c r="DA173" i="31"/>
  <c r="DA172" i="31"/>
  <c r="DA171" i="31"/>
  <c r="DA170" i="31"/>
  <c r="DA169" i="31"/>
  <c r="DA168" i="31"/>
  <c r="DA167" i="31"/>
  <c r="DA166" i="31"/>
  <c r="DA165" i="31"/>
  <c r="DA164" i="31"/>
  <c r="DA163" i="31"/>
  <c r="DA162" i="31"/>
  <c r="DA161" i="31"/>
  <c r="DA160" i="31"/>
  <c r="DA159" i="31"/>
  <c r="DA158" i="31"/>
  <c r="DA157" i="31"/>
  <c r="DA156" i="31"/>
  <c r="DA155" i="31"/>
  <c r="DA154" i="31"/>
  <c r="DA153" i="31"/>
  <c r="DA152" i="31"/>
  <c r="DA151" i="31"/>
  <c r="DA150" i="31"/>
  <c r="DA149" i="31"/>
  <c r="DA148" i="31"/>
  <c r="DA147" i="31"/>
  <c r="DA146" i="31"/>
  <c r="DA145" i="31"/>
  <c r="DA144" i="31"/>
  <c r="DA143" i="31"/>
  <c r="DA142" i="31"/>
  <c r="DA141" i="31"/>
  <c r="DA140" i="31"/>
  <c r="DA139" i="31"/>
  <c r="DA138" i="31"/>
  <c r="DA137" i="31"/>
  <c r="DA136" i="31"/>
  <c r="DA135" i="31"/>
  <c r="DA134" i="31"/>
  <c r="DA133" i="31"/>
  <c r="DA132" i="31"/>
  <c r="DA131" i="31"/>
  <c r="DA130" i="31"/>
  <c r="DA129" i="31"/>
  <c r="DA128" i="31"/>
  <c r="DA127" i="31"/>
  <c r="DA126" i="31"/>
  <c r="DA125" i="31"/>
  <c r="DA124" i="31"/>
  <c r="DA123" i="31"/>
  <c r="DA122" i="31"/>
  <c r="DA121" i="31"/>
  <c r="DA120" i="31"/>
  <c r="DA119" i="31"/>
  <c r="DA118" i="31"/>
  <c r="DA117" i="31"/>
  <c r="DA116" i="31"/>
  <c r="DA115" i="31"/>
  <c r="DA114" i="31"/>
  <c r="DA113" i="31"/>
  <c r="DA112" i="31"/>
  <c r="DA111" i="31"/>
  <c r="DA110" i="31"/>
  <c r="DA109" i="31"/>
  <c r="DA108" i="31"/>
  <c r="DA107" i="31"/>
  <c r="DA106" i="31"/>
  <c r="DA105" i="31"/>
  <c r="DA104" i="31"/>
  <c r="DA103" i="31"/>
  <c r="DA102" i="31"/>
  <c r="DA101" i="31"/>
  <c r="DA100" i="31"/>
  <c r="DA99" i="31"/>
  <c r="DA98" i="31"/>
  <c r="DA97" i="31"/>
  <c r="DA96" i="31"/>
  <c r="DA95" i="31"/>
  <c r="DA94" i="31"/>
  <c r="DA93" i="31"/>
  <c r="DA92" i="31"/>
  <c r="DA91" i="31"/>
  <c r="DA90" i="31"/>
  <c r="DA89" i="31"/>
  <c r="DA88" i="31"/>
  <c r="DA87" i="31"/>
  <c r="DA86" i="31"/>
  <c r="DA85" i="31"/>
  <c r="DA84" i="31"/>
  <c r="DA83" i="31"/>
  <c r="DA82" i="31"/>
  <c r="DA81" i="31"/>
  <c r="DA80" i="31"/>
  <c r="DA79" i="31"/>
  <c r="DA78" i="31"/>
  <c r="DA77" i="31"/>
  <c r="DA76" i="31"/>
  <c r="DA75" i="31"/>
  <c r="DA74" i="31"/>
  <c r="DA73" i="31"/>
  <c r="DA72" i="31"/>
  <c r="DA71" i="31"/>
  <c r="DA70" i="31"/>
  <c r="DA69" i="31"/>
  <c r="DA68" i="31"/>
  <c r="DA67" i="31"/>
  <c r="DA66" i="31"/>
  <c r="DA65" i="31"/>
  <c r="DA64" i="31"/>
  <c r="DA63" i="31"/>
  <c r="DA62" i="31"/>
  <c r="DA61" i="31"/>
  <c r="DA60" i="31"/>
  <c r="DA59" i="31"/>
  <c r="DA58" i="31"/>
  <c r="DA57" i="31"/>
  <c r="DA56" i="31"/>
  <c r="DA55" i="31"/>
  <c r="DA54" i="31"/>
  <c r="DA53" i="31"/>
  <c r="DA52" i="31"/>
  <c r="DA51" i="31"/>
  <c r="DA50" i="31"/>
  <c r="DA49" i="31"/>
  <c r="DA48" i="31"/>
  <c r="DA47" i="31"/>
  <c r="DA46" i="31"/>
  <c r="DA45" i="31"/>
  <c r="DA44" i="31"/>
  <c r="DA43" i="31"/>
  <c r="DA42" i="31"/>
  <c r="DA41" i="31"/>
  <c r="DA40" i="31"/>
  <c r="DA39" i="31"/>
  <c r="DA38" i="31"/>
  <c r="DA37" i="31"/>
  <c r="DA36" i="31"/>
  <c r="DA35" i="31"/>
  <c r="DA34" i="31"/>
  <c r="DA33" i="31"/>
  <c r="DA32" i="31"/>
  <c r="DA31" i="31"/>
  <c r="DA30" i="31"/>
  <c r="DA29" i="31"/>
  <c r="DA28" i="31"/>
  <c r="DA27" i="31"/>
  <c r="DA26" i="31"/>
  <c r="DA25" i="31"/>
  <c r="DA24" i="31"/>
  <c r="DA23" i="31"/>
  <c r="DA22" i="31"/>
  <c r="DA21" i="31"/>
  <c r="DA20" i="31"/>
  <c r="DA19" i="31"/>
  <c r="DA18" i="31"/>
  <c r="DA17" i="31"/>
  <c r="DA16" i="31"/>
  <c r="DA15" i="31"/>
  <c r="DA14" i="31"/>
  <c r="DA13" i="31"/>
  <c r="DA12" i="31"/>
  <c r="DA11" i="31"/>
  <c r="DA10" i="31"/>
  <c r="DA9" i="31"/>
  <c r="DA8" i="31"/>
  <c r="DA7" i="31"/>
  <c r="DA6" i="31"/>
  <c r="DA5" i="31"/>
  <c r="DA4" i="31"/>
  <c r="DA3" i="31"/>
  <c r="DA2" i="31"/>
  <c r="CY220" i="31"/>
  <c r="CY219" i="31"/>
  <c r="CY218" i="31"/>
  <c r="CY217" i="31"/>
  <c r="CY216" i="31"/>
  <c r="CY215" i="31"/>
  <c r="CY214" i="31"/>
  <c r="CY213" i="31"/>
  <c r="CY212" i="31"/>
  <c r="CY211" i="31"/>
  <c r="CY210" i="31"/>
  <c r="CY209" i="31"/>
  <c r="CY208" i="31"/>
  <c r="CY207" i="31"/>
  <c r="CY206" i="31"/>
  <c r="CY205" i="31"/>
  <c r="CY204" i="31"/>
  <c r="CY203" i="31"/>
  <c r="CY202" i="31"/>
  <c r="CY201" i="31"/>
  <c r="CY200" i="31"/>
  <c r="CY199" i="31"/>
  <c r="CY198" i="31"/>
  <c r="CY197" i="31"/>
  <c r="CY196" i="31"/>
  <c r="CY195" i="31"/>
  <c r="CY194" i="31"/>
  <c r="CY193" i="31"/>
  <c r="CY192" i="31"/>
  <c r="CY191" i="31"/>
  <c r="CY190" i="31"/>
  <c r="CY189" i="31"/>
  <c r="CY188" i="31"/>
  <c r="CY187" i="31"/>
  <c r="CY186" i="31"/>
  <c r="CY185" i="31"/>
  <c r="CY184" i="31"/>
  <c r="CY183" i="31"/>
  <c r="CY182" i="31"/>
  <c r="CY181" i="31"/>
  <c r="CY180" i="31"/>
  <c r="CY179" i="31"/>
  <c r="CY178" i="31"/>
  <c r="CY177" i="31"/>
  <c r="CY176" i="31"/>
  <c r="CY175" i="31"/>
  <c r="CY174" i="31"/>
  <c r="CY173" i="31"/>
  <c r="CY172" i="31"/>
  <c r="CY171" i="31"/>
  <c r="CY170" i="31"/>
  <c r="CY169" i="31"/>
  <c r="CY168" i="31"/>
  <c r="CY167" i="31"/>
  <c r="CY166" i="31"/>
  <c r="CY165" i="31"/>
  <c r="CY164" i="31"/>
  <c r="CY163" i="31"/>
  <c r="CY162" i="31"/>
  <c r="CY161" i="31"/>
  <c r="CY160" i="31"/>
  <c r="CY159" i="31"/>
  <c r="CY158" i="31"/>
  <c r="CY157" i="31"/>
  <c r="CY156" i="31"/>
  <c r="CY155" i="31"/>
  <c r="CY154" i="31"/>
  <c r="CY153" i="31"/>
  <c r="CY152" i="31"/>
  <c r="CY151" i="31"/>
  <c r="CY150" i="31"/>
  <c r="CY149" i="31"/>
  <c r="CY148" i="31"/>
  <c r="CY147" i="31"/>
  <c r="CY146" i="31"/>
  <c r="CY145" i="31"/>
  <c r="CY144" i="31"/>
  <c r="CY143" i="31"/>
  <c r="CY142" i="31"/>
  <c r="CY141" i="31"/>
  <c r="CY140" i="31"/>
  <c r="CY139" i="31"/>
  <c r="CY138" i="31"/>
  <c r="CY137" i="31"/>
  <c r="CY136" i="31"/>
  <c r="CY135" i="31"/>
  <c r="CY134" i="31"/>
  <c r="CY133" i="31"/>
  <c r="CY132" i="31"/>
  <c r="CY131" i="31"/>
  <c r="CY130" i="31"/>
  <c r="CY129" i="31"/>
  <c r="CY128" i="31"/>
  <c r="CY127" i="31"/>
  <c r="CY126" i="31"/>
  <c r="CY125" i="31"/>
  <c r="CY124" i="31"/>
  <c r="CY123" i="31"/>
  <c r="CY122" i="31"/>
  <c r="CY121" i="31"/>
  <c r="CY120" i="31"/>
  <c r="CY119" i="31"/>
  <c r="CY118" i="31"/>
  <c r="CY117" i="31"/>
  <c r="CY116" i="31"/>
  <c r="CY115" i="31"/>
  <c r="CY114" i="31"/>
  <c r="CY113" i="31"/>
  <c r="CY112" i="31"/>
  <c r="CY111" i="31"/>
  <c r="CY110" i="31"/>
  <c r="CY109" i="31"/>
  <c r="CY108" i="31"/>
  <c r="CY107" i="31"/>
  <c r="CY106" i="31"/>
  <c r="CY105" i="31"/>
  <c r="CY104" i="31"/>
  <c r="CY103" i="31"/>
  <c r="CY102" i="31"/>
  <c r="CY101" i="31"/>
  <c r="CY100" i="31"/>
  <c r="CY99" i="31"/>
  <c r="CY98" i="31"/>
  <c r="CY97" i="31"/>
  <c r="CY96" i="31"/>
  <c r="CY95" i="31"/>
  <c r="CY94" i="31"/>
  <c r="CY93" i="31"/>
  <c r="CY92" i="31"/>
  <c r="CY91" i="31"/>
  <c r="CY90" i="31"/>
  <c r="CY89" i="31"/>
  <c r="CY88" i="31"/>
  <c r="CY87" i="31"/>
  <c r="CY86" i="31"/>
  <c r="CY85" i="31"/>
  <c r="CY84" i="31"/>
  <c r="CY83" i="31"/>
  <c r="CY82" i="31"/>
  <c r="CY81" i="31"/>
  <c r="CY80" i="31"/>
  <c r="CY79" i="31"/>
  <c r="CY78" i="31"/>
  <c r="CY77" i="31"/>
  <c r="CY76" i="31"/>
  <c r="CY75" i="31"/>
  <c r="CY74" i="31"/>
  <c r="CY73" i="31"/>
  <c r="CY72" i="31"/>
  <c r="CY71" i="31"/>
  <c r="CY70" i="31"/>
  <c r="CY69" i="31"/>
  <c r="CY68" i="31"/>
  <c r="CY67" i="31"/>
  <c r="CY66" i="31"/>
  <c r="CY65" i="31"/>
  <c r="CY64" i="31"/>
  <c r="CY63" i="31"/>
  <c r="CY62" i="31"/>
  <c r="CY61" i="31"/>
  <c r="CY60" i="31"/>
  <c r="CY59" i="31"/>
  <c r="CY58" i="31"/>
  <c r="CY57" i="31"/>
  <c r="CY56" i="31"/>
  <c r="CY55" i="31"/>
  <c r="CY54" i="31"/>
  <c r="CY53" i="31"/>
  <c r="CY52" i="31"/>
  <c r="CY51" i="31"/>
  <c r="CY50" i="31"/>
  <c r="CY49" i="31"/>
  <c r="CY48" i="31"/>
  <c r="CY47" i="31"/>
  <c r="CY46" i="31"/>
  <c r="CY45" i="31"/>
  <c r="CY44" i="31"/>
  <c r="CY43" i="31"/>
  <c r="CY42" i="31"/>
  <c r="CY41" i="31"/>
  <c r="CY40" i="31"/>
  <c r="CY39" i="31"/>
  <c r="CY38" i="31"/>
  <c r="CY37" i="31"/>
  <c r="CY36" i="31"/>
  <c r="CY35" i="31"/>
  <c r="CY34" i="31"/>
  <c r="CY33" i="31"/>
  <c r="CY32" i="31"/>
  <c r="CY31" i="31"/>
  <c r="CY30" i="31"/>
  <c r="CY29" i="31"/>
  <c r="CY28" i="31"/>
  <c r="CY27" i="31"/>
  <c r="CY26" i="31"/>
  <c r="CY25" i="31"/>
  <c r="CY24" i="31"/>
  <c r="CY23" i="31"/>
  <c r="CY22" i="31"/>
  <c r="CY21" i="31"/>
  <c r="CY20" i="31"/>
  <c r="CY19" i="31"/>
  <c r="CY18" i="31"/>
  <c r="CY17" i="31"/>
  <c r="CY16" i="31"/>
  <c r="CY15" i="31"/>
  <c r="CY14" i="31"/>
  <c r="CY13" i="31"/>
  <c r="CY12" i="31"/>
  <c r="CY11" i="31"/>
  <c r="CY10" i="31"/>
  <c r="CY9" i="31"/>
  <c r="CY8" i="31"/>
  <c r="CY7" i="31"/>
  <c r="CY6" i="31"/>
  <c r="CY5" i="31"/>
  <c r="CY4" i="31"/>
  <c r="CY3" i="31"/>
  <c r="CY2" i="31"/>
  <c r="CW220" i="31"/>
  <c r="CW219" i="31"/>
  <c r="CW218" i="31"/>
  <c r="CW217" i="31"/>
  <c r="CW216" i="31"/>
  <c r="CW215" i="31"/>
  <c r="CW214" i="31"/>
  <c r="CW213" i="31"/>
  <c r="CW212" i="31"/>
  <c r="CW211" i="31"/>
  <c r="CW210" i="31"/>
  <c r="CW209" i="31"/>
  <c r="CW208" i="31"/>
  <c r="CW207" i="31"/>
  <c r="CW206" i="31"/>
  <c r="CW205" i="31"/>
  <c r="CW204" i="31"/>
  <c r="CW203" i="31"/>
  <c r="CW202" i="31"/>
  <c r="CW201" i="31"/>
  <c r="CW200" i="31"/>
  <c r="CW199" i="31"/>
  <c r="CW198" i="31"/>
  <c r="CW197" i="31"/>
  <c r="CW196" i="31"/>
  <c r="CW195" i="31"/>
  <c r="CW194" i="31"/>
  <c r="CW193" i="31"/>
  <c r="CW192" i="31"/>
  <c r="CW191" i="31"/>
  <c r="CW190" i="31"/>
  <c r="CW189" i="31"/>
  <c r="CW188" i="31"/>
  <c r="CW187" i="31"/>
  <c r="CW186" i="31"/>
  <c r="CW185" i="31"/>
  <c r="CW184" i="31"/>
  <c r="CW183" i="31"/>
  <c r="CW182" i="31"/>
  <c r="CW181" i="31"/>
  <c r="CW180" i="31"/>
  <c r="CW179" i="31"/>
  <c r="CW178" i="31"/>
  <c r="CW177" i="31"/>
  <c r="CW176" i="31"/>
  <c r="CW175" i="31"/>
  <c r="CW174" i="31"/>
  <c r="CW173" i="31"/>
  <c r="CW172" i="31"/>
  <c r="CW171" i="31"/>
  <c r="CW170" i="31"/>
  <c r="CW169" i="31"/>
  <c r="CW168" i="31"/>
  <c r="CW167" i="31"/>
  <c r="CW166" i="31"/>
  <c r="CW165" i="31"/>
  <c r="CW164" i="31"/>
  <c r="CW163" i="31"/>
  <c r="CW162" i="31"/>
  <c r="CW161" i="31"/>
  <c r="CW160" i="31"/>
  <c r="CW159" i="31"/>
  <c r="CW158" i="31"/>
  <c r="CW157" i="31"/>
  <c r="CW156" i="31"/>
  <c r="CW155" i="31"/>
  <c r="CW154" i="31"/>
  <c r="CW153" i="31"/>
  <c r="CW152" i="31"/>
  <c r="CW151" i="31"/>
  <c r="CW150" i="31"/>
  <c r="CW149" i="31"/>
  <c r="CW148" i="31"/>
  <c r="CW147" i="31"/>
  <c r="CW146" i="31"/>
  <c r="CW145" i="31"/>
  <c r="CW144" i="31"/>
  <c r="CW143" i="31"/>
  <c r="CW142" i="31"/>
  <c r="CW141" i="31"/>
  <c r="CW140" i="31"/>
  <c r="CW139" i="31"/>
  <c r="CW138" i="31"/>
  <c r="CW137" i="31"/>
  <c r="CW136" i="31"/>
  <c r="CW135" i="31"/>
  <c r="CW134" i="31"/>
  <c r="CW133" i="31"/>
  <c r="CW132" i="31"/>
  <c r="CW131" i="31"/>
  <c r="CW130" i="31"/>
  <c r="CW129" i="31"/>
  <c r="CW128" i="31"/>
  <c r="CW127" i="31"/>
  <c r="CW126" i="31"/>
  <c r="CW125" i="31"/>
  <c r="CW124" i="31"/>
  <c r="CW123" i="31"/>
  <c r="CW122" i="31"/>
  <c r="CW121" i="31"/>
  <c r="CW120" i="31"/>
  <c r="CW119" i="31"/>
  <c r="CW118" i="31"/>
  <c r="CW117" i="31"/>
  <c r="CW116" i="31"/>
  <c r="CW115" i="31"/>
  <c r="CW114" i="31"/>
  <c r="CW113" i="31"/>
  <c r="CW112" i="31"/>
  <c r="CW111" i="31"/>
  <c r="CW110" i="31"/>
  <c r="CW109" i="31"/>
  <c r="CW108" i="31"/>
  <c r="CW107" i="31"/>
  <c r="CW106" i="31"/>
  <c r="CW105" i="31"/>
  <c r="CW104" i="31"/>
  <c r="CW103" i="31"/>
  <c r="CW102" i="31"/>
  <c r="CW101" i="31"/>
  <c r="CW100" i="31"/>
  <c r="CW99" i="31"/>
  <c r="CW98" i="31"/>
  <c r="CW97" i="31"/>
  <c r="CW96" i="31"/>
  <c r="CW95" i="31"/>
  <c r="CW94" i="31"/>
  <c r="CW93" i="31"/>
  <c r="CW92" i="31"/>
  <c r="CW91" i="31"/>
  <c r="CW90" i="31"/>
  <c r="CW89" i="31"/>
  <c r="CW88" i="31"/>
  <c r="CW87" i="31"/>
  <c r="CW86" i="31"/>
  <c r="CW85" i="31"/>
  <c r="CW84" i="31"/>
  <c r="CW83" i="31"/>
  <c r="CW82" i="31"/>
  <c r="CW81" i="31"/>
  <c r="CW80" i="31"/>
  <c r="CW79" i="31"/>
  <c r="CW78" i="31"/>
  <c r="CW77" i="31"/>
  <c r="CW76" i="31"/>
  <c r="CW75" i="31"/>
  <c r="CW74" i="31"/>
  <c r="CW73" i="31"/>
  <c r="CW72" i="31"/>
  <c r="CW71" i="31"/>
  <c r="CW70" i="31"/>
  <c r="CW69" i="31"/>
  <c r="CW68" i="31"/>
  <c r="CW67" i="31"/>
  <c r="CW66" i="31"/>
  <c r="CW65" i="31"/>
  <c r="CW64" i="31"/>
  <c r="CW63" i="31"/>
  <c r="CW62" i="31"/>
  <c r="CW61" i="31"/>
  <c r="CW60" i="31"/>
  <c r="CW59" i="31"/>
  <c r="CW58" i="31"/>
  <c r="CW57" i="31"/>
  <c r="CW56" i="31"/>
  <c r="CW55" i="31"/>
  <c r="CW54" i="31"/>
  <c r="CW53" i="31"/>
  <c r="CW52" i="31"/>
  <c r="CW51" i="31"/>
  <c r="CW50" i="31"/>
  <c r="CW49" i="31"/>
  <c r="CW48" i="31"/>
  <c r="CW47" i="31"/>
  <c r="CW46" i="31"/>
  <c r="CW45" i="31"/>
  <c r="CW44" i="31"/>
  <c r="CW43" i="31"/>
  <c r="CW42" i="31"/>
  <c r="CW41" i="31"/>
  <c r="CW40" i="31"/>
  <c r="CW39" i="31"/>
  <c r="CW38" i="31"/>
  <c r="CW37" i="31"/>
  <c r="CW36" i="31"/>
  <c r="CW35" i="31"/>
  <c r="CW34" i="31"/>
  <c r="CW33" i="31"/>
  <c r="CW32" i="31"/>
  <c r="CW31" i="31"/>
  <c r="CW30" i="31"/>
  <c r="CW29" i="31"/>
  <c r="CW28" i="31"/>
  <c r="CW27" i="31"/>
  <c r="CW26" i="31"/>
  <c r="CW25" i="31"/>
  <c r="CW24" i="31"/>
  <c r="CW23" i="31"/>
  <c r="CW22" i="31"/>
  <c r="CW21" i="31"/>
  <c r="CW20" i="31"/>
  <c r="CW19" i="31"/>
  <c r="CW18" i="31"/>
  <c r="CW17" i="31"/>
  <c r="CW16" i="31"/>
  <c r="CW15" i="31"/>
  <c r="CW14" i="31"/>
  <c r="CW13" i="31"/>
  <c r="CW12" i="31"/>
  <c r="CW11" i="31"/>
  <c r="CW10" i="31"/>
  <c r="CW9" i="31"/>
  <c r="CW8" i="31"/>
  <c r="CW7" i="31"/>
  <c r="CW6" i="31"/>
  <c r="CW5" i="31"/>
  <c r="CW4" i="31"/>
  <c r="CW3" i="31"/>
  <c r="CW2" i="31"/>
  <c r="CU220" i="31"/>
  <c r="CU219" i="31"/>
  <c r="CU218" i="31"/>
  <c r="CU217" i="31"/>
  <c r="CU216" i="31"/>
  <c r="CU215" i="31"/>
  <c r="CU214" i="31"/>
  <c r="CU213" i="31"/>
  <c r="CU212" i="31"/>
  <c r="CU211" i="31"/>
  <c r="CU210" i="31"/>
  <c r="CU209" i="31"/>
  <c r="CU208" i="31"/>
  <c r="CU207" i="31"/>
  <c r="CU206" i="31"/>
  <c r="CU205" i="31"/>
  <c r="CU204" i="31"/>
  <c r="CU203" i="31"/>
  <c r="CU202" i="31"/>
  <c r="CU201" i="31"/>
  <c r="CU200" i="31"/>
  <c r="CU199" i="31"/>
  <c r="CU198" i="31"/>
  <c r="CU197" i="31"/>
  <c r="CU196" i="31"/>
  <c r="CU195" i="31"/>
  <c r="CU194" i="31"/>
  <c r="CU193" i="31"/>
  <c r="CU192" i="31"/>
  <c r="CU191" i="31"/>
  <c r="CU190" i="31"/>
  <c r="CU189" i="31"/>
  <c r="CU188" i="31"/>
  <c r="CU187" i="31"/>
  <c r="CU186" i="31"/>
  <c r="CU185" i="31"/>
  <c r="CU184" i="31"/>
  <c r="CU183" i="31"/>
  <c r="CU182" i="31"/>
  <c r="CU181" i="31"/>
  <c r="CU180" i="31"/>
  <c r="CU179" i="31"/>
  <c r="CU178" i="31"/>
  <c r="CU177" i="31"/>
  <c r="CU176" i="31"/>
  <c r="CU175" i="31"/>
  <c r="CU174" i="31"/>
  <c r="CU173" i="31"/>
  <c r="CU172" i="31"/>
  <c r="CU171" i="31"/>
  <c r="CU170" i="31"/>
  <c r="CU169" i="31"/>
  <c r="CU168" i="31"/>
  <c r="CU167" i="31"/>
  <c r="CU166" i="31"/>
  <c r="CU165" i="31"/>
  <c r="CU164" i="31"/>
  <c r="CU163" i="31"/>
  <c r="CU162" i="31"/>
  <c r="CU161" i="31"/>
  <c r="CU160" i="31"/>
  <c r="CU159" i="31"/>
  <c r="CU158" i="31"/>
  <c r="CU157" i="31"/>
  <c r="CU156" i="31"/>
  <c r="CU155" i="31"/>
  <c r="CU154" i="31"/>
  <c r="CU153" i="31"/>
  <c r="CU152" i="31"/>
  <c r="CU151" i="31"/>
  <c r="CU150" i="31"/>
  <c r="CU149" i="31"/>
  <c r="CU148" i="31"/>
  <c r="CU147" i="31"/>
  <c r="CU146" i="31"/>
  <c r="CU145" i="31"/>
  <c r="CU144" i="31"/>
  <c r="CU143" i="31"/>
  <c r="CU142" i="31"/>
  <c r="CU141" i="31"/>
  <c r="CU140" i="31"/>
  <c r="CU139" i="31"/>
  <c r="CU138" i="31"/>
  <c r="CU137" i="31"/>
  <c r="CU136" i="31"/>
  <c r="CU135" i="31"/>
  <c r="CU134" i="31"/>
  <c r="CU133" i="31"/>
  <c r="CU132" i="31"/>
  <c r="CU131" i="31"/>
  <c r="CU130" i="31"/>
  <c r="CU129" i="31"/>
  <c r="CU128" i="31"/>
  <c r="CU127" i="31"/>
  <c r="CU126" i="31"/>
  <c r="CU125" i="31"/>
  <c r="CU124" i="31"/>
  <c r="CU123" i="31"/>
  <c r="CU122" i="31"/>
  <c r="CU121" i="31"/>
  <c r="CU120" i="31"/>
  <c r="CU119" i="31"/>
  <c r="CU118" i="31"/>
  <c r="CU117" i="31"/>
  <c r="CU116" i="31"/>
  <c r="CU115" i="31"/>
  <c r="CU114" i="31"/>
  <c r="CU113" i="31"/>
  <c r="CU112" i="31"/>
  <c r="CU111" i="31"/>
  <c r="CU110" i="31"/>
  <c r="CU109" i="31"/>
  <c r="CU108" i="31"/>
  <c r="CU107" i="31"/>
  <c r="CU106" i="31"/>
  <c r="CU105" i="31"/>
  <c r="CU104" i="31"/>
  <c r="CU103" i="31"/>
  <c r="CU102" i="31"/>
  <c r="CU101" i="31"/>
  <c r="CU100" i="31"/>
  <c r="CU99" i="31"/>
  <c r="CU98" i="31"/>
  <c r="CU97" i="31"/>
  <c r="CU96" i="31"/>
  <c r="CU95" i="31"/>
  <c r="CU94" i="31"/>
  <c r="CU93" i="31"/>
  <c r="CU92" i="31"/>
  <c r="CU91" i="31"/>
  <c r="CU90" i="31"/>
  <c r="CU89" i="31"/>
  <c r="CU88" i="31"/>
  <c r="CU87" i="31"/>
  <c r="CU86" i="31"/>
  <c r="CU85" i="31"/>
  <c r="CU84" i="31"/>
  <c r="CU83" i="31"/>
  <c r="CU82" i="31"/>
  <c r="CU81" i="31"/>
  <c r="CU80" i="31"/>
  <c r="CU79" i="31"/>
  <c r="CU78" i="31"/>
  <c r="CU77" i="31"/>
  <c r="CU76" i="31"/>
  <c r="CU75" i="31"/>
  <c r="CU74" i="31"/>
  <c r="CU73" i="31"/>
  <c r="CU72" i="31"/>
  <c r="CU71" i="31"/>
  <c r="CU70" i="31"/>
  <c r="CU69" i="31"/>
  <c r="CU68" i="31"/>
  <c r="CU67" i="31"/>
  <c r="CU66" i="31"/>
  <c r="CU65" i="31"/>
  <c r="CU64" i="31"/>
  <c r="CU63" i="31"/>
  <c r="CU62" i="31"/>
  <c r="CU61" i="31"/>
  <c r="CU60" i="31"/>
  <c r="CU59" i="31"/>
  <c r="CU58" i="31"/>
  <c r="CU57" i="31"/>
  <c r="CU56" i="31"/>
  <c r="CU55" i="31"/>
  <c r="CU54" i="31"/>
  <c r="CU53" i="31"/>
  <c r="CU52" i="31"/>
  <c r="CU51" i="31"/>
  <c r="CU50" i="31"/>
  <c r="CU49" i="31"/>
  <c r="CU48" i="31"/>
  <c r="CU47" i="31"/>
  <c r="CU46" i="31"/>
  <c r="CU45" i="31"/>
  <c r="CU44" i="31"/>
  <c r="CU43" i="31"/>
  <c r="CU42" i="31"/>
  <c r="CU41" i="31"/>
  <c r="CU40" i="31"/>
  <c r="CU39" i="31"/>
  <c r="CU38" i="31"/>
  <c r="CU37" i="31"/>
  <c r="CU36" i="31"/>
  <c r="CU35" i="31"/>
  <c r="CU34" i="31"/>
  <c r="CU33" i="31"/>
  <c r="CU32" i="31"/>
  <c r="CU31" i="31"/>
  <c r="CU30" i="31"/>
  <c r="CU29" i="31"/>
  <c r="CU28" i="31"/>
  <c r="CU27" i="31"/>
  <c r="CU26" i="31"/>
  <c r="CU25" i="31"/>
  <c r="CU24" i="31"/>
  <c r="CU23" i="31"/>
  <c r="CU22" i="31"/>
  <c r="CU21" i="31"/>
  <c r="CU20" i="31"/>
  <c r="CU19" i="31"/>
  <c r="CU18" i="31"/>
  <c r="CU17" i="31"/>
  <c r="CU16" i="31"/>
  <c r="CU15" i="31"/>
  <c r="CU14" i="31"/>
  <c r="CU13" i="31"/>
  <c r="CU12" i="31"/>
  <c r="CU11" i="31"/>
  <c r="CU10" i="31"/>
  <c r="CU9" i="31"/>
  <c r="CU8" i="31"/>
  <c r="CU7" i="31"/>
  <c r="CU6" i="31"/>
  <c r="CU5" i="31"/>
  <c r="CU4" i="31"/>
  <c r="CU3" i="31"/>
  <c r="CU2" i="31"/>
  <c r="CS220" i="31"/>
  <c r="CS219" i="31"/>
  <c r="CS218" i="31"/>
  <c r="CS217" i="31"/>
  <c r="CS216" i="31"/>
  <c r="CS215" i="31"/>
  <c r="CS214" i="31"/>
  <c r="CS213" i="31"/>
  <c r="CS212" i="31"/>
  <c r="CS211" i="31"/>
  <c r="CS210" i="31"/>
  <c r="CS209" i="31"/>
  <c r="CS208" i="31"/>
  <c r="CS207" i="31"/>
  <c r="CS206" i="31"/>
  <c r="CS205" i="31"/>
  <c r="CS204" i="31"/>
  <c r="CS203" i="31"/>
  <c r="CS202" i="31"/>
  <c r="CS201" i="31"/>
  <c r="CS200" i="31"/>
  <c r="CS199" i="31"/>
  <c r="CS198" i="31"/>
  <c r="CS197" i="31"/>
  <c r="CS196" i="31"/>
  <c r="CS195" i="31"/>
  <c r="CS194" i="31"/>
  <c r="CS193" i="31"/>
  <c r="CS192" i="31"/>
  <c r="CS191" i="31"/>
  <c r="CS190" i="31"/>
  <c r="CS189" i="31"/>
  <c r="CS188" i="31"/>
  <c r="CS187" i="31"/>
  <c r="CS186" i="31"/>
  <c r="CS185" i="31"/>
  <c r="CS184" i="31"/>
  <c r="CS183" i="31"/>
  <c r="CS182" i="31"/>
  <c r="CS181" i="31"/>
  <c r="CS180" i="31"/>
  <c r="CS179" i="31"/>
  <c r="CS178" i="31"/>
  <c r="CS177" i="31"/>
  <c r="CS176" i="31"/>
  <c r="CS175" i="31"/>
  <c r="CS174" i="31"/>
  <c r="CS173" i="31"/>
  <c r="CS172" i="31"/>
  <c r="CS171" i="31"/>
  <c r="CS170" i="31"/>
  <c r="CS169" i="31"/>
  <c r="CS168" i="31"/>
  <c r="CS167" i="31"/>
  <c r="CS166" i="31"/>
  <c r="CS165" i="31"/>
  <c r="CS164" i="31"/>
  <c r="CS163" i="31"/>
  <c r="CS162" i="31"/>
  <c r="CS161" i="31"/>
  <c r="CS160" i="31"/>
  <c r="CS159" i="31"/>
  <c r="CS158" i="31"/>
  <c r="CS157" i="31"/>
  <c r="CS156" i="31"/>
  <c r="CS155" i="31"/>
  <c r="CS154" i="31"/>
  <c r="CS153" i="31"/>
  <c r="CS152" i="31"/>
  <c r="CS151" i="31"/>
  <c r="CS150" i="31"/>
  <c r="CS149" i="31"/>
  <c r="CS148" i="31"/>
  <c r="CS147" i="31"/>
  <c r="CS146" i="31"/>
  <c r="CS145" i="31"/>
  <c r="CS144" i="31"/>
  <c r="CS143" i="31"/>
  <c r="CS142" i="31"/>
  <c r="CS141" i="31"/>
  <c r="CS140" i="31"/>
  <c r="CS139" i="31"/>
  <c r="CS138" i="31"/>
  <c r="CS137" i="31"/>
  <c r="CS136" i="31"/>
  <c r="CS135" i="31"/>
  <c r="CS134" i="31"/>
  <c r="CS133" i="31"/>
  <c r="CS132" i="31"/>
  <c r="CS131" i="31"/>
  <c r="CS130" i="31"/>
  <c r="CS129" i="31"/>
  <c r="CS128" i="31"/>
  <c r="CS127" i="31"/>
  <c r="CS126" i="31"/>
  <c r="CS125" i="31"/>
  <c r="CS124" i="31"/>
  <c r="CS123" i="31"/>
  <c r="CS122" i="31"/>
  <c r="CS121" i="31"/>
  <c r="CS120" i="31"/>
  <c r="CS119" i="31"/>
  <c r="CS118" i="31"/>
  <c r="CS117" i="31"/>
  <c r="CS116" i="31"/>
  <c r="CS115" i="31"/>
  <c r="CS114" i="31"/>
  <c r="CS113" i="31"/>
  <c r="CS112" i="31"/>
  <c r="CS111" i="31"/>
  <c r="CS110" i="31"/>
  <c r="CS109" i="31"/>
  <c r="CS108" i="31"/>
  <c r="CS107" i="31"/>
  <c r="CS106" i="31"/>
  <c r="CS105" i="31"/>
  <c r="CS104" i="31"/>
  <c r="CS103" i="31"/>
  <c r="CS102" i="31"/>
  <c r="CS101" i="31"/>
  <c r="CS100" i="31"/>
  <c r="CS99" i="31"/>
  <c r="CS98" i="31"/>
  <c r="CS97" i="31"/>
  <c r="CS96" i="31"/>
  <c r="CS95" i="31"/>
  <c r="CS94" i="31"/>
  <c r="CS93" i="31"/>
  <c r="CS92" i="31"/>
  <c r="CS91" i="31"/>
  <c r="CS90" i="31"/>
  <c r="CS89" i="31"/>
  <c r="CS88" i="31"/>
  <c r="CS87" i="31"/>
  <c r="CS86" i="31"/>
  <c r="CS85" i="31"/>
  <c r="CS84" i="31"/>
  <c r="CS83" i="31"/>
  <c r="CS82" i="31"/>
  <c r="CS81" i="31"/>
  <c r="CS80" i="31"/>
  <c r="CS79" i="31"/>
  <c r="CS78" i="31"/>
  <c r="CS77" i="31"/>
  <c r="CS76" i="31"/>
  <c r="CS75" i="31"/>
  <c r="CS74" i="31"/>
  <c r="CS73" i="31"/>
  <c r="CS72" i="31"/>
  <c r="CS71" i="31"/>
  <c r="CS70" i="31"/>
  <c r="CS69" i="31"/>
  <c r="CS68" i="31"/>
  <c r="CS67" i="31"/>
  <c r="CS66" i="31"/>
  <c r="CS65" i="31"/>
  <c r="CS64" i="31"/>
  <c r="CS63" i="31"/>
  <c r="CS62" i="31"/>
  <c r="CS61" i="31"/>
  <c r="CS60" i="31"/>
  <c r="CS59" i="31"/>
  <c r="CS58" i="31"/>
  <c r="CS57" i="31"/>
  <c r="CS56" i="31"/>
  <c r="CS55" i="31"/>
  <c r="CS54" i="31"/>
  <c r="CS53" i="31"/>
  <c r="CS52" i="31"/>
  <c r="CS51" i="31"/>
  <c r="CS50" i="31"/>
  <c r="CS49" i="31"/>
  <c r="CS48" i="31"/>
  <c r="CS47" i="31"/>
  <c r="CS46" i="31"/>
  <c r="CS45" i="31"/>
  <c r="CS44" i="31"/>
  <c r="CS43" i="31"/>
  <c r="CS42" i="31"/>
  <c r="CS41" i="31"/>
  <c r="CS40" i="31"/>
  <c r="CS39" i="31"/>
  <c r="CS38" i="31"/>
  <c r="CS37" i="31"/>
  <c r="CS36" i="31"/>
  <c r="CS35" i="31"/>
  <c r="CS34" i="31"/>
  <c r="CS33" i="31"/>
  <c r="CS32" i="31"/>
  <c r="CS31" i="31"/>
  <c r="CS30" i="31"/>
  <c r="CS29" i="31"/>
  <c r="CS28" i="31"/>
  <c r="CS27" i="31"/>
  <c r="CS26" i="31"/>
  <c r="CS25" i="31"/>
  <c r="CS24" i="31"/>
  <c r="CS23" i="31"/>
  <c r="CS22" i="31"/>
  <c r="CS21" i="31"/>
  <c r="CS20" i="31"/>
  <c r="CS19" i="31"/>
  <c r="CS18" i="31"/>
  <c r="CS17" i="31"/>
  <c r="CS16" i="31"/>
  <c r="CS15" i="31"/>
  <c r="CS14" i="31"/>
  <c r="CS13" i="31"/>
  <c r="CS12" i="31"/>
  <c r="CS11" i="31"/>
  <c r="CS10" i="31"/>
  <c r="CS9" i="31"/>
  <c r="CS8" i="31"/>
  <c r="CS7" i="31"/>
  <c r="CS6" i="31"/>
  <c r="CS5" i="31"/>
  <c r="CS4" i="31"/>
  <c r="CS3" i="31"/>
  <c r="CS2" i="31"/>
  <c r="CQ220" i="31"/>
  <c r="CQ219" i="31"/>
  <c r="CQ218" i="31"/>
  <c r="CQ217" i="31"/>
  <c r="CQ216" i="31"/>
  <c r="CQ215" i="31"/>
  <c r="CQ214" i="31"/>
  <c r="CQ213" i="31"/>
  <c r="CQ212" i="31"/>
  <c r="CQ211" i="31"/>
  <c r="CQ210" i="31"/>
  <c r="CQ209" i="31"/>
  <c r="CQ208" i="31"/>
  <c r="CQ207" i="31"/>
  <c r="CQ206" i="31"/>
  <c r="CQ205" i="31"/>
  <c r="CQ204" i="31"/>
  <c r="CQ203" i="31"/>
  <c r="CQ202" i="31"/>
  <c r="CQ201" i="31"/>
  <c r="CQ200" i="31"/>
  <c r="CQ199" i="31"/>
  <c r="CQ198" i="31"/>
  <c r="CQ197" i="31"/>
  <c r="CQ196" i="31"/>
  <c r="CQ195" i="31"/>
  <c r="CQ194" i="31"/>
  <c r="CQ193" i="31"/>
  <c r="CQ192" i="31"/>
  <c r="CQ191" i="31"/>
  <c r="CQ190" i="31"/>
  <c r="CQ189" i="31"/>
  <c r="CQ188" i="31"/>
  <c r="CQ187" i="31"/>
  <c r="CQ186" i="31"/>
  <c r="CQ185" i="31"/>
  <c r="CQ184" i="31"/>
  <c r="CQ183" i="31"/>
  <c r="CQ182" i="31"/>
  <c r="CQ181" i="31"/>
  <c r="CQ180" i="31"/>
  <c r="CQ179" i="31"/>
  <c r="CQ178" i="31"/>
  <c r="CQ177" i="31"/>
  <c r="CQ176" i="31"/>
  <c r="CQ175" i="31"/>
  <c r="CQ174" i="31"/>
  <c r="CQ173" i="31"/>
  <c r="CQ172" i="31"/>
  <c r="CQ171" i="31"/>
  <c r="CQ170" i="31"/>
  <c r="CQ169" i="31"/>
  <c r="CQ168" i="31"/>
  <c r="CQ167" i="31"/>
  <c r="CQ166" i="31"/>
  <c r="CQ165" i="31"/>
  <c r="CQ164" i="31"/>
  <c r="CQ163" i="31"/>
  <c r="CQ162" i="31"/>
  <c r="CQ161" i="31"/>
  <c r="CQ160" i="31"/>
  <c r="CQ159" i="31"/>
  <c r="CQ158" i="31"/>
  <c r="CQ157" i="31"/>
  <c r="CQ156" i="31"/>
  <c r="CQ155" i="31"/>
  <c r="CQ154" i="31"/>
  <c r="CQ153" i="31"/>
  <c r="CQ152" i="31"/>
  <c r="CQ151" i="31"/>
  <c r="CQ150" i="31"/>
  <c r="CQ149" i="31"/>
  <c r="CQ148" i="31"/>
  <c r="CQ147" i="31"/>
  <c r="CQ146" i="31"/>
  <c r="CQ145" i="31"/>
  <c r="CQ144" i="31"/>
  <c r="CQ143" i="31"/>
  <c r="CQ142" i="31"/>
  <c r="CQ141" i="31"/>
  <c r="CQ140" i="31"/>
  <c r="CQ139" i="31"/>
  <c r="CQ138" i="31"/>
  <c r="CQ137" i="31"/>
  <c r="CQ136" i="31"/>
  <c r="CQ135" i="31"/>
  <c r="CQ134" i="31"/>
  <c r="CQ133" i="31"/>
  <c r="CQ132" i="31"/>
  <c r="CQ131" i="31"/>
  <c r="CQ130" i="31"/>
  <c r="CQ129" i="31"/>
  <c r="CQ128" i="31"/>
  <c r="CQ127" i="31"/>
  <c r="CQ126" i="31"/>
  <c r="CQ125" i="31"/>
  <c r="CQ124" i="31"/>
  <c r="CQ123" i="31"/>
  <c r="CQ122" i="31"/>
  <c r="CQ121" i="31"/>
  <c r="CQ120" i="31"/>
  <c r="CQ119" i="31"/>
  <c r="CQ118" i="31"/>
  <c r="CQ117" i="31"/>
  <c r="CQ116" i="31"/>
  <c r="CQ115" i="31"/>
  <c r="CQ114" i="31"/>
  <c r="CQ113" i="31"/>
  <c r="CQ112" i="31"/>
  <c r="CQ111" i="31"/>
  <c r="CQ110" i="31"/>
  <c r="CQ109" i="31"/>
  <c r="CQ108" i="31"/>
  <c r="CQ107" i="31"/>
  <c r="CQ106" i="31"/>
  <c r="CQ105" i="31"/>
  <c r="CQ104" i="31"/>
  <c r="CQ103" i="31"/>
  <c r="CQ102" i="31"/>
  <c r="CQ101" i="31"/>
  <c r="CQ100" i="31"/>
  <c r="CQ99" i="31"/>
  <c r="CQ98" i="31"/>
  <c r="CQ97" i="31"/>
  <c r="CQ96" i="31"/>
  <c r="CQ95" i="31"/>
  <c r="CQ94" i="31"/>
  <c r="CQ93" i="31"/>
  <c r="CQ92" i="31"/>
  <c r="CQ91" i="31"/>
  <c r="CQ90" i="31"/>
  <c r="CQ89" i="31"/>
  <c r="CQ88" i="31"/>
  <c r="CQ87" i="31"/>
  <c r="CQ86" i="31"/>
  <c r="CQ85" i="31"/>
  <c r="CQ84" i="31"/>
  <c r="CQ83" i="31"/>
  <c r="CQ82" i="31"/>
  <c r="CQ81" i="31"/>
  <c r="CQ80" i="31"/>
  <c r="CQ79" i="31"/>
  <c r="CQ78" i="31"/>
  <c r="CQ77" i="31"/>
  <c r="CQ76" i="31"/>
  <c r="CQ75" i="31"/>
  <c r="CQ74" i="31"/>
  <c r="CQ73" i="31"/>
  <c r="CQ72" i="31"/>
  <c r="CQ71" i="31"/>
  <c r="CQ70" i="31"/>
  <c r="CQ69" i="31"/>
  <c r="CQ68" i="31"/>
  <c r="CQ67" i="31"/>
  <c r="CQ66" i="31"/>
  <c r="CQ65" i="31"/>
  <c r="CQ64" i="31"/>
  <c r="CQ63" i="31"/>
  <c r="CQ62" i="31"/>
  <c r="CQ61" i="31"/>
  <c r="CQ60" i="31"/>
  <c r="CQ59" i="31"/>
  <c r="CQ58" i="31"/>
  <c r="CQ57" i="31"/>
  <c r="CQ56" i="31"/>
  <c r="CQ55" i="31"/>
  <c r="CQ54" i="31"/>
  <c r="CQ53" i="31"/>
  <c r="CQ52" i="31"/>
  <c r="CQ51" i="31"/>
  <c r="CQ50" i="31"/>
  <c r="CQ49" i="31"/>
  <c r="CQ48" i="31"/>
  <c r="CQ47" i="31"/>
  <c r="CQ46" i="31"/>
  <c r="CQ45" i="31"/>
  <c r="CQ44" i="31"/>
  <c r="CQ43" i="31"/>
  <c r="CQ42" i="31"/>
  <c r="CQ41" i="31"/>
  <c r="CQ40" i="31"/>
  <c r="CQ39" i="31"/>
  <c r="CQ38" i="31"/>
  <c r="CQ37" i="31"/>
  <c r="CQ36" i="31"/>
  <c r="CQ35" i="31"/>
  <c r="CQ34" i="31"/>
  <c r="CQ33" i="31"/>
  <c r="CQ32" i="31"/>
  <c r="CQ31" i="31"/>
  <c r="CQ30" i="31"/>
  <c r="CQ29" i="31"/>
  <c r="CQ28" i="31"/>
  <c r="CQ27" i="31"/>
  <c r="CQ26" i="31"/>
  <c r="CQ25" i="31"/>
  <c r="CQ24" i="31"/>
  <c r="CQ23" i="31"/>
  <c r="CQ22" i="31"/>
  <c r="CQ21" i="31"/>
  <c r="CQ20" i="31"/>
  <c r="CQ19" i="31"/>
  <c r="CQ18" i="31"/>
  <c r="CQ17" i="31"/>
  <c r="CQ16" i="31"/>
  <c r="CQ15" i="31"/>
  <c r="CQ14" i="31"/>
  <c r="CQ13" i="31"/>
  <c r="CQ12" i="31"/>
  <c r="CQ11" i="31"/>
  <c r="CQ10" i="31"/>
  <c r="CQ9" i="31"/>
  <c r="CQ8" i="31"/>
  <c r="CQ7" i="31"/>
  <c r="CQ6" i="31"/>
  <c r="CQ5" i="31"/>
  <c r="CQ4" i="31"/>
  <c r="CQ3" i="31"/>
  <c r="CQ2" i="31"/>
  <c r="CO220" i="31"/>
  <c r="CO219" i="31"/>
  <c r="CO218" i="31"/>
  <c r="CO217" i="31"/>
  <c r="CO216" i="31"/>
  <c r="CO215" i="31"/>
  <c r="CO214" i="31"/>
  <c r="CO213" i="31"/>
  <c r="CO212" i="31"/>
  <c r="CO211" i="31"/>
  <c r="CO210" i="31"/>
  <c r="CO209" i="31"/>
  <c r="CO208" i="31"/>
  <c r="CO207" i="31"/>
  <c r="CO206" i="31"/>
  <c r="CO205" i="31"/>
  <c r="CO204" i="31"/>
  <c r="CO203" i="31"/>
  <c r="CO202" i="31"/>
  <c r="CO201" i="31"/>
  <c r="CO200" i="31"/>
  <c r="CO199" i="31"/>
  <c r="CO198" i="31"/>
  <c r="CO197" i="31"/>
  <c r="CO196" i="31"/>
  <c r="CO195" i="31"/>
  <c r="CO194" i="31"/>
  <c r="CO193" i="31"/>
  <c r="CO192" i="31"/>
  <c r="CO191" i="31"/>
  <c r="CO190" i="31"/>
  <c r="CO189" i="31"/>
  <c r="CO188" i="31"/>
  <c r="CO187" i="31"/>
  <c r="CO186" i="31"/>
  <c r="CO185" i="31"/>
  <c r="CO184" i="31"/>
  <c r="CO183" i="31"/>
  <c r="CO182" i="31"/>
  <c r="CO181" i="31"/>
  <c r="CO180" i="31"/>
  <c r="CO179" i="31"/>
  <c r="CO178" i="31"/>
  <c r="CO177" i="31"/>
  <c r="CO176" i="31"/>
  <c r="CO175" i="31"/>
  <c r="CO174" i="31"/>
  <c r="CO173" i="31"/>
  <c r="CO172" i="31"/>
  <c r="CO171" i="31"/>
  <c r="CO170" i="31"/>
  <c r="CO169" i="31"/>
  <c r="CO168" i="31"/>
  <c r="CO167" i="31"/>
  <c r="CO166" i="31"/>
  <c r="CO165" i="31"/>
  <c r="CO164" i="31"/>
  <c r="CO163" i="31"/>
  <c r="CO162" i="31"/>
  <c r="CO161" i="31"/>
  <c r="CO160" i="31"/>
  <c r="CO159" i="31"/>
  <c r="CO158" i="31"/>
  <c r="CO157" i="31"/>
  <c r="CO156" i="31"/>
  <c r="CO155" i="31"/>
  <c r="CO154" i="31"/>
  <c r="CO153" i="31"/>
  <c r="CO152" i="31"/>
  <c r="CO151" i="31"/>
  <c r="CO150" i="31"/>
  <c r="CO149" i="31"/>
  <c r="CO148" i="31"/>
  <c r="CO147" i="31"/>
  <c r="CO146" i="31"/>
  <c r="CO145" i="31"/>
  <c r="CO144" i="31"/>
  <c r="CO143" i="31"/>
  <c r="CO142" i="31"/>
  <c r="CO141" i="31"/>
  <c r="CO140" i="31"/>
  <c r="CO139" i="31"/>
  <c r="CO138" i="31"/>
  <c r="CO137" i="31"/>
  <c r="CO136" i="31"/>
  <c r="CO135" i="31"/>
  <c r="CO134" i="31"/>
  <c r="CO133" i="31"/>
  <c r="CO132" i="31"/>
  <c r="CO131" i="31"/>
  <c r="CO130" i="31"/>
  <c r="CO129" i="31"/>
  <c r="CO128" i="31"/>
  <c r="CO127" i="31"/>
  <c r="CO126" i="31"/>
  <c r="CO125" i="31"/>
  <c r="CO124" i="31"/>
  <c r="CO123" i="31"/>
  <c r="CO122" i="31"/>
  <c r="CO121" i="31"/>
  <c r="CO120" i="31"/>
  <c r="CO119" i="31"/>
  <c r="CO118" i="31"/>
  <c r="CO117" i="31"/>
  <c r="CO116" i="31"/>
  <c r="CO115" i="31"/>
  <c r="CO114" i="31"/>
  <c r="CO113" i="31"/>
  <c r="CO112" i="31"/>
  <c r="CO111" i="31"/>
  <c r="CO110" i="31"/>
  <c r="CO109" i="31"/>
  <c r="CO108" i="31"/>
  <c r="CO107" i="31"/>
  <c r="CO106" i="31"/>
  <c r="CO105" i="31"/>
  <c r="CO104" i="31"/>
  <c r="CO103" i="31"/>
  <c r="CO102" i="31"/>
  <c r="CO101" i="31"/>
  <c r="CO100" i="31"/>
  <c r="CO99" i="31"/>
  <c r="CO98" i="31"/>
  <c r="CO97" i="31"/>
  <c r="CO96" i="31"/>
  <c r="CO95" i="31"/>
  <c r="CO94" i="31"/>
  <c r="CO93" i="31"/>
  <c r="CO92" i="31"/>
  <c r="CO91" i="31"/>
  <c r="CO90" i="31"/>
  <c r="CO89" i="31"/>
  <c r="CO88" i="31"/>
  <c r="CO87" i="31"/>
  <c r="CO86" i="31"/>
  <c r="CO85" i="31"/>
  <c r="CO84" i="31"/>
  <c r="CO83" i="31"/>
  <c r="CO82" i="31"/>
  <c r="CO81" i="31"/>
  <c r="CO80" i="31"/>
  <c r="CO79" i="31"/>
  <c r="CO78" i="31"/>
  <c r="CO77" i="31"/>
  <c r="CO76" i="31"/>
  <c r="CO75" i="31"/>
  <c r="CO74" i="31"/>
  <c r="CO73" i="31"/>
  <c r="CO72" i="31"/>
  <c r="CO71" i="31"/>
  <c r="CO70" i="31"/>
  <c r="CO69" i="31"/>
  <c r="CO68" i="31"/>
  <c r="CO67" i="31"/>
  <c r="CO66" i="31"/>
  <c r="CO65" i="31"/>
  <c r="CO64" i="31"/>
  <c r="CO63" i="31"/>
  <c r="CO62" i="31"/>
  <c r="CO61" i="31"/>
  <c r="CO60" i="31"/>
  <c r="CO59" i="31"/>
  <c r="CO58" i="31"/>
  <c r="CO57" i="31"/>
  <c r="CO56" i="31"/>
  <c r="CO55" i="31"/>
  <c r="CO54" i="31"/>
  <c r="CO53" i="31"/>
  <c r="CO52" i="31"/>
  <c r="CO51" i="31"/>
  <c r="CO50" i="31"/>
  <c r="CO49" i="31"/>
  <c r="CO48" i="31"/>
  <c r="CO47" i="31"/>
  <c r="CO46" i="31"/>
  <c r="CO45" i="31"/>
  <c r="CO44" i="31"/>
  <c r="CO43" i="31"/>
  <c r="CO42" i="31"/>
  <c r="CO41" i="31"/>
  <c r="CO40" i="31"/>
  <c r="CO39" i="31"/>
  <c r="CO38" i="31"/>
  <c r="CO37" i="31"/>
  <c r="CO36" i="31"/>
  <c r="CO35" i="31"/>
  <c r="CO34" i="31"/>
  <c r="CO33" i="31"/>
  <c r="CO32" i="31"/>
  <c r="CO31" i="31"/>
  <c r="CO30" i="31"/>
  <c r="CO29" i="31"/>
  <c r="CO28" i="31"/>
  <c r="CO27" i="31"/>
  <c r="CO26" i="31"/>
  <c r="CO25" i="31"/>
  <c r="CO24" i="31"/>
  <c r="CO23" i="31"/>
  <c r="CO22" i="31"/>
  <c r="CO21" i="31"/>
  <c r="CO20" i="31"/>
  <c r="CO19" i="31"/>
  <c r="CO18" i="31"/>
  <c r="CO17" i="31"/>
  <c r="CO16" i="31"/>
  <c r="CO15" i="31"/>
  <c r="CO14" i="31"/>
  <c r="CO13" i="31"/>
  <c r="CO12" i="31"/>
  <c r="CO11" i="31"/>
  <c r="CO10" i="31"/>
  <c r="CO9" i="31"/>
  <c r="CO8" i="31"/>
  <c r="CO7" i="31"/>
  <c r="CO6" i="31"/>
  <c r="CO5" i="31"/>
  <c r="CO4" i="31"/>
  <c r="CO3" i="31"/>
  <c r="CO2" i="31"/>
  <c r="CM220" i="31"/>
  <c r="CM219" i="31"/>
  <c r="CM218" i="31"/>
  <c r="CM217" i="31"/>
  <c r="CM216" i="31"/>
  <c r="CM215" i="31"/>
  <c r="CM214" i="31"/>
  <c r="CM213" i="31"/>
  <c r="CM212" i="31"/>
  <c r="CM211" i="31"/>
  <c r="CM210" i="31"/>
  <c r="CM209" i="31"/>
  <c r="CM208" i="31"/>
  <c r="CM207" i="31"/>
  <c r="CM206" i="31"/>
  <c r="CM205" i="31"/>
  <c r="CM204" i="31"/>
  <c r="CM203" i="31"/>
  <c r="CM202" i="31"/>
  <c r="CM201" i="31"/>
  <c r="CM200" i="31"/>
  <c r="CM199" i="31"/>
  <c r="CM198" i="31"/>
  <c r="CM197" i="31"/>
  <c r="CM196" i="31"/>
  <c r="CM195" i="31"/>
  <c r="CM194" i="31"/>
  <c r="CM193" i="31"/>
  <c r="CM192" i="31"/>
  <c r="CM191" i="31"/>
  <c r="CM190" i="31"/>
  <c r="CM189" i="31"/>
  <c r="CM188" i="31"/>
  <c r="CM187" i="31"/>
  <c r="CM186" i="31"/>
  <c r="CM185" i="31"/>
  <c r="CM184" i="31"/>
  <c r="CM183" i="31"/>
  <c r="CM182" i="31"/>
  <c r="CM181" i="31"/>
  <c r="CM180" i="31"/>
  <c r="CM179" i="31"/>
  <c r="CM178" i="31"/>
  <c r="CM177" i="31"/>
  <c r="CM176" i="31"/>
  <c r="CM175" i="31"/>
  <c r="CM174" i="31"/>
  <c r="CM173" i="31"/>
  <c r="CM172" i="31"/>
  <c r="CM171" i="31"/>
  <c r="CM170" i="31"/>
  <c r="CM169" i="31"/>
  <c r="CM168" i="31"/>
  <c r="CM167" i="31"/>
  <c r="CM166" i="31"/>
  <c r="CM165" i="31"/>
  <c r="CM164" i="31"/>
  <c r="CM163" i="31"/>
  <c r="CM162" i="31"/>
  <c r="CM161" i="31"/>
  <c r="CM160" i="31"/>
  <c r="CM159" i="31"/>
  <c r="CM158" i="31"/>
  <c r="CM157" i="31"/>
  <c r="CM156" i="31"/>
  <c r="CM155" i="31"/>
  <c r="CM154" i="31"/>
  <c r="CM153" i="31"/>
  <c r="CM152" i="31"/>
  <c r="CM151" i="31"/>
  <c r="CM150" i="31"/>
  <c r="CM149" i="31"/>
  <c r="CM148" i="31"/>
  <c r="CM147" i="31"/>
  <c r="CM146" i="31"/>
  <c r="CM145" i="31"/>
  <c r="CM144" i="31"/>
  <c r="CM143" i="31"/>
  <c r="CM142" i="31"/>
  <c r="CM141" i="31"/>
  <c r="CM140" i="31"/>
  <c r="CM139" i="31"/>
  <c r="CM138" i="31"/>
  <c r="CM137" i="31"/>
  <c r="CM136" i="31"/>
  <c r="CM135" i="31"/>
  <c r="CM134" i="31"/>
  <c r="CM133" i="31"/>
  <c r="CM132" i="31"/>
  <c r="CM131" i="31"/>
  <c r="CM130" i="31"/>
  <c r="CM129" i="31"/>
  <c r="CM128" i="31"/>
  <c r="CM127" i="31"/>
  <c r="CM126" i="31"/>
  <c r="CM125" i="31"/>
  <c r="CM124" i="31"/>
  <c r="CM123" i="31"/>
  <c r="CM122" i="31"/>
  <c r="CM121" i="31"/>
  <c r="CM120" i="31"/>
  <c r="CM119" i="31"/>
  <c r="CM118" i="31"/>
  <c r="CM117" i="31"/>
  <c r="CM116" i="31"/>
  <c r="CM115" i="31"/>
  <c r="CM114" i="31"/>
  <c r="CM113" i="31"/>
  <c r="CM112" i="31"/>
  <c r="CM111" i="31"/>
  <c r="CM110" i="31"/>
  <c r="CM109" i="31"/>
  <c r="CM108" i="31"/>
  <c r="CM107" i="31"/>
  <c r="CM106" i="31"/>
  <c r="CM105" i="31"/>
  <c r="CM104" i="31"/>
  <c r="CM103" i="31"/>
  <c r="CM102" i="31"/>
  <c r="CM101" i="31"/>
  <c r="CM100" i="31"/>
  <c r="CM99" i="31"/>
  <c r="CM98" i="31"/>
  <c r="CM97" i="31"/>
  <c r="CM96" i="31"/>
  <c r="CM95" i="31"/>
  <c r="CM94" i="31"/>
  <c r="CM93" i="31"/>
  <c r="CM92" i="31"/>
  <c r="CM91" i="31"/>
  <c r="CM90" i="31"/>
  <c r="CM89" i="31"/>
  <c r="CM88" i="31"/>
  <c r="CM87" i="31"/>
  <c r="CM86" i="31"/>
  <c r="CM85" i="31"/>
  <c r="CM84" i="31"/>
  <c r="CM83" i="31"/>
  <c r="CM82" i="31"/>
  <c r="CM81" i="31"/>
  <c r="CM80" i="31"/>
  <c r="CM79" i="31"/>
  <c r="CM78" i="31"/>
  <c r="CM77" i="31"/>
  <c r="CM76" i="31"/>
  <c r="CM75" i="31"/>
  <c r="CM74" i="31"/>
  <c r="CM73" i="31"/>
  <c r="CM72" i="31"/>
  <c r="CM71" i="31"/>
  <c r="CM70" i="31"/>
  <c r="CM69" i="31"/>
  <c r="CM68" i="31"/>
  <c r="CM67" i="31"/>
  <c r="CM66" i="31"/>
  <c r="CM65" i="31"/>
  <c r="CM64" i="31"/>
  <c r="CM63" i="31"/>
  <c r="CM62" i="31"/>
  <c r="CM61" i="31"/>
  <c r="CM60" i="31"/>
  <c r="CM59" i="31"/>
  <c r="CM58" i="31"/>
  <c r="CM57" i="31"/>
  <c r="CM56" i="31"/>
  <c r="CM55" i="31"/>
  <c r="CM54" i="31"/>
  <c r="CM53" i="31"/>
  <c r="CM52" i="31"/>
  <c r="CM51" i="31"/>
  <c r="CM50" i="31"/>
  <c r="CM49" i="31"/>
  <c r="CM48" i="31"/>
  <c r="CM47" i="31"/>
  <c r="CM46" i="31"/>
  <c r="CM45" i="31"/>
  <c r="CM44" i="31"/>
  <c r="CM43" i="31"/>
  <c r="CM42" i="31"/>
  <c r="CM41" i="31"/>
  <c r="CM40" i="31"/>
  <c r="CM39" i="31"/>
  <c r="CM38" i="31"/>
  <c r="CM37" i="31"/>
  <c r="CM36" i="31"/>
  <c r="CM35" i="31"/>
  <c r="CM34" i="31"/>
  <c r="CM33" i="31"/>
  <c r="CM32" i="31"/>
  <c r="CM31" i="31"/>
  <c r="CM30" i="31"/>
  <c r="CM29" i="31"/>
  <c r="CM28" i="31"/>
  <c r="CM27" i="31"/>
  <c r="CM26" i="31"/>
  <c r="CM25" i="31"/>
  <c r="CM24" i="31"/>
  <c r="CM23" i="31"/>
  <c r="CM22" i="31"/>
  <c r="CM21" i="31"/>
  <c r="CM20" i="31"/>
  <c r="CM19" i="31"/>
  <c r="CM18" i="31"/>
  <c r="CM17" i="31"/>
  <c r="CM16" i="31"/>
  <c r="CM15" i="31"/>
  <c r="CM14" i="31"/>
  <c r="CM13" i="31"/>
  <c r="CM12" i="31"/>
  <c r="CM11" i="31"/>
  <c r="CM10" i="31"/>
  <c r="CM9" i="31"/>
  <c r="CM8" i="31"/>
  <c r="CM7" i="31"/>
  <c r="CM6" i="31"/>
  <c r="CM5" i="31"/>
  <c r="CM4" i="31"/>
  <c r="CM3" i="31"/>
  <c r="CM2" i="31"/>
  <c r="CK220" i="31"/>
  <c r="CK219" i="31"/>
  <c r="CK218" i="31"/>
  <c r="CK217" i="31"/>
  <c r="CK216" i="31"/>
  <c r="CK215" i="31"/>
  <c r="CK214" i="31"/>
  <c r="CK213" i="31"/>
  <c r="CK212" i="31"/>
  <c r="CK211" i="31"/>
  <c r="CK210" i="31"/>
  <c r="CK209" i="31"/>
  <c r="CK208" i="31"/>
  <c r="CK207" i="31"/>
  <c r="CK206" i="31"/>
  <c r="CK205" i="31"/>
  <c r="CK204" i="31"/>
  <c r="CK203" i="31"/>
  <c r="CK202" i="31"/>
  <c r="CK201" i="31"/>
  <c r="CK200" i="31"/>
  <c r="CK199" i="31"/>
  <c r="CK198" i="31"/>
  <c r="CK197" i="31"/>
  <c r="CK196" i="31"/>
  <c r="CK195" i="31"/>
  <c r="CK194" i="31"/>
  <c r="CK193" i="31"/>
  <c r="CK192" i="31"/>
  <c r="CK191" i="31"/>
  <c r="CK190" i="31"/>
  <c r="CK189" i="31"/>
  <c r="CK188" i="31"/>
  <c r="CK187" i="31"/>
  <c r="CK186" i="31"/>
  <c r="CK185" i="31"/>
  <c r="CK184" i="31"/>
  <c r="CK183" i="31"/>
  <c r="CK182" i="31"/>
  <c r="CK181" i="31"/>
  <c r="CK180" i="31"/>
  <c r="CK179" i="31"/>
  <c r="CK178" i="31"/>
  <c r="CK177" i="31"/>
  <c r="CK176" i="31"/>
  <c r="CK175" i="31"/>
  <c r="CK174" i="31"/>
  <c r="CK173" i="31"/>
  <c r="CK172" i="31"/>
  <c r="CK171" i="31"/>
  <c r="CK170" i="31"/>
  <c r="CK169" i="31"/>
  <c r="CK168" i="31"/>
  <c r="CK167" i="31"/>
  <c r="CK166" i="31"/>
  <c r="CK165" i="31"/>
  <c r="CK164" i="31"/>
  <c r="CK163" i="31"/>
  <c r="CK162" i="31"/>
  <c r="CK161" i="31"/>
  <c r="CK160" i="31"/>
  <c r="CK159" i="31"/>
  <c r="CK158" i="31"/>
  <c r="CK157" i="31"/>
  <c r="CK156" i="31"/>
  <c r="CK155" i="31"/>
  <c r="CK154" i="31"/>
  <c r="CK153" i="31"/>
  <c r="CK152" i="31"/>
  <c r="CK151" i="31"/>
  <c r="CK150" i="31"/>
  <c r="CK149" i="31"/>
  <c r="CK148" i="31"/>
  <c r="CK147" i="31"/>
  <c r="CK146" i="31"/>
  <c r="CK145" i="31"/>
  <c r="CK144" i="31"/>
  <c r="CK143" i="31"/>
  <c r="CK142" i="31"/>
  <c r="CK141" i="31"/>
  <c r="CK140" i="31"/>
  <c r="CK139" i="31"/>
  <c r="CK138" i="31"/>
  <c r="CK137" i="31"/>
  <c r="CK136" i="31"/>
  <c r="CK135" i="31"/>
  <c r="CK134" i="31"/>
  <c r="CK133" i="31"/>
  <c r="CK132" i="31"/>
  <c r="CK131" i="31"/>
  <c r="CK130" i="31"/>
  <c r="CK129" i="31"/>
  <c r="CK128" i="31"/>
  <c r="CK127" i="31"/>
  <c r="CK126" i="31"/>
  <c r="CK125" i="31"/>
  <c r="CK124" i="31"/>
  <c r="CK123" i="31"/>
  <c r="CK122" i="31"/>
  <c r="CK121" i="31"/>
  <c r="CK120" i="31"/>
  <c r="CK119" i="31"/>
  <c r="CK118" i="31"/>
  <c r="CK117" i="31"/>
  <c r="CK116" i="31"/>
  <c r="CK115" i="31"/>
  <c r="CK114" i="31"/>
  <c r="CK113" i="31"/>
  <c r="CK112" i="31"/>
  <c r="CK111" i="31"/>
  <c r="CK110" i="31"/>
  <c r="CK109" i="31"/>
  <c r="CK108" i="31"/>
  <c r="CK107" i="31"/>
  <c r="CK106" i="31"/>
  <c r="CK105" i="31"/>
  <c r="CK104" i="31"/>
  <c r="CK103" i="31"/>
  <c r="CK102" i="31"/>
  <c r="CK101" i="31"/>
  <c r="CK100" i="31"/>
  <c r="CK99" i="31"/>
  <c r="CK98" i="31"/>
  <c r="CK97" i="31"/>
  <c r="CK96" i="31"/>
  <c r="CK95" i="31"/>
  <c r="CK94" i="31"/>
  <c r="CK93" i="31"/>
  <c r="CK92" i="31"/>
  <c r="CK91" i="31"/>
  <c r="CK90" i="31"/>
  <c r="CK89" i="31"/>
  <c r="CK88" i="31"/>
  <c r="CK87" i="31"/>
  <c r="CK86" i="31"/>
  <c r="CK85" i="31"/>
  <c r="CK84" i="31"/>
  <c r="CK83" i="31"/>
  <c r="CK82" i="31"/>
  <c r="CK81" i="31"/>
  <c r="CK80" i="31"/>
  <c r="CK79" i="31"/>
  <c r="CK78" i="31"/>
  <c r="CK77" i="31"/>
  <c r="CK76" i="31"/>
  <c r="CK75" i="31"/>
  <c r="CK74" i="31"/>
  <c r="CK73" i="31"/>
  <c r="CK72" i="31"/>
  <c r="CK71" i="31"/>
  <c r="CK70" i="31"/>
  <c r="CK69" i="31"/>
  <c r="CK68" i="31"/>
  <c r="CK67" i="31"/>
  <c r="CK66" i="31"/>
  <c r="CK65" i="31"/>
  <c r="CK64" i="31"/>
  <c r="CK63" i="31"/>
  <c r="CK62" i="31"/>
  <c r="CK61" i="31"/>
  <c r="CK60" i="31"/>
  <c r="CK59" i="31"/>
  <c r="CK58" i="31"/>
  <c r="CK57" i="31"/>
  <c r="CK56" i="31"/>
  <c r="CK55" i="31"/>
  <c r="CK54" i="31"/>
  <c r="CK53" i="31"/>
  <c r="CK52" i="31"/>
  <c r="CK51" i="31"/>
  <c r="CK50" i="31"/>
  <c r="CK49" i="31"/>
  <c r="CK48" i="31"/>
  <c r="CK47" i="31"/>
  <c r="CK46" i="31"/>
  <c r="CK45" i="31"/>
  <c r="CK44" i="31"/>
  <c r="CK43" i="31"/>
  <c r="CK42" i="31"/>
  <c r="CK41" i="31"/>
  <c r="CK40" i="31"/>
  <c r="CK39" i="31"/>
  <c r="CK38" i="31"/>
  <c r="CK37" i="31"/>
  <c r="CK36" i="31"/>
  <c r="CK35" i="31"/>
  <c r="CK34" i="31"/>
  <c r="CK33" i="31"/>
  <c r="CK32" i="31"/>
  <c r="CK31" i="31"/>
  <c r="CK30" i="31"/>
  <c r="CK29" i="31"/>
  <c r="CK28" i="31"/>
  <c r="CK27" i="31"/>
  <c r="CK26" i="31"/>
  <c r="CK25" i="31"/>
  <c r="CK24" i="31"/>
  <c r="CK23" i="31"/>
  <c r="CK22" i="31"/>
  <c r="CK21" i="31"/>
  <c r="CK20" i="31"/>
  <c r="CK19" i="31"/>
  <c r="CK18" i="31"/>
  <c r="CK17" i="31"/>
  <c r="CK16" i="31"/>
  <c r="CK15" i="31"/>
  <c r="CK14" i="31"/>
  <c r="CK13" i="31"/>
  <c r="CK12" i="31"/>
  <c r="CK11" i="31"/>
  <c r="CK10" i="31"/>
  <c r="CK9" i="31"/>
  <c r="CK8" i="31"/>
  <c r="CK7" i="31"/>
  <c r="CK6" i="31"/>
  <c r="CK5" i="31"/>
  <c r="CK4" i="31"/>
  <c r="CK3" i="31"/>
  <c r="CK2" i="31"/>
  <c r="CI220" i="31"/>
  <c r="CI219" i="31"/>
  <c r="CI218" i="31"/>
  <c r="CI217" i="31"/>
  <c r="CI216" i="31"/>
  <c r="CI215" i="31"/>
  <c r="CI214" i="31"/>
  <c r="CI213" i="31"/>
  <c r="CI212" i="31"/>
  <c r="CI211" i="31"/>
  <c r="CI210" i="31"/>
  <c r="CI209" i="31"/>
  <c r="CI208" i="31"/>
  <c r="CI207" i="31"/>
  <c r="CI206" i="31"/>
  <c r="CI205" i="31"/>
  <c r="CI204" i="31"/>
  <c r="CI203" i="31"/>
  <c r="CI202" i="31"/>
  <c r="CI201" i="31"/>
  <c r="CI200" i="31"/>
  <c r="CI199" i="31"/>
  <c r="CI198" i="31"/>
  <c r="CI197" i="31"/>
  <c r="CI196" i="31"/>
  <c r="CI195" i="31"/>
  <c r="CI194" i="31"/>
  <c r="CI193" i="31"/>
  <c r="CI192" i="31"/>
  <c r="CI191" i="31"/>
  <c r="CI190" i="31"/>
  <c r="CI189" i="31"/>
  <c r="CI188" i="31"/>
  <c r="CI187" i="31"/>
  <c r="CI186" i="31"/>
  <c r="CI185" i="31"/>
  <c r="CI184" i="31"/>
  <c r="CI183" i="31"/>
  <c r="CI182" i="31"/>
  <c r="CI181" i="31"/>
  <c r="CI180" i="31"/>
  <c r="CI179" i="31"/>
  <c r="CI178" i="31"/>
  <c r="CI177" i="31"/>
  <c r="CI176" i="31"/>
  <c r="CI175" i="31"/>
  <c r="CI174" i="31"/>
  <c r="CI173" i="31"/>
  <c r="CI172" i="31"/>
  <c r="CI171" i="31"/>
  <c r="CI170" i="31"/>
  <c r="CI169" i="31"/>
  <c r="CI168" i="31"/>
  <c r="CI167" i="31"/>
  <c r="CI166" i="31"/>
  <c r="CI165" i="31"/>
  <c r="CI164" i="31"/>
  <c r="CI163" i="31"/>
  <c r="CI162" i="31"/>
  <c r="CI161" i="31"/>
  <c r="CI160" i="31"/>
  <c r="CI159" i="31"/>
  <c r="CI158" i="31"/>
  <c r="CI157" i="31"/>
  <c r="CI156" i="31"/>
  <c r="CI155" i="31"/>
  <c r="CI154" i="31"/>
  <c r="CI153" i="31"/>
  <c r="CI152" i="31"/>
  <c r="CI151" i="31"/>
  <c r="CI150" i="31"/>
  <c r="CI149" i="31"/>
  <c r="CI148" i="31"/>
  <c r="CI147" i="31"/>
  <c r="CI146" i="31"/>
  <c r="CI145" i="31"/>
  <c r="CI144" i="31"/>
  <c r="CI143" i="31"/>
  <c r="CI142" i="31"/>
  <c r="CI141" i="31"/>
  <c r="CI140" i="31"/>
  <c r="CI139" i="31"/>
  <c r="CI138" i="31"/>
  <c r="CI137" i="31"/>
  <c r="CI136" i="31"/>
  <c r="CI135" i="31"/>
  <c r="CI134" i="31"/>
  <c r="CI133" i="31"/>
  <c r="CI132" i="31"/>
  <c r="CI131" i="31"/>
  <c r="CI130" i="31"/>
  <c r="CI129" i="31"/>
  <c r="CI128" i="31"/>
  <c r="CI127" i="31"/>
  <c r="CI126" i="31"/>
  <c r="CI125" i="31"/>
  <c r="CI124" i="31"/>
  <c r="CI123" i="31"/>
  <c r="CI122" i="31"/>
  <c r="CI121" i="31"/>
  <c r="CI120" i="31"/>
  <c r="CI119" i="31"/>
  <c r="CI118" i="31"/>
  <c r="CI117" i="31"/>
  <c r="CI116" i="31"/>
  <c r="CI115" i="31"/>
  <c r="CI114" i="31"/>
  <c r="CI113" i="31"/>
  <c r="CI112" i="31"/>
  <c r="CI111" i="31"/>
  <c r="CI110" i="31"/>
  <c r="CI109" i="31"/>
  <c r="CI108" i="31"/>
  <c r="CI107" i="31"/>
  <c r="CI106" i="31"/>
  <c r="CI105" i="31"/>
  <c r="CI104" i="31"/>
  <c r="CI103" i="31"/>
  <c r="CI102" i="31"/>
  <c r="CI101" i="31"/>
  <c r="CI100" i="31"/>
  <c r="CI99" i="31"/>
  <c r="CI98" i="31"/>
  <c r="CI97" i="31"/>
  <c r="CI96" i="31"/>
  <c r="CI95" i="31"/>
  <c r="CI94" i="31"/>
  <c r="CI93" i="31"/>
  <c r="CI92" i="31"/>
  <c r="CI91" i="31"/>
  <c r="CI90" i="31"/>
  <c r="CI89" i="31"/>
  <c r="CI88" i="31"/>
  <c r="CI87" i="31"/>
  <c r="CI86" i="31"/>
  <c r="CI85" i="31"/>
  <c r="CI84" i="31"/>
  <c r="CI83" i="31"/>
  <c r="CI82" i="31"/>
  <c r="CI81" i="31"/>
  <c r="CI80" i="31"/>
  <c r="CI79" i="31"/>
  <c r="CI78" i="31"/>
  <c r="CI77" i="31"/>
  <c r="CI76" i="31"/>
  <c r="CI75" i="31"/>
  <c r="CI74" i="31"/>
  <c r="CI73" i="31"/>
  <c r="CI72" i="31"/>
  <c r="CI71" i="31"/>
  <c r="CI70" i="31"/>
  <c r="CI69" i="31"/>
  <c r="CI68" i="31"/>
  <c r="CI67" i="31"/>
  <c r="CI66" i="31"/>
  <c r="CI65" i="31"/>
  <c r="CI64" i="31"/>
  <c r="CI63" i="31"/>
  <c r="CI62" i="31"/>
  <c r="CI61" i="31"/>
  <c r="CI60" i="31"/>
  <c r="CI59" i="31"/>
  <c r="CI58" i="31"/>
  <c r="CI57" i="31"/>
  <c r="CI56" i="31"/>
  <c r="CI55" i="31"/>
  <c r="CI54" i="31"/>
  <c r="CI53" i="31"/>
  <c r="CI52" i="31"/>
  <c r="CI51" i="31"/>
  <c r="CI50" i="31"/>
  <c r="CI49" i="31"/>
  <c r="CI48" i="31"/>
  <c r="CI47" i="31"/>
  <c r="CI46" i="31"/>
  <c r="CI45" i="31"/>
  <c r="CI44" i="31"/>
  <c r="CI43" i="31"/>
  <c r="CI42" i="31"/>
  <c r="CI41" i="31"/>
  <c r="CI40" i="31"/>
  <c r="CI39" i="31"/>
  <c r="CI38" i="31"/>
  <c r="CI37" i="31"/>
  <c r="CI36" i="31"/>
  <c r="CI35" i="31"/>
  <c r="CI34" i="31"/>
  <c r="CI33" i="31"/>
  <c r="CI32" i="31"/>
  <c r="CI31" i="31"/>
  <c r="CI30" i="31"/>
  <c r="CI29" i="31"/>
  <c r="CI28" i="31"/>
  <c r="CI27" i="31"/>
  <c r="CI26" i="31"/>
  <c r="CI25" i="31"/>
  <c r="CI24" i="31"/>
  <c r="CI23" i="31"/>
  <c r="CI22" i="31"/>
  <c r="CI21" i="31"/>
  <c r="CI20" i="31"/>
  <c r="CI19" i="31"/>
  <c r="CI18" i="31"/>
  <c r="CI17" i="31"/>
  <c r="CI16" i="31"/>
  <c r="CI15" i="31"/>
  <c r="CI14" i="31"/>
  <c r="CI13" i="31"/>
  <c r="CI12" i="31"/>
  <c r="CI11" i="31"/>
  <c r="CI10" i="31"/>
  <c r="CI9" i="31"/>
  <c r="CI8" i="31"/>
  <c r="CI7" i="31"/>
  <c r="CI6" i="31"/>
  <c r="CI5" i="31"/>
  <c r="CI4" i="31"/>
  <c r="CI3" i="31"/>
  <c r="CI2" i="31"/>
  <c r="CG220" i="31"/>
  <c r="CG219" i="31"/>
  <c r="CG218" i="31"/>
  <c r="CG217" i="31"/>
  <c r="CG216" i="31"/>
  <c r="CG215" i="31"/>
  <c r="CG214" i="31"/>
  <c r="CG213" i="31"/>
  <c r="CG212" i="31"/>
  <c r="CG211" i="31"/>
  <c r="CG210" i="31"/>
  <c r="CG209" i="31"/>
  <c r="CG208" i="31"/>
  <c r="CG207" i="31"/>
  <c r="CG206" i="31"/>
  <c r="CG205" i="31"/>
  <c r="CG204" i="31"/>
  <c r="CG203" i="31"/>
  <c r="CG202" i="31"/>
  <c r="CG201" i="31"/>
  <c r="CG200" i="31"/>
  <c r="CG199" i="31"/>
  <c r="CG198" i="31"/>
  <c r="CG197" i="31"/>
  <c r="CG196" i="31"/>
  <c r="CG195" i="31"/>
  <c r="CG194" i="31"/>
  <c r="CG193" i="31"/>
  <c r="CG192" i="31"/>
  <c r="CG191" i="31"/>
  <c r="CG190" i="31"/>
  <c r="CG189" i="31"/>
  <c r="CG188" i="31"/>
  <c r="CG187" i="31"/>
  <c r="CG186" i="31"/>
  <c r="CG185" i="31"/>
  <c r="CG184" i="31"/>
  <c r="CG183" i="31"/>
  <c r="CG182" i="31"/>
  <c r="CG181" i="31"/>
  <c r="CG180" i="31"/>
  <c r="CG179" i="31"/>
  <c r="CG178" i="31"/>
  <c r="CG177" i="31"/>
  <c r="CG176" i="31"/>
  <c r="CG175" i="31"/>
  <c r="CG174" i="31"/>
  <c r="CG173" i="31"/>
  <c r="CG172" i="31"/>
  <c r="CG171" i="31"/>
  <c r="CG170" i="31"/>
  <c r="CG169" i="31"/>
  <c r="CG168" i="31"/>
  <c r="CG167" i="31"/>
  <c r="CG166" i="31"/>
  <c r="CG165" i="31"/>
  <c r="CG164" i="31"/>
  <c r="CG163" i="31"/>
  <c r="CG162" i="31"/>
  <c r="CG161" i="31"/>
  <c r="CG160" i="31"/>
  <c r="CG159" i="31"/>
  <c r="CG158" i="31"/>
  <c r="CG157" i="31"/>
  <c r="CG156" i="31"/>
  <c r="CG155" i="31"/>
  <c r="CG154" i="31"/>
  <c r="CG153" i="31"/>
  <c r="CG152" i="31"/>
  <c r="CG151" i="31"/>
  <c r="CG150" i="31"/>
  <c r="CG149" i="31"/>
  <c r="CG148" i="31"/>
  <c r="CG147" i="31"/>
  <c r="CG146" i="31"/>
  <c r="CG145" i="31"/>
  <c r="CG144" i="31"/>
  <c r="CG143" i="31"/>
  <c r="CG142" i="31"/>
  <c r="CG141" i="31"/>
  <c r="CG140" i="31"/>
  <c r="CG139" i="31"/>
  <c r="CG138" i="31"/>
  <c r="CG137" i="31"/>
  <c r="CG136" i="31"/>
  <c r="CG135" i="31"/>
  <c r="CG134" i="31"/>
  <c r="CG133" i="31"/>
  <c r="CG132" i="31"/>
  <c r="CG131" i="31"/>
  <c r="CG130" i="31"/>
  <c r="CG129" i="31"/>
  <c r="CG128" i="31"/>
  <c r="CG127" i="31"/>
  <c r="CG126" i="31"/>
  <c r="CG125" i="31"/>
  <c r="CG124" i="31"/>
  <c r="CG123" i="31"/>
  <c r="CG122" i="31"/>
  <c r="CG121" i="31"/>
  <c r="CG120" i="31"/>
  <c r="CG119" i="31"/>
  <c r="CG118" i="31"/>
  <c r="CG117" i="31"/>
  <c r="CG116" i="31"/>
  <c r="CG115" i="31"/>
  <c r="CG114" i="31"/>
  <c r="CG113" i="31"/>
  <c r="CG112" i="31"/>
  <c r="CG111" i="31"/>
  <c r="CG110" i="31"/>
  <c r="CG109" i="31"/>
  <c r="CG108" i="31"/>
  <c r="CG107" i="31"/>
  <c r="CG106" i="31"/>
  <c r="CG105" i="31"/>
  <c r="CG104" i="31"/>
  <c r="CG103" i="31"/>
  <c r="CG102" i="31"/>
  <c r="CG101" i="31"/>
  <c r="CG100" i="31"/>
  <c r="CG99" i="31"/>
  <c r="CG98" i="31"/>
  <c r="CG97" i="31"/>
  <c r="CG96" i="31"/>
  <c r="CG95" i="31"/>
  <c r="CG94" i="31"/>
  <c r="CG93" i="31"/>
  <c r="CG92" i="31"/>
  <c r="CG91" i="31"/>
  <c r="CG90" i="31"/>
  <c r="CG89" i="31"/>
  <c r="CG88" i="31"/>
  <c r="CG87" i="31"/>
  <c r="CG86" i="31"/>
  <c r="CG85" i="31"/>
  <c r="CG84" i="31"/>
  <c r="CG83" i="31"/>
  <c r="CG82" i="31"/>
  <c r="CG81" i="31"/>
  <c r="CG80" i="31"/>
  <c r="CG79" i="31"/>
  <c r="CG78" i="31"/>
  <c r="CG77" i="31"/>
  <c r="CG76" i="31"/>
  <c r="CG75" i="31"/>
  <c r="CG74" i="31"/>
  <c r="CG73" i="31"/>
  <c r="CG72" i="31"/>
  <c r="CG71" i="31"/>
  <c r="CG70" i="31"/>
  <c r="CG69" i="31"/>
  <c r="CG68" i="31"/>
  <c r="CG67" i="31"/>
  <c r="CG66" i="31"/>
  <c r="CG65" i="31"/>
  <c r="CG64" i="31"/>
  <c r="CG63" i="31"/>
  <c r="CG62" i="31"/>
  <c r="CG61" i="31"/>
  <c r="CG60" i="31"/>
  <c r="CG59" i="31"/>
  <c r="CG58" i="31"/>
  <c r="CG57" i="31"/>
  <c r="CG56" i="31"/>
  <c r="CG55" i="31"/>
  <c r="CG54" i="31"/>
  <c r="CG53" i="31"/>
  <c r="CG52" i="31"/>
  <c r="CG51" i="31"/>
  <c r="CG50" i="31"/>
  <c r="CG49" i="31"/>
  <c r="CG48" i="31"/>
  <c r="CG47" i="31"/>
  <c r="CG46" i="31"/>
  <c r="CG45" i="31"/>
  <c r="CG44" i="31"/>
  <c r="CG43" i="31"/>
  <c r="CG42" i="31"/>
  <c r="CG41" i="31"/>
  <c r="CG40" i="31"/>
  <c r="CG39" i="31"/>
  <c r="CG38" i="31"/>
  <c r="CG37" i="31"/>
  <c r="CG36" i="31"/>
  <c r="CG35" i="31"/>
  <c r="CG34" i="31"/>
  <c r="CG33" i="31"/>
  <c r="CG32" i="31"/>
  <c r="CG31" i="31"/>
  <c r="CG30" i="31"/>
  <c r="CG29" i="31"/>
  <c r="CG28" i="31"/>
  <c r="CG27" i="31"/>
  <c r="CG26" i="31"/>
  <c r="CG25" i="31"/>
  <c r="CG24" i="31"/>
  <c r="CG23" i="31"/>
  <c r="CG22" i="31"/>
  <c r="CG21" i="31"/>
  <c r="CG20" i="31"/>
  <c r="CG19" i="31"/>
  <c r="CG18" i="31"/>
  <c r="CG17" i="31"/>
  <c r="CG16" i="31"/>
  <c r="CG15" i="31"/>
  <c r="CG14" i="31"/>
  <c r="CG13" i="31"/>
  <c r="CG12" i="31"/>
  <c r="CG11" i="31"/>
  <c r="CG10" i="31"/>
  <c r="CG9" i="31"/>
  <c r="CG8" i="31"/>
  <c r="CG7" i="31"/>
  <c r="CG6" i="31"/>
  <c r="CG5" i="31"/>
  <c r="CG4" i="31"/>
  <c r="CG3" i="31"/>
  <c r="CG2" i="31"/>
  <c r="CE220" i="31"/>
  <c r="CE219" i="31"/>
  <c r="CE218" i="31"/>
  <c r="CE217" i="31"/>
  <c r="CE216" i="31"/>
  <c r="CE215" i="31"/>
  <c r="CE214" i="31"/>
  <c r="CE213" i="31"/>
  <c r="CE212" i="31"/>
  <c r="CE211" i="31"/>
  <c r="CE210" i="31"/>
  <c r="CE209" i="31"/>
  <c r="CE208" i="31"/>
  <c r="CE207" i="31"/>
  <c r="CE206" i="31"/>
  <c r="CE205" i="31"/>
  <c r="CE204" i="31"/>
  <c r="CE203" i="31"/>
  <c r="CE202" i="31"/>
  <c r="CE201" i="31"/>
  <c r="CE200" i="31"/>
  <c r="CE199" i="31"/>
  <c r="CE198" i="31"/>
  <c r="CE197" i="31"/>
  <c r="CE196" i="31"/>
  <c r="CE195" i="31"/>
  <c r="CE194" i="31"/>
  <c r="CE193" i="31"/>
  <c r="CE192" i="31"/>
  <c r="CE191" i="31"/>
  <c r="CE190" i="31"/>
  <c r="CE189" i="31"/>
  <c r="CE188" i="31"/>
  <c r="CE187" i="31"/>
  <c r="CE186" i="31"/>
  <c r="CE185" i="31"/>
  <c r="CE184" i="31"/>
  <c r="CE183" i="31"/>
  <c r="CE182" i="31"/>
  <c r="CE181" i="31"/>
  <c r="CE180" i="31"/>
  <c r="CE179" i="31"/>
  <c r="CE178" i="31"/>
  <c r="CE177" i="31"/>
  <c r="CE176" i="31"/>
  <c r="CE175" i="31"/>
  <c r="CE174" i="31"/>
  <c r="CE173" i="31"/>
  <c r="CE172" i="31"/>
  <c r="CE171" i="31"/>
  <c r="CE170" i="31"/>
  <c r="CE169" i="31"/>
  <c r="CE168" i="31"/>
  <c r="CE167" i="31"/>
  <c r="CE166" i="31"/>
  <c r="CE165" i="31"/>
  <c r="CE164" i="31"/>
  <c r="CE163" i="31"/>
  <c r="CE162" i="31"/>
  <c r="CE161" i="31"/>
  <c r="CE160" i="31"/>
  <c r="CE159" i="31"/>
  <c r="CE158" i="31"/>
  <c r="CE157" i="31"/>
  <c r="CE156" i="31"/>
  <c r="CE155" i="31"/>
  <c r="CE154" i="31"/>
  <c r="CE153" i="31"/>
  <c r="CE152" i="31"/>
  <c r="CE151" i="31"/>
  <c r="CE150" i="31"/>
  <c r="CE149" i="31"/>
  <c r="CE148" i="31"/>
  <c r="CE147" i="31"/>
  <c r="CE146" i="31"/>
  <c r="CE145" i="31"/>
  <c r="CE144" i="31"/>
  <c r="CE143" i="31"/>
  <c r="CE142" i="31"/>
  <c r="CE141" i="31"/>
  <c r="CE140" i="31"/>
  <c r="CE139" i="31"/>
  <c r="CE138" i="31"/>
  <c r="CE137" i="31"/>
  <c r="CE136" i="31"/>
  <c r="CE135" i="31"/>
  <c r="CE134" i="31"/>
  <c r="CE133" i="31"/>
  <c r="CE132" i="31"/>
  <c r="CE131" i="31"/>
  <c r="CE130" i="31"/>
  <c r="CE129" i="31"/>
  <c r="CE128" i="31"/>
  <c r="CE127" i="31"/>
  <c r="CE126" i="31"/>
  <c r="CE125" i="31"/>
  <c r="CE124" i="31"/>
  <c r="CE123" i="31"/>
  <c r="CE122" i="31"/>
  <c r="CE121" i="31"/>
  <c r="CE120" i="31"/>
  <c r="CE119" i="31"/>
  <c r="CE118" i="31"/>
  <c r="CE117" i="31"/>
  <c r="CE116" i="31"/>
  <c r="CE115" i="31"/>
  <c r="CE114" i="31"/>
  <c r="CE113" i="31"/>
  <c r="CE112" i="31"/>
  <c r="CE111" i="31"/>
  <c r="CE110" i="31"/>
  <c r="CE109" i="31"/>
  <c r="CE108" i="31"/>
  <c r="CE107" i="31"/>
  <c r="CE106" i="31"/>
  <c r="CE105" i="31"/>
  <c r="CE104" i="31"/>
  <c r="CE103" i="31"/>
  <c r="CE102" i="31"/>
  <c r="CE101" i="31"/>
  <c r="CE100" i="31"/>
  <c r="CE99" i="31"/>
  <c r="CE98" i="31"/>
  <c r="CE97" i="31"/>
  <c r="CE96" i="31"/>
  <c r="CE95" i="31"/>
  <c r="CE94" i="31"/>
  <c r="CE93" i="31"/>
  <c r="CE92" i="31"/>
  <c r="CE91" i="31"/>
  <c r="CE90" i="31"/>
  <c r="CE89" i="31"/>
  <c r="CE88" i="31"/>
  <c r="CE87" i="31"/>
  <c r="CE86" i="31"/>
  <c r="CE85" i="31"/>
  <c r="CE84" i="31"/>
  <c r="CE83" i="31"/>
  <c r="CE82" i="31"/>
  <c r="CE81" i="31"/>
  <c r="CE80" i="31"/>
  <c r="CE79" i="31"/>
  <c r="CE78" i="31"/>
  <c r="CE77" i="31"/>
  <c r="CE76" i="31"/>
  <c r="CE75" i="31"/>
  <c r="CE74" i="31"/>
  <c r="CE73" i="31"/>
  <c r="CE72" i="31"/>
  <c r="CE71" i="31"/>
  <c r="CE70" i="31"/>
  <c r="CE69" i="31"/>
  <c r="CE68" i="31"/>
  <c r="CE67" i="31"/>
  <c r="CE66" i="31"/>
  <c r="CE65" i="31"/>
  <c r="CE64" i="31"/>
  <c r="CE63" i="31"/>
  <c r="CE62" i="31"/>
  <c r="CE61" i="31"/>
  <c r="CE60" i="31"/>
  <c r="CE59" i="31"/>
  <c r="CE58" i="31"/>
  <c r="CE57" i="31"/>
  <c r="CE56" i="31"/>
  <c r="CE55" i="31"/>
  <c r="CE54" i="31"/>
  <c r="CE53" i="31"/>
  <c r="CE52" i="31"/>
  <c r="CE51" i="31"/>
  <c r="CE50" i="31"/>
  <c r="CE49" i="31"/>
  <c r="CE48" i="31"/>
  <c r="CE47" i="31"/>
  <c r="CE46" i="31"/>
  <c r="CE45" i="31"/>
  <c r="CE44" i="31"/>
  <c r="CE43" i="31"/>
  <c r="CE42" i="31"/>
  <c r="CE41" i="31"/>
  <c r="CE40" i="31"/>
  <c r="CE39" i="31"/>
  <c r="CE38" i="31"/>
  <c r="CE37" i="31"/>
  <c r="CE36" i="31"/>
  <c r="CE35" i="31"/>
  <c r="CE34" i="31"/>
  <c r="CE33" i="31"/>
  <c r="CE32" i="31"/>
  <c r="CE31" i="31"/>
  <c r="CE30" i="31"/>
  <c r="CE29" i="31"/>
  <c r="CE28" i="31"/>
  <c r="CE27" i="31"/>
  <c r="CE26" i="31"/>
  <c r="CE25" i="31"/>
  <c r="CE24" i="31"/>
  <c r="CE23" i="31"/>
  <c r="CE22" i="31"/>
  <c r="CE21" i="31"/>
  <c r="CE20" i="31"/>
  <c r="CE19" i="31"/>
  <c r="CE18" i="31"/>
  <c r="CE17" i="31"/>
  <c r="CE16" i="31"/>
  <c r="CE15" i="31"/>
  <c r="CE14" i="31"/>
  <c r="CE13" i="31"/>
  <c r="CE12" i="31"/>
  <c r="CE11" i="31"/>
  <c r="CE10" i="31"/>
  <c r="CE9" i="31"/>
  <c r="CE8" i="31"/>
  <c r="CE7" i="31"/>
  <c r="CE6" i="31"/>
  <c r="CE5" i="31"/>
  <c r="CE4" i="31"/>
  <c r="CE3" i="31"/>
  <c r="CE2" i="31"/>
  <c r="CC220" i="31"/>
  <c r="CC219" i="31"/>
  <c r="CC218" i="31"/>
  <c r="CC217" i="31"/>
  <c r="CC216" i="31"/>
  <c r="CC215" i="31"/>
  <c r="CC214" i="31"/>
  <c r="CC213" i="31"/>
  <c r="CC212" i="31"/>
  <c r="CC211" i="31"/>
  <c r="CC210" i="31"/>
  <c r="CC209" i="31"/>
  <c r="CC208" i="31"/>
  <c r="CC207" i="31"/>
  <c r="CC206" i="31"/>
  <c r="CC205" i="31"/>
  <c r="CC204" i="31"/>
  <c r="CC203" i="31"/>
  <c r="CC202" i="31"/>
  <c r="CC201" i="31"/>
  <c r="CC200" i="31"/>
  <c r="CC199" i="31"/>
  <c r="CC198" i="31"/>
  <c r="CC197" i="31"/>
  <c r="CC196" i="31"/>
  <c r="CC195" i="31"/>
  <c r="CC194" i="31"/>
  <c r="CC193" i="31"/>
  <c r="CC192" i="31"/>
  <c r="CC191" i="31"/>
  <c r="CC190" i="31"/>
  <c r="CC189" i="31"/>
  <c r="CC188" i="31"/>
  <c r="CC187" i="31"/>
  <c r="CC186" i="31"/>
  <c r="CC185" i="31"/>
  <c r="CC184" i="31"/>
  <c r="CC183" i="31"/>
  <c r="CC182" i="31"/>
  <c r="CC181" i="31"/>
  <c r="CC180" i="31"/>
  <c r="CC179" i="31"/>
  <c r="CC178" i="31"/>
  <c r="CC177" i="31"/>
  <c r="CC176" i="31"/>
  <c r="CC175" i="31"/>
  <c r="CC174" i="31"/>
  <c r="CC173" i="31"/>
  <c r="CC172" i="31"/>
  <c r="CC171" i="31"/>
  <c r="CC170" i="31"/>
  <c r="CC169" i="31"/>
  <c r="CC168" i="31"/>
  <c r="CC167" i="31"/>
  <c r="CC166" i="31"/>
  <c r="CC165" i="31"/>
  <c r="CC164" i="31"/>
  <c r="CC163" i="31"/>
  <c r="CC162" i="31"/>
  <c r="CC161" i="31"/>
  <c r="CC160" i="31"/>
  <c r="CC159" i="31"/>
  <c r="CC158" i="31"/>
  <c r="CC157" i="31"/>
  <c r="CC156" i="31"/>
  <c r="CC155" i="31"/>
  <c r="CC154" i="31"/>
  <c r="CC153" i="31"/>
  <c r="CC152" i="31"/>
  <c r="CC151" i="31"/>
  <c r="CC150" i="31"/>
  <c r="CC149" i="31"/>
  <c r="CC148" i="31"/>
  <c r="CC147" i="31"/>
  <c r="CC146" i="31"/>
  <c r="CC145" i="31"/>
  <c r="CC144" i="31"/>
  <c r="CC143" i="31"/>
  <c r="CC142" i="31"/>
  <c r="CC141" i="31"/>
  <c r="CC140" i="31"/>
  <c r="CC139" i="31"/>
  <c r="CC138" i="31"/>
  <c r="CC137" i="31"/>
  <c r="CC136" i="31"/>
  <c r="CC135" i="31"/>
  <c r="CC134" i="31"/>
  <c r="CC133" i="31"/>
  <c r="CC132" i="31"/>
  <c r="CC131" i="31"/>
  <c r="CC130" i="31"/>
  <c r="CC129" i="31"/>
  <c r="CC128" i="31"/>
  <c r="CC127" i="31"/>
  <c r="CC126" i="31"/>
  <c r="CC125" i="31"/>
  <c r="CC124" i="31"/>
  <c r="CC123" i="31"/>
  <c r="CC122" i="31"/>
  <c r="CC121" i="31"/>
  <c r="CC120" i="31"/>
  <c r="CC119" i="31"/>
  <c r="CC118" i="31"/>
  <c r="CC117" i="31"/>
  <c r="CC116" i="31"/>
  <c r="CC115" i="31"/>
  <c r="CC114" i="31"/>
  <c r="CC113" i="31"/>
  <c r="CC112" i="31"/>
  <c r="CC111" i="31"/>
  <c r="CC110" i="31"/>
  <c r="CC109" i="31"/>
  <c r="CC108" i="31"/>
  <c r="CC107" i="31"/>
  <c r="CC106" i="31"/>
  <c r="CC105" i="31"/>
  <c r="CC104" i="31"/>
  <c r="CC103" i="31"/>
  <c r="CC102" i="31"/>
  <c r="CC101" i="31"/>
  <c r="CC100" i="31"/>
  <c r="CC99" i="31"/>
  <c r="CC98" i="31"/>
  <c r="CC97" i="31"/>
  <c r="CC96" i="31"/>
  <c r="CC95" i="31"/>
  <c r="CC94" i="31"/>
  <c r="CC93" i="31"/>
  <c r="CC92" i="31"/>
  <c r="CC91" i="31"/>
  <c r="CC90" i="31"/>
  <c r="CC89" i="31"/>
  <c r="CC88" i="31"/>
  <c r="CC87" i="31"/>
  <c r="CC86" i="31"/>
  <c r="CC85" i="31"/>
  <c r="CC84" i="31"/>
  <c r="CC83" i="31"/>
  <c r="CC82" i="31"/>
  <c r="CC81" i="31"/>
  <c r="CC80" i="31"/>
  <c r="CC79" i="31"/>
  <c r="CC78" i="31"/>
  <c r="CC77" i="31"/>
  <c r="CC76" i="31"/>
  <c r="CC75" i="31"/>
  <c r="CC74" i="31"/>
  <c r="CC73" i="31"/>
  <c r="CC72" i="31"/>
  <c r="CC71" i="31"/>
  <c r="CC70" i="31"/>
  <c r="CC69" i="31"/>
  <c r="CC68" i="31"/>
  <c r="CC67" i="31"/>
  <c r="CC66" i="31"/>
  <c r="CC65" i="31"/>
  <c r="CC64" i="31"/>
  <c r="CC63" i="31"/>
  <c r="CC62" i="31"/>
  <c r="CC61" i="31"/>
  <c r="CC60" i="31"/>
  <c r="CC59" i="31"/>
  <c r="CC58" i="31"/>
  <c r="CC57" i="31"/>
  <c r="CC56" i="31"/>
  <c r="CC55" i="31"/>
  <c r="CC54" i="31"/>
  <c r="CC53" i="31"/>
  <c r="CC52" i="31"/>
  <c r="CC51" i="31"/>
  <c r="CC50" i="31"/>
  <c r="CC49" i="31"/>
  <c r="CC48" i="31"/>
  <c r="CC47" i="31"/>
  <c r="CC46" i="31"/>
  <c r="CC45" i="31"/>
  <c r="CC44" i="31"/>
  <c r="CC43" i="31"/>
  <c r="CC42" i="31"/>
  <c r="CC41" i="31"/>
  <c r="CC40" i="31"/>
  <c r="CC39" i="31"/>
  <c r="CC38" i="31"/>
  <c r="CC37" i="31"/>
  <c r="CC36" i="31"/>
  <c r="CC35" i="31"/>
  <c r="CC34" i="31"/>
  <c r="CC33" i="31"/>
  <c r="CC32" i="31"/>
  <c r="CC31" i="31"/>
  <c r="CC30" i="31"/>
  <c r="CC29" i="31"/>
  <c r="CC28" i="31"/>
  <c r="CC27" i="31"/>
  <c r="CC26" i="31"/>
  <c r="CC25" i="31"/>
  <c r="CC24" i="31"/>
  <c r="CC23" i="31"/>
  <c r="CC22" i="31"/>
  <c r="CC21" i="31"/>
  <c r="CC20" i="31"/>
  <c r="CC19" i="31"/>
  <c r="CC18" i="31"/>
  <c r="CC17" i="31"/>
  <c r="CC16" i="31"/>
  <c r="CC15" i="31"/>
  <c r="CC14" i="31"/>
  <c r="CC13" i="31"/>
  <c r="CC12" i="31"/>
  <c r="CC11" i="31"/>
  <c r="CC10" i="31"/>
  <c r="CC9" i="31"/>
  <c r="CC8" i="31"/>
  <c r="CC7" i="31"/>
  <c r="CC6" i="31"/>
  <c r="CC5" i="31"/>
  <c r="CC4" i="31"/>
  <c r="CC3" i="31"/>
  <c r="CC2" i="31"/>
  <c r="CA220" i="31"/>
  <c r="CA219" i="31"/>
  <c r="CA218" i="31"/>
  <c r="CA217" i="31"/>
  <c r="CA216" i="31"/>
  <c r="CA215" i="31"/>
  <c r="CA214" i="31"/>
  <c r="CA213" i="31"/>
  <c r="CA212" i="31"/>
  <c r="CA211" i="31"/>
  <c r="CA210" i="31"/>
  <c r="CA209" i="31"/>
  <c r="CA208" i="31"/>
  <c r="CA207" i="31"/>
  <c r="CA206" i="31"/>
  <c r="CA205" i="31"/>
  <c r="CA204" i="31"/>
  <c r="CA203" i="31"/>
  <c r="CA202" i="31"/>
  <c r="CA201" i="31"/>
  <c r="CA200" i="31"/>
  <c r="CA199" i="31"/>
  <c r="CA198" i="31"/>
  <c r="CA197" i="31"/>
  <c r="CA196" i="31"/>
  <c r="CA195" i="31"/>
  <c r="CA194" i="31"/>
  <c r="CA193" i="31"/>
  <c r="CA192" i="31"/>
  <c r="CA191" i="31"/>
  <c r="CA190" i="31"/>
  <c r="CA189" i="31"/>
  <c r="CA188" i="31"/>
  <c r="CA187" i="31"/>
  <c r="CA186" i="31"/>
  <c r="CA185" i="31"/>
  <c r="CA184" i="31"/>
  <c r="CA183" i="31"/>
  <c r="CA182" i="31"/>
  <c r="CA181" i="31"/>
  <c r="CA180" i="31"/>
  <c r="CA179" i="31"/>
  <c r="CA178" i="31"/>
  <c r="CA177" i="31"/>
  <c r="CA176" i="31"/>
  <c r="CA175" i="31"/>
  <c r="CA174" i="31"/>
  <c r="CA173" i="31"/>
  <c r="CA172" i="31"/>
  <c r="CA171" i="31"/>
  <c r="CA170" i="31"/>
  <c r="CA169" i="31"/>
  <c r="CA168" i="31"/>
  <c r="CA167" i="31"/>
  <c r="CA166" i="31"/>
  <c r="CA165" i="31"/>
  <c r="CA164" i="31"/>
  <c r="CA163" i="31"/>
  <c r="CA162" i="31"/>
  <c r="CA161" i="31"/>
  <c r="CA160" i="31"/>
  <c r="CA159" i="31"/>
  <c r="CA158" i="31"/>
  <c r="CA157" i="31"/>
  <c r="CA156" i="31"/>
  <c r="CA155" i="31"/>
  <c r="CA154" i="31"/>
  <c r="CA153" i="31"/>
  <c r="CA152" i="31"/>
  <c r="CA151" i="31"/>
  <c r="CA150" i="31"/>
  <c r="CA149" i="31"/>
  <c r="CA148" i="31"/>
  <c r="CA147" i="31"/>
  <c r="CA146" i="31"/>
  <c r="CA145" i="31"/>
  <c r="CA144" i="31"/>
  <c r="CA143" i="31"/>
  <c r="CA142" i="31"/>
  <c r="CA141" i="31"/>
  <c r="CA140" i="31"/>
  <c r="CA139" i="31"/>
  <c r="CA138" i="31"/>
  <c r="CA137" i="31"/>
  <c r="CA136" i="31"/>
  <c r="CA135" i="31"/>
  <c r="CA134" i="31"/>
  <c r="CA133" i="31"/>
  <c r="CA132" i="31"/>
  <c r="CA131" i="31"/>
  <c r="CA130" i="31"/>
  <c r="CA129" i="31"/>
  <c r="CA128" i="31"/>
  <c r="CA127" i="31"/>
  <c r="CA126" i="31"/>
  <c r="CA125" i="31"/>
  <c r="CA124" i="31"/>
  <c r="CA123" i="31"/>
  <c r="CA122" i="31"/>
  <c r="CA121" i="31"/>
  <c r="CA120" i="31"/>
  <c r="CA119" i="31"/>
  <c r="CA118" i="31"/>
  <c r="CA117" i="31"/>
  <c r="CA116" i="31"/>
  <c r="CA115" i="31"/>
  <c r="CA114" i="31"/>
  <c r="CA113" i="31"/>
  <c r="CA112" i="31"/>
  <c r="CA111" i="31"/>
  <c r="CA110" i="31"/>
  <c r="CA109" i="31"/>
  <c r="CA108" i="31"/>
  <c r="CA107" i="31"/>
  <c r="CA106" i="31"/>
  <c r="CA105" i="31"/>
  <c r="CA104" i="31"/>
  <c r="CA103" i="31"/>
  <c r="CA102" i="31"/>
  <c r="CA101" i="31"/>
  <c r="CA100" i="31"/>
  <c r="CA99" i="31"/>
  <c r="CA98" i="31"/>
  <c r="CA97" i="31"/>
  <c r="CA96" i="31"/>
  <c r="CA95" i="31"/>
  <c r="CA94" i="31"/>
  <c r="CA93" i="31"/>
  <c r="CA92" i="31"/>
  <c r="CA91" i="31"/>
  <c r="CA90" i="31"/>
  <c r="CA89" i="31"/>
  <c r="CA88" i="31"/>
  <c r="CA87" i="31"/>
  <c r="CA86" i="31"/>
  <c r="CA85" i="31"/>
  <c r="CA84" i="31"/>
  <c r="CA83" i="31"/>
  <c r="CA82" i="31"/>
  <c r="CA81" i="31"/>
  <c r="CA80" i="31"/>
  <c r="CA79" i="31"/>
  <c r="CA78" i="31"/>
  <c r="CA77" i="31"/>
  <c r="CA76" i="31"/>
  <c r="CA75" i="31"/>
  <c r="CA74" i="31"/>
  <c r="CA73" i="31"/>
  <c r="CA72" i="31"/>
  <c r="CA71" i="31"/>
  <c r="CA70" i="31"/>
  <c r="CA69" i="31"/>
  <c r="CA68" i="31"/>
  <c r="CA67" i="31"/>
  <c r="CA66" i="31"/>
  <c r="CA65" i="31"/>
  <c r="CA64" i="31"/>
  <c r="CA63" i="31"/>
  <c r="CA62" i="31"/>
  <c r="CA61" i="31"/>
  <c r="CA60" i="31"/>
  <c r="CA59" i="31"/>
  <c r="CA58" i="31"/>
  <c r="CA57" i="31"/>
  <c r="CA56" i="31"/>
  <c r="CA55" i="31"/>
  <c r="CA54" i="31"/>
  <c r="CA53" i="31"/>
  <c r="CA52" i="31"/>
  <c r="CA51" i="31"/>
  <c r="CA50" i="31"/>
  <c r="CA49" i="31"/>
  <c r="CA48" i="31"/>
  <c r="CA47" i="31"/>
  <c r="CA46" i="31"/>
  <c r="CA45" i="31"/>
  <c r="CA44" i="31"/>
  <c r="CA43" i="31"/>
  <c r="CA42" i="31"/>
  <c r="CA41" i="31"/>
  <c r="CA40" i="31"/>
  <c r="CA39" i="31"/>
  <c r="CA38" i="31"/>
  <c r="CA37" i="31"/>
  <c r="CA36" i="31"/>
  <c r="CA35" i="31"/>
  <c r="CA34" i="31"/>
  <c r="CA33" i="31"/>
  <c r="CA32" i="31"/>
  <c r="CA31" i="31"/>
  <c r="CA30" i="31"/>
  <c r="CA29" i="31"/>
  <c r="CA28" i="31"/>
  <c r="CA27" i="31"/>
  <c r="CA26" i="31"/>
  <c r="CA25" i="31"/>
  <c r="CA24" i="31"/>
  <c r="CA23" i="31"/>
  <c r="CA22" i="31"/>
  <c r="CA21" i="31"/>
  <c r="CA20" i="31"/>
  <c r="CA19" i="31"/>
  <c r="CA18" i="31"/>
  <c r="CA17" i="31"/>
  <c r="CA16" i="31"/>
  <c r="CA15" i="31"/>
  <c r="CA14" i="31"/>
  <c r="CA13" i="31"/>
  <c r="CA12" i="31"/>
  <c r="CA11" i="31"/>
  <c r="CA10" i="31"/>
  <c r="CA9" i="31"/>
  <c r="CA8" i="31"/>
  <c r="CA7" i="31"/>
  <c r="CA6" i="31"/>
  <c r="CA5" i="31"/>
  <c r="CA4" i="31"/>
  <c r="CA3" i="31"/>
  <c r="CA2" i="31"/>
  <c r="BY220" i="31"/>
  <c r="BY219" i="31"/>
  <c r="BY218" i="31"/>
  <c r="BY217" i="31"/>
  <c r="BY216" i="31"/>
  <c r="BY215" i="31"/>
  <c r="BY214" i="31"/>
  <c r="BY213" i="31"/>
  <c r="BY212" i="31"/>
  <c r="BY211" i="31"/>
  <c r="BY210" i="31"/>
  <c r="BY209" i="31"/>
  <c r="BY208" i="31"/>
  <c r="BY207" i="31"/>
  <c r="BY206" i="31"/>
  <c r="BY205" i="31"/>
  <c r="BY204" i="31"/>
  <c r="BY203" i="31"/>
  <c r="BY202" i="31"/>
  <c r="BY201" i="31"/>
  <c r="BY200" i="31"/>
  <c r="BY199" i="31"/>
  <c r="BY198" i="31"/>
  <c r="BY197" i="31"/>
  <c r="BY196" i="31"/>
  <c r="BY195" i="31"/>
  <c r="BY194" i="31"/>
  <c r="BY193" i="31"/>
  <c r="BY192" i="31"/>
  <c r="BY191" i="31"/>
  <c r="BY190" i="31"/>
  <c r="BY189" i="31"/>
  <c r="BY188" i="31"/>
  <c r="BY187" i="31"/>
  <c r="BY186" i="31"/>
  <c r="BY185" i="31"/>
  <c r="BY184" i="31"/>
  <c r="BY183" i="31"/>
  <c r="BY182" i="31"/>
  <c r="BY181" i="31"/>
  <c r="BY180" i="31"/>
  <c r="BY179" i="31"/>
  <c r="BY178" i="31"/>
  <c r="BY177" i="31"/>
  <c r="BY176" i="31"/>
  <c r="BY175" i="31"/>
  <c r="BY174" i="31"/>
  <c r="BY173" i="31"/>
  <c r="BY172" i="31"/>
  <c r="BY171" i="31"/>
  <c r="BY170" i="31"/>
  <c r="BY169" i="31"/>
  <c r="BY168" i="31"/>
  <c r="BY167" i="31"/>
  <c r="BY166" i="31"/>
  <c r="BY165" i="31"/>
  <c r="BY164" i="31"/>
  <c r="BY163" i="31"/>
  <c r="BY162" i="31"/>
  <c r="BY161" i="31"/>
  <c r="BY160" i="31"/>
  <c r="BY159" i="31"/>
  <c r="BY158" i="31"/>
  <c r="BY157" i="31"/>
  <c r="BY156" i="31"/>
  <c r="BY155" i="31"/>
  <c r="BY154" i="31"/>
  <c r="BY153" i="31"/>
  <c r="BY152" i="31"/>
  <c r="BY151" i="31"/>
  <c r="BY150" i="31"/>
  <c r="BY149" i="31"/>
  <c r="BY148" i="31"/>
  <c r="BY147" i="31"/>
  <c r="BY146" i="31"/>
  <c r="BY145" i="31"/>
  <c r="BY144" i="31"/>
  <c r="BY143" i="31"/>
  <c r="BY142" i="31"/>
  <c r="BY141" i="31"/>
  <c r="BY140" i="31"/>
  <c r="BY139" i="31"/>
  <c r="BY138" i="31"/>
  <c r="BY137" i="31"/>
  <c r="BY136" i="31"/>
  <c r="BY135" i="31"/>
  <c r="BY134" i="31"/>
  <c r="BY133" i="31"/>
  <c r="BY132" i="31"/>
  <c r="BY131" i="31"/>
  <c r="BY130" i="31"/>
  <c r="BY129" i="31"/>
  <c r="BY128" i="31"/>
  <c r="BY127" i="31"/>
  <c r="BY126" i="31"/>
  <c r="BY125" i="31"/>
  <c r="BY124" i="31"/>
  <c r="BY123" i="31"/>
  <c r="BY122" i="31"/>
  <c r="BY121" i="31"/>
  <c r="BY120" i="31"/>
  <c r="BY119" i="31"/>
  <c r="BY118" i="31"/>
  <c r="BY117" i="31"/>
  <c r="BY116" i="31"/>
  <c r="BY115" i="31"/>
  <c r="BY114" i="31"/>
  <c r="BY113" i="31"/>
  <c r="BY112" i="31"/>
  <c r="BY111" i="31"/>
  <c r="BY110" i="31"/>
  <c r="BY109" i="31"/>
  <c r="BY108" i="31"/>
  <c r="BY107" i="31"/>
  <c r="BY106" i="31"/>
  <c r="BY105" i="31"/>
  <c r="BY104" i="31"/>
  <c r="BY103" i="31"/>
  <c r="BY102" i="31"/>
  <c r="BY101" i="31"/>
  <c r="BY100" i="31"/>
  <c r="BY99" i="31"/>
  <c r="BY98" i="31"/>
  <c r="BY97" i="31"/>
  <c r="BY96" i="31"/>
  <c r="BY95" i="31"/>
  <c r="BY94" i="31"/>
  <c r="BY93" i="31"/>
  <c r="BY92" i="31"/>
  <c r="BY91" i="31"/>
  <c r="BY90" i="31"/>
  <c r="BY89" i="31"/>
  <c r="BY88" i="31"/>
  <c r="BY87" i="31"/>
  <c r="BY86" i="31"/>
  <c r="BY85" i="31"/>
  <c r="BY84" i="31"/>
  <c r="BY83" i="31"/>
  <c r="BY82" i="31"/>
  <c r="BY81" i="31"/>
  <c r="BY80" i="31"/>
  <c r="BY79" i="31"/>
  <c r="BY78" i="31"/>
  <c r="BY77" i="31"/>
  <c r="BY76" i="31"/>
  <c r="BY75" i="31"/>
  <c r="BY74" i="31"/>
  <c r="BY73" i="31"/>
  <c r="BY72" i="31"/>
  <c r="BY71" i="31"/>
  <c r="BY70" i="31"/>
  <c r="BY69" i="31"/>
  <c r="BY68" i="31"/>
  <c r="BY67" i="31"/>
  <c r="BY66" i="31"/>
  <c r="BY65" i="31"/>
  <c r="BY64" i="31"/>
  <c r="BY63" i="31"/>
  <c r="BY62" i="31"/>
  <c r="BY61" i="31"/>
  <c r="BY60" i="31"/>
  <c r="BY59" i="31"/>
  <c r="BY58" i="31"/>
  <c r="BY57" i="31"/>
  <c r="BY56" i="31"/>
  <c r="BY55" i="31"/>
  <c r="BY54" i="31"/>
  <c r="BY53" i="31"/>
  <c r="BY52" i="31"/>
  <c r="BY51" i="31"/>
  <c r="BY50" i="31"/>
  <c r="BY49" i="31"/>
  <c r="BY48" i="31"/>
  <c r="BY47" i="31"/>
  <c r="BY46" i="31"/>
  <c r="BY45" i="31"/>
  <c r="BY44" i="31"/>
  <c r="BY43" i="31"/>
  <c r="BY42" i="31"/>
  <c r="BY41" i="31"/>
  <c r="BY40" i="31"/>
  <c r="BY39" i="31"/>
  <c r="BY38" i="31"/>
  <c r="BY37" i="31"/>
  <c r="BY36" i="31"/>
  <c r="BY35" i="31"/>
  <c r="BY34" i="31"/>
  <c r="BY33" i="31"/>
  <c r="BY32" i="31"/>
  <c r="BY31" i="31"/>
  <c r="BY30" i="31"/>
  <c r="BY29" i="31"/>
  <c r="BY28" i="31"/>
  <c r="BY27" i="31"/>
  <c r="BY26" i="31"/>
  <c r="BY25" i="31"/>
  <c r="BY24" i="31"/>
  <c r="BY23" i="31"/>
  <c r="BY22" i="31"/>
  <c r="BY21" i="31"/>
  <c r="BY20" i="31"/>
  <c r="BY19" i="31"/>
  <c r="BY18" i="31"/>
  <c r="BY17" i="31"/>
  <c r="BY16" i="31"/>
  <c r="BY15" i="31"/>
  <c r="BY14" i="31"/>
  <c r="BY13" i="31"/>
  <c r="BY12" i="31"/>
  <c r="BY11" i="31"/>
  <c r="BY10" i="31"/>
  <c r="BY9" i="31"/>
  <c r="BY8" i="31"/>
  <c r="BY7" i="31"/>
  <c r="BY6" i="31"/>
  <c r="BY5" i="31"/>
  <c r="BY4" i="31"/>
  <c r="BY3" i="31"/>
  <c r="BY2" i="31"/>
  <c r="BW220" i="31"/>
  <c r="BW219" i="31"/>
  <c r="BW218" i="31"/>
  <c r="BW217" i="31"/>
  <c r="BW216" i="31"/>
  <c r="BW215" i="31"/>
  <c r="BW214" i="31"/>
  <c r="BW213" i="31"/>
  <c r="BW212" i="31"/>
  <c r="BW211" i="31"/>
  <c r="BW210" i="31"/>
  <c r="BW209" i="31"/>
  <c r="BW208" i="31"/>
  <c r="BW207" i="31"/>
  <c r="BW206" i="31"/>
  <c r="BW205" i="31"/>
  <c r="BW204" i="31"/>
  <c r="BW203" i="31"/>
  <c r="BW202" i="31"/>
  <c r="BW201" i="31"/>
  <c r="BW200" i="31"/>
  <c r="BW199" i="31"/>
  <c r="BW198" i="31"/>
  <c r="BW197" i="31"/>
  <c r="BW196" i="31"/>
  <c r="BW195" i="31"/>
  <c r="BW194" i="31"/>
  <c r="BW193" i="31"/>
  <c r="BW192" i="31"/>
  <c r="BW191" i="31"/>
  <c r="BW190" i="31"/>
  <c r="BW189" i="31"/>
  <c r="BW188" i="31"/>
  <c r="BW187" i="31"/>
  <c r="BW186" i="31"/>
  <c r="BW185" i="31"/>
  <c r="BW184" i="31"/>
  <c r="BW183" i="31"/>
  <c r="BW182" i="31"/>
  <c r="BW181" i="31"/>
  <c r="BW180" i="31"/>
  <c r="BW179" i="31"/>
  <c r="BW178" i="31"/>
  <c r="BW177" i="31"/>
  <c r="BW176" i="31"/>
  <c r="BW175" i="31"/>
  <c r="BW174" i="31"/>
  <c r="BW173" i="31"/>
  <c r="BW172" i="31"/>
  <c r="BW171" i="31"/>
  <c r="BW170" i="31"/>
  <c r="BW169" i="31"/>
  <c r="BW168" i="31"/>
  <c r="BW167" i="31"/>
  <c r="BW166" i="31"/>
  <c r="BW165" i="31"/>
  <c r="BW164" i="31"/>
  <c r="BW163" i="31"/>
  <c r="BW162" i="31"/>
  <c r="BW161" i="31"/>
  <c r="BW160" i="31"/>
  <c r="BW159" i="31"/>
  <c r="BW158" i="31"/>
  <c r="BW157" i="31"/>
  <c r="BW156" i="31"/>
  <c r="BW155" i="31"/>
  <c r="BW154" i="31"/>
  <c r="BW153" i="31"/>
  <c r="BW152" i="31"/>
  <c r="BW151" i="31"/>
  <c r="BW150" i="31"/>
  <c r="BW149" i="31"/>
  <c r="BW148" i="31"/>
  <c r="BW147" i="31"/>
  <c r="BW146" i="31"/>
  <c r="BW145" i="31"/>
  <c r="BW144" i="31"/>
  <c r="BW143" i="31"/>
  <c r="BW142" i="31"/>
  <c r="BW141" i="31"/>
  <c r="BW140" i="31"/>
  <c r="BW139" i="31"/>
  <c r="BW138" i="31"/>
  <c r="BW137" i="31"/>
  <c r="BW136" i="31"/>
  <c r="BW135" i="31"/>
  <c r="BW134" i="31"/>
  <c r="BW133" i="31"/>
  <c r="BW132" i="31"/>
  <c r="BW131" i="31"/>
  <c r="BW130" i="31"/>
  <c r="BW129" i="31"/>
  <c r="BW128" i="31"/>
  <c r="BW127" i="31"/>
  <c r="BW126" i="31"/>
  <c r="BW125" i="31"/>
  <c r="BW124" i="31"/>
  <c r="BW123" i="31"/>
  <c r="BW122" i="31"/>
  <c r="BW121" i="31"/>
  <c r="BW120" i="31"/>
  <c r="BW119" i="31"/>
  <c r="BW118" i="31"/>
  <c r="BW117" i="31"/>
  <c r="BW116" i="31"/>
  <c r="BW115" i="31"/>
  <c r="BW114" i="31"/>
  <c r="BW113" i="31"/>
  <c r="BW112" i="31"/>
  <c r="BW111" i="31"/>
  <c r="BW110" i="31"/>
  <c r="BW109" i="31"/>
  <c r="BW108" i="31"/>
  <c r="BW107" i="31"/>
  <c r="BW106" i="31"/>
  <c r="BW105" i="31"/>
  <c r="BW104" i="31"/>
  <c r="BW103" i="31"/>
  <c r="BW102" i="31"/>
  <c r="BW101" i="31"/>
  <c r="BW100" i="31"/>
  <c r="BW99" i="31"/>
  <c r="BW98" i="31"/>
  <c r="BW97" i="31"/>
  <c r="BW96" i="31"/>
  <c r="BW95" i="31"/>
  <c r="BW94" i="31"/>
  <c r="BW93" i="31"/>
  <c r="BW92" i="31"/>
  <c r="BW91" i="31"/>
  <c r="BW90" i="31"/>
  <c r="BW89" i="31"/>
  <c r="BW88" i="31"/>
  <c r="BW87" i="31"/>
  <c r="BW86" i="31"/>
  <c r="BW85" i="31"/>
  <c r="BW84" i="31"/>
  <c r="BW83" i="31"/>
  <c r="BW82" i="31"/>
  <c r="BW81" i="31"/>
  <c r="BW80" i="31"/>
  <c r="BW79" i="31"/>
  <c r="BW78" i="31"/>
  <c r="BW77" i="31"/>
  <c r="BW76" i="31"/>
  <c r="BW75" i="31"/>
  <c r="BW74" i="31"/>
  <c r="BW73" i="31"/>
  <c r="BW72" i="31"/>
  <c r="BW71" i="31"/>
  <c r="BW70" i="31"/>
  <c r="BW69" i="31"/>
  <c r="BW68" i="31"/>
  <c r="BW67" i="31"/>
  <c r="BW66" i="31"/>
  <c r="BW65" i="31"/>
  <c r="BW64" i="31"/>
  <c r="BW63" i="31"/>
  <c r="BW62" i="31"/>
  <c r="BW61" i="31"/>
  <c r="BW60" i="31"/>
  <c r="BW59" i="31"/>
  <c r="BW58" i="31"/>
  <c r="BW57" i="31"/>
  <c r="BW56" i="31"/>
  <c r="BW55" i="31"/>
  <c r="BW54" i="31"/>
  <c r="BW53" i="31"/>
  <c r="BW52" i="31"/>
  <c r="BW51" i="31"/>
  <c r="BW50" i="31"/>
  <c r="BW49" i="31"/>
  <c r="BW48" i="31"/>
  <c r="BW47" i="31"/>
  <c r="BW46" i="31"/>
  <c r="BW45" i="31"/>
  <c r="BW44" i="31"/>
  <c r="BW43" i="31"/>
  <c r="BW42" i="31"/>
  <c r="BW41" i="31"/>
  <c r="BW40" i="31"/>
  <c r="BW39" i="31"/>
  <c r="BW38" i="31"/>
  <c r="BW37" i="31"/>
  <c r="BW36" i="31"/>
  <c r="BW35" i="31"/>
  <c r="BW34" i="31"/>
  <c r="BW33" i="31"/>
  <c r="BW32" i="31"/>
  <c r="BW31" i="31"/>
  <c r="BW30" i="31"/>
  <c r="BW29" i="31"/>
  <c r="BW28" i="31"/>
  <c r="BW27" i="31"/>
  <c r="BW26" i="31"/>
  <c r="BW25" i="31"/>
  <c r="BW24" i="31"/>
  <c r="BW23" i="31"/>
  <c r="BW22" i="31"/>
  <c r="BW21" i="31"/>
  <c r="BW20" i="31"/>
  <c r="BW19" i="31"/>
  <c r="BW18" i="31"/>
  <c r="BW17" i="31"/>
  <c r="BW16" i="31"/>
  <c r="BW15" i="31"/>
  <c r="BW14" i="31"/>
  <c r="BW13" i="31"/>
  <c r="BW12" i="31"/>
  <c r="BW11" i="31"/>
  <c r="BW10" i="31"/>
  <c r="BW9" i="31"/>
  <c r="BW8" i="31"/>
  <c r="BW7" i="31"/>
  <c r="BW6" i="31"/>
  <c r="BW5" i="31"/>
  <c r="BW4" i="31"/>
  <c r="BW3" i="31"/>
  <c r="BW2" i="31"/>
  <c r="BU220" i="31"/>
  <c r="BU219" i="31"/>
  <c r="BU218" i="31"/>
  <c r="BU217" i="31"/>
  <c r="BU216" i="31"/>
  <c r="BU215" i="31"/>
  <c r="BU214" i="31"/>
  <c r="BU213" i="31"/>
  <c r="BU212" i="31"/>
  <c r="BU211" i="31"/>
  <c r="BU210" i="31"/>
  <c r="BU209" i="31"/>
  <c r="BU208" i="31"/>
  <c r="BU207" i="31"/>
  <c r="BU206" i="31"/>
  <c r="BU205" i="31"/>
  <c r="BU204" i="31"/>
  <c r="BU203" i="31"/>
  <c r="BU202" i="31"/>
  <c r="BU201" i="31"/>
  <c r="BU200" i="31"/>
  <c r="BU199" i="31"/>
  <c r="BU198" i="31"/>
  <c r="BU197" i="31"/>
  <c r="BU196" i="31"/>
  <c r="BU195" i="31"/>
  <c r="BU194" i="31"/>
  <c r="BU193" i="31"/>
  <c r="BU192" i="31"/>
  <c r="BU191" i="31"/>
  <c r="BU190" i="31"/>
  <c r="BU189" i="31"/>
  <c r="BU188" i="31"/>
  <c r="BU187" i="31"/>
  <c r="BU186" i="31"/>
  <c r="BU185" i="31"/>
  <c r="BU184" i="31"/>
  <c r="BU183" i="31"/>
  <c r="BU182" i="31"/>
  <c r="BU181" i="31"/>
  <c r="BU180" i="31"/>
  <c r="BU179" i="31"/>
  <c r="BU178" i="31"/>
  <c r="BU177" i="31"/>
  <c r="BU176" i="31"/>
  <c r="BU175" i="31"/>
  <c r="BU174" i="31"/>
  <c r="BU173" i="31"/>
  <c r="BU172" i="31"/>
  <c r="BU171" i="31"/>
  <c r="BU170" i="31"/>
  <c r="BU169" i="31"/>
  <c r="BU168" i="31"/>
  <c r="BU167" i="31"/>
  <c r="BU166" i="31"/>
  <c r="BU165" i="31"/>
  <c r="BU164" i="31"/>
  <c r="BU163" i="31"/>
  <c r="BU162" i="31"/>
  <c r="BU161" i="31"/>
  <c r="BU160" i="31"/>
  <c r="BU159" i="31"/>
  <c r="BU158" i="31"/>
  <c r="BU157" i="31"/>
  <c r="BU156" i="31"/>
  <c r="BU155" i="31"/>
  <c r="BU154" i="31"/>
  <c r="BU153" i="31"/>
  <c r="BU152" i="31"/>
  <c r="BU151" i="31"/>
  <c r="BU150" i="31"/>
  <c r="BU149" i="31"/>
  <c r="BU148" i="31"/>
  <c r="BU147" i="31"/>
  <c r="BU146" i="31"/>
  <c r="BU145" i="31"/>
  <c r="BU144" i="31"/>
  <c r="BU143" i="31"/>
  <c r="BU142" i="31"/>
  <c r="BU141" i="31"/>
  <c r="BU140" i="31"/>
  <c r="BU139" i="31"/>
  <c r="BU138" i="31"/>
  <c r="BU137" i="31"/>
  <c r="BU136" i="31"/>
  <c r="BU135" i="31"/>
  <c r="BU134" i="31"/>
  <c r="BU133" i="31"/>
  <c r="BU132" i="31"/>
  <c r="BU131" i="31"/>
  <c r="BU130" i="31"/>
  <c r="BU129" i="31"/>
  <c r="BU128" i="31"/>
  <c r="BU127" i="31"/>
  <c r="BU126" i="31"/>
  <c r="BU125" i="31"/>
  <c r="BU124" i="31"/>
  <c r="BU123" i="31"/>
  <c r="BU122" i="31"/>
  <c r="BU121" i="31"/>
  <c r="BU120" i="31"/>
  <c r="BU119" i="31"/>
  <c r="BU118" i="31"/>
  <c r="BU117" i="31"/>
  <c r="BU116" i="31"/>
  <c r="BU115" i="31"/>
  <c r="BU114" i="31"/>
  <c r="BU113" i="31"/>
  <c r="BU112" i="31"/>
  <c r="BU111" i="31"/>
  <c r="BU110" i="31"/>
  <c r="BU109" i="31"/>
  <c r="BU108" i="31"/>
  <c r="BU107" i="31"/>
  <c r="BU106" i="31"/>
  <c r="BU105" i="31"/>
  <c r="BU104" i="31"/>
  <c r="BU103" i="31"/>
  <c r="BU102" i="31"/>
  <c r="BU101" i="31"/>
  <c r="BU100" i="31"/>
  <c r="BU99" i="31"/>
  <c r="BU98" i="31"/>
  <c r="BU97" i="31"/>
  <c r="BU96" i="31"/>
  <c r="BU95" i="31"/>
  <c r="BU94" i="31"/>
  <c r="BU93" i="31"/>
  <c r="BU92" i="31"/>
  <c r="BU91" i="31"/>
  <c r="BU90" i="31"/>
  <c r="BU89" i="31"/>
  <c r="BU88" i="31"/>
  <c r="BU87" i="31"/>
  <c r="BU86" i="31"/>
  <c r="BU85" i="31"/>
  <c r="BU84" i="31"/>
  <c r="BU83" i="31"/>
  <c r="BU82" i="31"/>
  <c r="BU81" i="31"/>
  <c r="BU80" i="31"/>
  <c r="BU79" i="31"/>
  <c r="BU78" i="31"/>
  <c r="BU77" i="31"/>
  <c r="BU76" i="31"/>
  <c r="BU75" i="31"/>
  <c r="BU74" i="31"/>
  <c r="BU73" i="31"/>
  <c r="BU72" i="31"/>
  <c r="BU71" i="31"/>
  <c r="BU70" i="31"/>
  <c r="BU69" i="31"/>
  <c r="BU68" i="31"/>
  <c r="BU67" i="31"/>
  <c r="BU66" i="31"/>
  <c r="BU65" i="31"/>
  <c r="BU64" i="31"/>
  <c r="BU63" i="31"/>
  <c r="BU62" i="31"/>
  <c r="BU61" i="31"/>
  <c r="BU60" i="31"/>
  <c r="BU59" i="31"/>
  <c r="BU58" i="31"/>
  <c r="BU57" i="31"/>
  <c r="BU56" i="31"/>
  <c r="BU55" i="31"/>
  <c r="BU54" i="31"/>
  <c r="BU53" i="31"/>
  <c r="BU52" i="31"/>
  <c r="BU51" i="31"/>
  <c r="BU50" i="31"/>
  <c r="BU49" i="31"/>
  <c r="BU48" i="31"/>
  <c r="BU47" i="31"/>
  <c r="BU46" i="31"/>
  <c r="BU45" i="31"/>
  <c r="BU44" i="31"/>
  <c r="BU43" i="31"/>
  <c r="BU42" i="31"/>
  <c r="BU41" i="31"/>
  <c r="BU40" i="31"/>
  <c r="BU39" i="31"/>
  <c r="BU38" i="31"/>
  <c r="BU37" i="31"/>
  <c r="BU36" i="31"/>
  <c r="BU35" i="31"/>
  <c r="BU34" i="31"/>
  <c r="BU33" i="31"/>
  <c r="BU32" i="31"/>
  <c r="BU31" i="31"/>
  <c r="BU30" i="31"/>
  <c r="BU29" i="31"/>
  <c r="BU28" i="31"/>
  <c r="BU27" i="31"/>
  <c r="BU26" i="31"/>
  <c r="BU25" i="31"/>
  <c r="BU24" i="31"/>
  <c r="BU23" i="31"/>
  <c r="BU22" i="31"/>
  <c r="BU21" i="31"/>
  <c r="BU20" i="31"/>
  <c r="BU19" i="31"/>
  <c r="BU18" i="31"/>
  <c r="BU17" i="31"/>
  <c r="BU16" i="31"/>
  <c r="BU15" i="31"/>
  <c r="BU14" i="31"/>
  <c r="BU13" i="31"/>
  <c r="BU12" i="31"/>
  <c r="BU11" i="31"/>
  <c r="BU10" i="31"/>
  <c r="BU9" i="31"/>
  <c r="BU8" i="31"/>
  <c r="BU7" i="31"/>
  <c r="BU6" i="31"/>
  <c r="BU5" i="31"/>
  <c r="BU4" i="31"/>
  <c r="BU3" i="31"/>
  <c r="BU2" i="31"/>
  <c r="BS220" i="31"/>
  <c r="BS219" i="31"/>
  <c r="BS218" i="31"/>
  <c r="BS217" i="31"/>
  <c r="BS216" i="31"/>
  <c r="BS215" i="31"/>
  <c r="BS214" i="31"/>
  <c r="BS213" i="31"/>
  <c r="BS212" i="31"/>
  <c r="BS211" i="31"/>
  <c r="BS210" i="31"/>
  <c r="BS209" i="31"/>
  <c r="BS208" i="31"/>
  <c r="BS207" i="31"/>
  <c r="BS206" i="31"/>
  <c r="BS205" i="31"/>
  <c r="BS204" i="31"/>
  <c r="BS203" i="31"/>
  <c r="BS202" i="31"/>
  <c r="BS201" i="31"/>
  <c r="BS200" i="31"/>
  <c r="BS199" i="31"/>
  <c r="BS198" i="31"/>
  <c r="BS197" i="31"/>
  <c r="BS196" i="31"/>
  <c r="BS195" i="31"/>
  <c r="BS194" i="31"/>
  <c r="BS193" i="31"/>
  <c r="BS192" i="31"/>
  <c r="BS191" i="31"/>
  <c r="BS190" i="31"/>
  <c r="BS189" i="31"/>
  <c r="BS188" i="31"/>
  <c r="BS187" i="31"/>
  <c r="BS186" i="31"/>
  <c r="BS185" i="31"/>
  <c r="BS184" i="31"/>
  <c r="BS183" i="31"/>
  <c r="BS182" i="31"/>
  <c r="BS181" i="31"/>
  <c r="BS180" i="31"/>
  <c r="BS179" i="31"/>
  <c r="BS178" i="31"/>
  <c r="BS177" i="31"/>
  <c r="BS176" i="31"/>
  <c r="BS175" i="31"/>
  <c r="BS174" i="31"/>
  <c r="BS173" i="31"/>
  <c r="BS172" i="31"/>
  <c r="BS171" i="31"/>
  <c r="BS170" i="31"/>
  <c r="BS169" i="31"/>
  <c r="BS168" i="31"/>
  <c r="BS167" i="31"/>
  <c r="BS166" i="31"/>
  <c r="BS165" i="31"/>
  <c r="BS164" i="31"/>
  <c r="BS163" i="31"/>
  <c r="BS162" i="31"/>
  <c r="BS161" i="31"/>
  <c r="BS160" i="31"/>
  <c r="BS159" i="31"/>
  <c r="BS158" i="31"/>
  <c r="BS157" i="31"/>
  <c r="BS156" i="31"/>
  <c r="BS155" i="31"/>
  <c r="BS154" i="31"/>
  <c r="BS153" i="31"/>
  <c r="BS152" i="31"/>
  <c r="BS151" i="31"/>
  <c r="BS150" i="31"/>
  <c r="BS149" i="31"/>
  <c r="BS148" i="31"/>
  <c r="BS147" i="31"/>
  <c r="BS146" i="31"/>
  <c r="BS145" i="31"/>
  <c r="BS144" i="31"/>
  <c r="BS143" i="31"/>
  <c r="BS142" i="31"/>
  <c r="BS141" i="31"/>
  <c r="BS140" i="31"/>
  <c r="BS139" i="31"/>
  <c r="BS138" i="31"/>
  <c r="BS137" i="31"/>
  <c r="BS136" i="31"/>
  <c r="BS135" i="31"/>
  <c r="BS134" i="31"/>
  <c r="BS133" i="31"/>
  <c r="BS132" i="31"/>
  <c r="BS131" i="31"/>
  <c r="BS130" i="31"/>
  <c r="BS129" i="31"/>
  <c r="BS128" i="31"/>
  <c r="BS127" i="31"/>
  <c r="BS126" i="31"/>
  <c r="BS125" i="31"/>
  <c r="BS124" i="31"/>
  <c r="BS123" i="31"/>
  <c r="BS122" i="31"/>
  <c r="BS121" i="31"/>
  <c r="BS120" i="31"/>
  <c r="BS119" i="31"/>
  <c r="BS118" i="31"/>
  <c r="BS117" i="31"/>
  <c r="BS116" i="31"/>
  <c r="BS115" i="31"/>
  <c r="BS114" i="31"/>
  <c r="BS113" i="31"/>
  <c r="BS112" i="31"/>
  <c r="BS111" i="31"/>
  <c r="BS110" i="31"/>
  <c r="BS109" i="31"/>
  <c r="BS108" i="31"/>
  <c r="BS107" i="31"/>
  <c r="BS106" i="31"/>
  <c r="BS105" i="31"/>
  <c r="BS104" i="31"/>
  <c r="BS103" i="31"/>
  <c r="BS102" i="31"/>
  <c r="BS101" i="31"/>
  <c r="BS100" i="31"/>
  <c r="BS99" i="31"/>
  <c r="BS98" i="31"/>
  <c r="BS97" i="31"/>
  <c r="BS96" i="31"/>
  <c r="BS95" i="31"/>
  <c r="BS94" i="31"/>
  <c r="BS93" i="31"/>
  <c r="BS92" i="31"/>
  <c r="BS91" i="31"/>
  <c r="BS90" i="31"/>
  <c r="BS89" i="31"/>
  <c r="BS88" i="31"/>
  <c r="BS87" i="31"/>
  <c r="BS86" i="31"/>
  <c r="BS85" i="31"/>
  <c r="BS84" i="31"/>
  <c r="BS83" i="31"/>
  <c r="BS82" i="31"/>
  <c r="BS81" i="31"/>
  <c r="BS80" i="31"/>
  <c r="BS79" i="31"/>
  <c r="BS78" i="31"/>
  <c r="BS77" i="31"/>
  <c r="BS76" i="31"/>
  <c r="BS75" i="31"/>
  <c r="BS74" i="31"/>
  <c r="BS73" i="31"/>
  <c r="BS72" i="31"/>
  <c r="BS71" i="31"/>
  <c r="BS70" i="31"/>
  <c r="BS69" i="31"/>
  <c r="BS68" i="31"/>
  <c r="BS67" i="31"/>
  <c r="BS66" i="31"/>
  <c r="BS65" i="31"/>
  <c r="BS64" i="31"/>
  <c r="BS63" i="31"/>
  <c r="BS62" i="31"/>
  <c r="BS61" i="31"/>
  <c r="BS60" i="31"/>
  <c r="BS59" i="31"/>
  <c r="BS58" i="31"/>
  <c r="BS57" i="31"/>
  <c r="BS56" i="31"/>
  <c r="BS55" i="31"/>
  <c r="BS54" i="31"/>
  <c r="BS53" i="31"/>
  <c r="BS52" i="31"/>
  <c r="BS51" i="31"/>
  <c r="BS50" i="31"/>
  <c r="BS49" i="31"/>
  <c r="BS48" i="31"/>
  <c r="BS47" i="31"/>
  <c r="BS46" i="31"/>
  <c r="BS45" i="31"/>
  <c r="BS44" i="31"/>
  <c r="BS43" i="31"/>
  <c r="BS42" i="31"/>
  <c r="BS41" i="31"/>
  <c r="BS40" i="31"/>
  <c r="BS39" i="31"/>
  <c r="BS38" i="31"/>
  <c r="BS37" i="31"/>
  <c r="BS36" i="31"/>
  <c r="BS35" i="31"/>
  <c r="BS34" i="31"/>
  <c r="BS33" i="31"/>
  <c r="BS32" i="31"/>
  <c r="BS31" i="31"/>
  <c r="BS30" i="31"/>
  <c r="BS29" i="31"/>
  <c r="BS28" i="31"/>
  <c r="BS27" i="31"/>
  <c r="BS26" i="31"/>
  <c r="BS25" i="31"/>
  <c r="BS24" i="31"/>
  <c r="BS23" i="31"/>
  <c r="BS22" i="31"/>
  <c r="BS21" i="31"/>
  <c r="BS20" i="31"/>
  <c r="BS19" i="31"/>
  <c r="BS18" i="31"/>
  <c r="BS17" i="31"/>
  <c r="BS16" i="31"/>
  <c r="BS15" i="31"/>
  <c r="BS14" i="31"/>
  <c r="BS13" i="31"/>
  <c r="BS12" i="31"/>
  <c r="BS11" i="31"/>
  <c r="BS10" i="31"/>
  <c r="BS9" i="31"/>
  <c r="BS8" i="31"/>
  <c r="BS7" i="31"/>
  <c r="BS6" i="31"/>
  <c r="BS5" i="31"/>
  <c r="BS4" i="31"/>
  <c r="BS3" i="31"/>
  <c r="BS2" i="31"/>
  <c r="BQ220" i="31"/>
  <c r="BQ219" i="31"/>
  <c r="BQ218" i="31"/>
  <c r="BQ217" i="31"/>
  <c r="BQ216" i="31"/>
  <c r="BQ215" i="31"/>
  <c r="BQ214" i="31"/>
  <c r="BQ213" i="31"/>
  <c r="BQ212" i="31"/>
  <c r="BQ211" i="31"/>
  <c r="BQ210" i="31"/>
  <c r="BQ209" i="31"/>
  <c r="BQ208" i="31"/>
  <c r="BQ207" i="31"/>
  <c r="BQ206" i="31"/>
  <c r="BQ205" i="31"/>
  <c r="BQ204" i="31"/>
  <c r="BQ203" i="31"/>
  <c r="BQ202" i="31"/>
  <c r="BQ201" i="31"/>
  <c r="BQ200" i="31"/>
  <c r="BQ199" i="31"/>
  <c r="BQ198" i="31"/>
  <c r="BQ197" i="31"/>
  <c r="BQ196" i="31"/>
  <c r="BQ195" i="31"/>
  <c r="BQ194" i="31"/>
  <c r="BQ193" i="31"/>
  <c r="BQ192" i="31"/>
  <c r="BQ191" i="31"/>
  <c r="BQ190" i="31"/>
  <c r="BQ189" i="31"/>
  <c r="BQ188" i="31"/>
  <c r="BQ187" i="31"/>
  <c r="BQ186" i="31"/>
  <c r="BQ185" i="31"/>
  <c r="BQ184" i="31"/>
  <c r="BQ183" i="31"/>
  <c r="BQ182" i="31"/>
  <c r="BQ181" i="31"/>
  <c r="BQ180" i="31"/>
  <c r="BQ179" i="31"/>
  <c r="BQ178" i="31"/>
  <c r="BQ177" i="31"/>
  <c r="BQ176" i="31"/>
  <c r="BQ175" i="31"/>
  <c r="BQ174" i="31"/>
  <c r="BQ173" i="31"/>
  <c r="BQ172" i="31"/>
  <c r="BQ171" i="31"/>
  <c r="BQ170" i="31"/>
  <c r="BQ169" i="31"/>
  <c r="BQ168" i="31"/>
  <c r="BQ167" i="31"/>
  <c r="BQ166" i="31"/>
  <c r="BQ165" i="31"/>
  <c r="BQ164" i="31"/>
  <c r="BQ163" i="31"/>
  <c r="BQ162" i="31"/>
  <c r="BQ161" i="31"/>
  <c r="BQ160" i="31"/>
  <c r="BQ159" i="31"/>
  <c r="BQ158" i="31"/>
  <c r="BQ157" i="31"/>
  <c r="BQ156" i="31"/>
  <c r="BQ155" i="31"/>
  <c r="BQ154" i="31"/>
  <c r="BQ153" i="31"/>
  <c r="BQ152" i="31"/>
  <c r="BQ151" i="31"/>
  <c r="BQ150" i="31"/>
  <c r="BQ149" i="31"/>
  <c r="BQ148" i="31"/>
  <c r="BQ147" i="31"/>
  <c r="BQ146" i="31"/>
  <c r="BQ145" i="31"/>
  <c r="BQ144" i="31"/>
  <c r="BQ143" i="31"/>
  <c r="BQ142" i="31"/>
  <c r="BQ141" i="31"/>
  <c r="BQ140" i="31"/>
  <c r="BQ139" i="31"/>
  <c r="BQ138" i="31"/>
  <c r="BQ137" i="31"/>
  <c r="BQ136" i="31"/>
  <c r="BQ135" i="31"/>
  <c r="BQ134" i="31"/>
  <c r="BQ133" i="31"/>
  <c r="BQ132" i="31"/>
  <c r="BQ131" i="31"/>
  <c r="BQ130" i="31"/>
  <c r="BQ129" i="31"/>
  <c r="BQ128" i="31"/>
  <c r="BQ127" i="31"/>
  <c r="BQ126" i="31"/>
  <c r="BQ125" i="31"/>
  <c r="BQ124" i="31"/>
  <c r="BQ123" i="31"/>
  <c r="BQ122" i="31"/>
  <c r="BQ121" i="31"/>
  <c r="BQ120" i="31"/>
  <c r="BQ119" i="31"/>
  <c r="BQ118" i="31"/>
  <c r="BQ117" i="31"/>
  <c r="BQ116" i="31"/>
  <c r="BQ115" i="31"/>
  <c r="BQ114" i="31"/>
  <c r="BQ113" i="31"/>
  <c r="BQ112" i="31"/>
  <c r="BQ111" i="31"/>
  <c r="BQ110" i="31"/>
  <c r="BQ109" i="31"/>
  <c r="BQ108" i="31"/>
  <c r="BQ107" i="31"/>
  <c r="BQ106" i="31"/>
  <c r="BQ105" i="31"/>
  <c r="BQ104" i="31"/>
  <c r="BQ103" i="31"/>
  <c r="BQ102" i="31"/>
  <c r="BQ101" i="31"/>
  <c r="BQ100" i="31"/>
  <c r="BQ99" i="31"/>
  <c r="BQ98" i="31"/>
  <c r="BQ97" i="31"/>
  <c r="BQ96" i="31"/>
  <c r="BQ95" i="31"/>
  <c r="BQ94" i="31"/>
  <c r="BQ93" i="31"/>
  <c r="BQ92" i="31"/>
  <c r="BQ91" i="31"/>
  <c r="BQ90" i="31"/>
  <c r="BQ89" i="31"/>
  <c r="BQ88" i="31"/>
  <c r="BQ87" i="31"/>
  <c r="BQ86" i="31"/>
  <c r="BQ85" i="31"/>
  <c r="BQ84" i="31"/>
  <c r="BQ83" i="31"/>
  <c r="BQ82" i="31"/>
  <c r="BQ81" i="31"/>
  <c r="BQ80" i="31"/>
  <c r="BQ79" i="31"/>
  <c r="BQ78" i="31"/>
  <c r="BQ77" i="31"/>
  <c r="BQ76" i="31"/>
  <c r="BQ75" i="31"/>
  <c r="BQ74" i="31"/>
  <c r="BQ73" i="31"/>
  <c r="BQ72" i="31"/>
  <c r="BQ71" i="31"/>
  <c r="BQ70" i="31"/>
  <c r="BQ69" i="31"/>
  <c r="BQ68" i="31"/>
  <c r="BQ67" i="31"/>
  <c r="BQ66" i="31"/>
  <c r="BQ65" i="31"/>
  <c r="BQ64" i="31"/>
  <c r="BQ63" i="31"/>
  <c r="BQ62" i="31"/>
  <c r="BQ61" i="31"/>
  <c r="BQ60" i="31"/>
  <c r="BQ59" i="31"/>
  <c r="BQ58" i="31"/>
  <c r="BQ57" i="31"/>
  <c r="BQ56" i="31"/>
  <c r="BQ55" i="31"/>
  <c r="BQ54" i="31"/>
  <c r="BQ53" i="31"/>
  <c r="BQ52" i="31"/>
  <c r="BQ51" i="31"/>
  <c r="BQ50" i="31"/>
  <c r="BQ49" i="31"/>
  <c r="BQ48" i="31"/>
  <c r="BQ47" i="31"/>
  <c r="BQ46" i="31"/>
  <c r="BQ45" i="31"/>
  <c r="BQ44" i="31"/>
  <c r="BQ43" i="31"/>
  <c r="BQ42" i="31"/>
  <c r="BQ41" i="31"/>
  <c r="BQ40" i="31"/>
  <c r="BQ39" i="31"/>
  <c r="BQ38" i="31"/>
  <c r="BQ37" i="31"/>
  <c r="BQ36" i="31"/>
  <c r="BQ35" i="31"/>
  <c r="BQ34" i="31"/>
  <c r="BQ33" i="31"/>
  <c r="BQ32" i="31"/>
  <c r="BQ31" i="31"/>
  <c r="BQ30" i="31"/>
  <c r="BQ29" i="31"/>
  <c r="BQ28" i="31"/>
  <c r="BQ27" i="31"/>
  <c r="BQ26" i="31"/>
  <c r="BQ25" i="31"/>
  <c r="BQ24" i="31"/>
  <c r="BQ23" i="31"/>
  <c r="BQ22" i="31"/>
  <c r="BQ21" i="31"/>
  <c r="BQ20" i="31"/>
  <c r="BQ19" i="31"/>
  <c r="BQ18" i="31"/>
  <c r="BQ17" i="31"/>
  <c r="BQ16" i="31"/>
  <c r="BQ15" i="31"/>
  <c r="BQ14" i="31"/>
  <c r="BQ13" i="31"/>
  <c r="BQ12" i="31"/>
  <c r="BQ11" i="31"/>
  <c r="BQ10" i="31"/>
  <c r="BQ9" i="31"/>
  <c r="BQ8" i="31"/>
  <c r="BQ7" i="31"/>
  <c r="BQ6" i="31"/>
  <c r="BQ5" i="31"/>
  <c r="BQ4" i="31"/>
  <c r="BQ3" i="31"/>
  <c r="BQ2" i="31"/>
  <c r="BO220" i="31"/>
  <c r="BO219" i="31"/>
  <c r="BO218" i="31"/>
  <c r="BO217" i="31"/>
  <c r="BO216" i="31"/>
  <c r="BO215" i="31"/>
  <c r="BO214" i="31"/>
  <c r="BO213" i="31"/>
  <c r="BO212" i="31"/>
  <c r="BO211" i="31"/>
  <c r="BO210" i="31"/>
  <c r="BO209" i="31"/>
  <c r="BO208" i="31"/>
  <c r="BO207" i="31"/>
  <c r="BO206" i="31"/>
  <c r="BO205" i="31"/>
  <c r="BO204" i="31"/>
  <c r="BO203" i="31"/>
  <c r="BO202" i="31"/>
  <c r="BO201" i="31"/>
  <c r="BO200" i="31"/>
  <c r="BO199" i="31"/>
  <c r="BO198" i="31"/>
  <c r="BO197" i="31"/>
  <c r="BO196" i="31"/>
  <c r="BO195" i="31"/>
  <c r="BO194" i="31"/>
  <c r="BO193" i="31"/>
  <c r="BO192" i="31"/>
  <c r="BO191" i="31"/>
  <c r="BO190" i="31"/>
  <c r="BO189" i="31"/>
  <c r="BO188" i="31"/>
  <c r="BO187" i="31"/>
  <c r="BO186" i="31"/>
  <c r="BO185" i="31"/>
  <c r="BO184" i="31"/>
  <c r="BO183" i="31"/>
  <c r="BO182" i="31"/>
  <c r="BO181" i="31"/>
  <c r="BO180" i="31"/>
  <c r="BO179" i="31"/>
  <c r="BO178" i="31"/>
  <c r="BO177" i="31"/>
  <c r="BO176" i="31"/>
  <c r="BO175" i="31"/>
  <c r="BO174" i="31"/>
  <c r="BO173" i="31"/>
  <c r="BO172" i="31"/>
  <c r="BO171" i="31"/>
  <c r="BO170" i="31"/>
  <c r="BO169" i="31"/>
  <c r="BO168" i="31"/>
  <c r="BO167" i="31"/>
  <c r="BO166" i="31"/>
  <c r="BO165" i="31"/>
  <c r="BO164" i="31"/>
  <c r="BO163" i="31"/>
  <c r="BO162" i="31"/>
  <c r="BO161" i="31"/>
  <c r="BO160" i="31"/>
  <c r="BO159" i="31"/>
  <c r="BO158" i="31"/>
  <c r="BO157" i="31"/>
  <c r="BO156" i="31"/>
  <c r="BO155" i="31"/>
  <c r="BO154" i="31"/>
  <c r="BO153" i="31"/>
  <c r="BO152" i="31"/>
  <c r="BO151" i="31"/>
  <c r="BO150" i="31"/>
  <c r="BO149" i="31"/>
  <c r="BO148" i="31"/>
  <c r="BO147" i="31"/>
  <c r="BO146" i="31"/>
  <c r="BO145" i="31"/>
  <c r="BO144" i="31"/>
  <c r="BO143" i="31"/>
  <c r="BO142" i="31"/>
  <c r="BO141" i="31"/>
  <c r="BO140" i="31"/>
  <c r="BO139" i="31"/>
  <c r="BO138" i="31"/>
  <c r="BO137" i="31"/>
  <c r="BO136" i="31"/>
  <c r="BO135" i="31"/>
  <c r="BO134" i="31"/>
  <c r="BO133" i="31"/>
  <c r="BO132" i="31"/>
  <c r="BO131" i="31"/>
  <c r="BO130" i="31"/>
  <c r="BO129" i="31"/>
  <c r="BO128" i="31"/>
  <c r="BO127" i="31"/>
  <c r="BO126" i="31"/>
  <c r="BO125" i="31"/>
  <c r="BO124" i="31"/>
  <c r="BO123" i="31"/>
  <c r="BO122" i="31"/>
  <c r="BO121" i="31"/>
  <c r="BO120" i="31"/>
  <c r="BO119" i="31"/>
  <c r="BO118" i="31"/>
  <c r="BO117" i="31"/>
  <c r="BO116" i="31"/>
  <c r="BO115" i="31"/>
  <c r="BO114" i="31"/>
  <c r="BO113" i="31"/>
  <c r="BO112" i="31"/>
  <c r="BO111" i="31"/>
  <c r="BO110" i="31"/>
  <c r="BO109" i="31"/>
  <c r="BO108" i="31"/>
  <c r="BO107" i="31"/>
  <c r="BO106" i="31"/>
  <c r="BO105" i="31"/>
  <c r="BO104" i="31"/>
  <c r="BO103" i="31"/>
  <c r="BO102" i="31"/>
  <c r="BO101" i="31"/>
  <c r="BO100" i="31"/>
  <c r="BO99" i="31"/>
  <c r="BO98" i="31"/>
  <c r="BO97" i="31"/>
  <c r="BO96" i="31"/>
  <c r="BO95" i="31"/>
  <c r="BO94" i="31"/>
  <c r="BO93" i="31"/>
  <c r="BO92" i="31"/>
  <c r="BO91" i="31"/>
  <c r="BO90" i="31"/>
  <c r="BO89" i="31"/>
  <c r="BO88" i="31"/>
  <c r="BO87" i="31"/>
  <c r="BO86" i="31"/>
  <c r="BO85" i="31"/>
  <c r="BO84" i="31"/>
  <c r="BO83" i="31"/>
  <c r="BO82" i="31"/>
  <c r="BO81" i="31"/>
  <c r="BO80" i="31"/>
  <c r="BO79" i="31"/>
  <c r="BO78" i="31"/>
  <c r="BO77" i="31"/>
  <c r="BO76" i="31"/>
  <c r="BO75" i="31"/>
  <c r="BO74" i="31"/>
  <c r="BO73" i="31"/>
  <c r="BO72" i="31"/>
  <c r="BO71" i="31"/>
  <c r="BO70" i="31"/>
  <c r="BO69" i="31"/>
  <c r="BO68" i="31"/>
  <c r="BO67" i="31"/>
  <c r="BO66" i="31"/>
  <c r="BO65" i="31"/>
  <c r="BO64" i="31"/>
  <c r="BO63" i="31"/>
  <c r="BO62" i="31"/>
  <c r="BO61" i="31"/>
  <c r="BO60" i="31"/>
  <c r="BO59" i="31"/>
  <c r="BO58" i="31"/>
  <c r="BO57" i="31"/>
  <c r="BO56" i="31"/>
  <c r="BO55" i="31"/>
  <c r="BO54" i="31"/>
  <c r="BO53" i="31"/>
  <c r="BO52" i="31"/>
  <c r="BO51" i="31"/>
  <c r="BO50" i="31"/>
  <c r="BO49" i="31"/>
  <c r="BO48" i="31"/>
  <c r="BO47" i="31"/>
  <c r="BO46" i="31"/>
  <c r="BO45" i="31"/>
  <c r="BO44" i="31"/>
  <c r="BO43" i="31"/>
  <c r="BO42" i="31"/>
  <c r="BO41" i="31"/>
  <c r="BO40" i="31"/>
  <c r="BO39" i="31"/>
  <c r="BO38" i="31"/>
  <c r="BO37" i="31"/>
  <c r="BO36" i="31"/>
  <c r="BO35" i="31"/>
  <c r="BO34" i="31"/>
  <c r="BO33" i="31"/>
  <c r="BO32" i="31"/>
  <c r="BO31" i="31"/>
  <c r="BO30" i="31"/>
  <c r="BO29" i="31"/>
  <c r="BO28" i="31"/>
  <c r="BO27" i="31"/>
  <c r="BO26" i="31"/>
  <c r="BO25" i="31"/>
  <c r="BO24" i="31"/>
  <c r="BO23" i="31"/>
  <c r="BO22" i="31"/>
  <c r="BO21" i="31"/>
  <c r="BO20" i="31"/>
  <c r="BO19" i="31"/>
  <c r="BO18" i="31"/>
  <c r="BO17" i="31"/>
  <c r="BO16" i="31"/>
  <c r="BO15" i="31"/>
  <c r="BO14" i="31"/>
  <c r="BO13" i="31"/>
  <c r="BO12" i="31"/>
  <c r="BO11" i="31"/>
  <c r="BO10" i="31"/>
  <c r="BO9" i="31"/>
  <c r="BO8" i="31"/>
  <c r="BO7" i="31"/>
  <c r="BO6" i="31"/>
  <c r="BO5" i="31"/>
  <c r="BO4" i="31"/>
  <c r="BO3" i="31"/>
  <c r="BO2" i="31"/>
  <c r="BM220" i="31"/>
  <c r="BM219" i="31"/>
  <c r="BM218" i="31"/>
  <c r="BM217" i="31"/>
  <c r="BM216" i="31"/>
  <c r="BM215" i="31"/>
  <c r="BM214" i="31"/>
  <c r="BM213" i="31"/>
  <c r="BM212" i="31"/>
  <c r="BM211" i="31"/>
  <c r="BM210" i="31"/>
  <c r="BM209" i="31"/>
  <c r="BM208" i="31"/>
  <c r="BM207" i="31"/>
  <c r="BM206" i="31"/>
  <c r="BM205" i="31"/>
  <c r="BM204" i="31"/>
  <c r="BM203" i="31"/>
  <c r="BM202" i="31"/>
  <c r="BM201" i="31"/>
  <c r="BM200" i="31"/>
  <c r="BM199" i="31"/>
  <c r="BM198" i="31"/>
  <c r="BM197" i="31"/>
  <c r="BM196" i="31"/>
  <c r="BM195" i="31"/>
  <c r="BM194" i="31"/>
  <c r="BM193" i="31"/>
  <c r="BM192" i="31"/>
  <c r="BM191" i="31"/>
  <c r="BM190" i="31"/>
  <c r="BM189" i="31"/>
  <c r="BM188" i="31"/>
  <c r="BM187" i="31"/>
  <c r="BM186" i="31"/>
  <c r="BM185" i="31"/>
  <c r="BM184" i="31"/>
  <c r="BM183" i="31"/>
  <c r="BM182" i="31"/>
  <c r="BM181" i="31"/>
  <c r="BM180" i="31"/>
  <c r="BM179" i="31"/>
  <c r="BM178" i="31"/>
  <c r="BM177" i="31"/>
  <c r="BM176" i="31"/>
  <c r="BM175" i="31"/>
  <c r="BM174" i="31"/>
  <c r="BM173" i="31"/>
  <c r="BM172" i="31"/>
  <c r="BM171" i="31"/>
  <c r="BM170" i="31"/>
  <c r="BM169" i="31"/>
  <c r="BM168" i="31"/>
  <c r="BM167" i="31"/>
  <c r="BM166" i="31"/>
  <c r="BM165" i="31"/>
  <c r="BM164" i="31"/>
  <c r="BM163" i="31"/>
  <c r="BM162" i="31"/>
  <c r="BM161" i="31"/>
  <c r="BM160" i="31"/>
  <c r="BM159" i="31"/>
  <c r="BM158" i="31"/>
  <c r="BM157" i="31"/>
  <c r="BM156" i="31"/>
  <c r="BM155" i="31"/>
  <c r="BM154" i="31"/>
  <c r="BM153" i="31"/>
  <c r="BM152" i="31"/>
  <c r="BM151" i="31"/>
  <c r="BM150" i="31"/>
  <c r="BM149" i="31"/>
  <c r="BM148" i="31"/>
  <c r="BM147" i="31"/>
  <c r="BM146" i="31"/>
  <c r="BM145" i="31"/>
  <c r="BM144" i="31"/>
  <c r="BM143" i="31"/>
  <c r="BM142" i="31"/>
  <c r="BM141" i="31"/>
  <c r="BM140" i="31"/>
  <c r="BM139" i="31"/>
  <c r="BM138" i="31"/>
  <c r="BM137" i="31"/>
  <c r="BM136" i="31"/>
  <c r="BM135" i="31"/>
  <c r="BM134" i="31"/>
  <c r="BM133" i="31"/>
  <c r="BM132" i="31"/>
  <c r="BM131" i="31"/>
  <c r="BM130" i="31"/>
  <c r="BM129" i="31"/>
  <c r="BM128" i="31"/>
  <c r="BM127" i="31"/>
  <c r="BM126" i="31"/>
  <c r="BM125" i="31"/>
  <c r="BM124" i="31"/>
  <c r="BM123" i="31"/>
  <c r="BM122" i="31"/>
  <c r="BM121" i="31"/>
  <c r="BM120" i="31"/>
  <c r="BM119" i="31"/>
  <c r="BM118" i="31"/>
  <c r="BM117" i="31"/>
  <c r="BM116" i="31"/>
  <c r="BM115" i="31"/>
  <c r="BM114" i="31"/>
  <c r="BM113" i="31"/>
  <c r="BM112" i="31"/>
  <c r="BM111" i="31"/>
  <c r="BM110" i="31"/>
  <c r="BM109" i="31"/>
  <c r="BM108" i="31"/>
  <c r="BM107" i="31"/>
  <c r="BM106" i="31"/>
  <c r="BM105" i="31"/>
  <c r="BM104" i="31"/>
  <c r="BM103" i="31"/>
  <c r="BM102" i="31"/>
  <c r="BM101" i="31"/>
  <c r="BM100" i="31"/>
  <c r="BM99" i="31"/>
  <c r="BM98" i="31"/>
  <c r="BM97" i="31"/>
  <c r="BM96" i="31"/>
  <c r="BM95" i="31"/>
  <c r="BM94" i="31"/>
  <c r="BM93" i="31"/>
  <c r="BM92" i="31"/>
  <c r="BM91" i="31"/>
  <c r="BM90" i="31"/>
  <c r="BM89" i="31"/>
  <c r="BM88" i="31"/>
  <c r="BM87" i="31"/>
  <c r="BM86" i="31"/>
  <c r="BM85" i="31"/>
  <c r="BM84" i="31"/>
  <c r="BM83" i="31"/>
  <c r="BM82" i="31"/>
  <c r="BM81" i="31"/>
  <c r="BM80" i="31"/>
  <c r="BM79" i="31"/>
  <c r="BM78" i="31"/>
  <c r="BM77" i="31"/>
  <c r="BM76" i="31"/>
  <c r="BM75" i="31"/>
  <c r="BM74" i="31"/>
  <c r="BM73" i="31"/>
  <c r="BM72" i="31"/>
  <c r="BM71" i="31"/>
  <c r="BM70" i="31"/>
  <c r="BM69" i="31"/>
  <c r="BM68" i="31"/>
  <c r="BM67" i="31"/>
  <c r="BM66" i="31"/>
  <c r="BM65" i="31"/>
  <c r="BM64" i="31"/>
  <c r="BM63" i="31"/>
  <c r="BM62" i="31"/>
  <c r="BM61" i="31"/>
  <c r="BM60" i="31"/>
  <c r="BM59" i="31"/>
  <c r="BM58" i="31"/>
  <c r="BM57" i="31"/>
  <c r="BM56" i="31"/>
  <c r="BM55" i="31"/>
  <c r="BM54" i="31"/>
  <c r="BM53" i="31"/>
  <c r="BM52" i="31"/>
  <c r="BM51" i="31"/>
  <c r="BM50" i="31"/>
  <c r="BM49" i="31"/>
  <c r="BM48" i="31"/>
  <c r="BM47" i="31"/>
  <c r="BM46" i="31"/>
  <c r="BM45" i="31"/>
  <c r="BM44" i="31"/>
  <c r="BM43" i="31"/>
  <c r="BM42" i="31"/>
  <c r="BM41" i="31"/>
  <c r="BM40" i="31"/>
  <c r="BM39" i="31"/>
  <c r="BM38" i="31"/>
  <c r="BM37" i="31"/>
  <c r="BM36" i="31"/>
  <c r="BM35" i="31"/>
  <c r="BM34" i="31"/>
  <c r="BM33" i="31"/>
  <c r="BM32" i="31"/>
  <c r="BM31" i="31"/>
  <c r="BM30" i="31"/>
  <c r="BM29" i="31"/>
  <c r="BM28" i="31"/>
  <c r="BM27" i="31"/>
  <c r="BM26" i="31"/>
  <c r="BM25" i="31"/>
  <c r="BM24" i="31"/>
  <c r="BM23" i="31"/>
  <c r="BM22" i="31"/>
  <c r="BM21" i="31"/>
  <c r="BM20" i="31"/>
  <c r="BM19" i="31"/>
  <c r="BM18" i="31"/>
  <c r="BM17" i="31"/>
  <c r="BM16" i="31"/>
  <c r="BM15" i="31"/>
  <c r="BM14" i="31"/>
  <c r="BM13" i="31"/>
  <c r="BM12" i="31"/>
  <c r="BM11" i="31"/>
  <c r="BM10" i="31"/>
  <c r="BM9" i="31"/>
  <c r="BM8" i="31"/>
  <c r="BM7" i="31"/>
  <c r="BM6" i="31"/>
  <c r="BM5" i="31"/>
  <c r="BM4" i="31"/>
  <c r="BM3" i="31"/>
  <c r="BM2" i="31"/>
  <c r="BK220" i="31"/>
  <c r="BK219" i="31"/>
  <c r="BK218" i="31"/>
  <c r="BK217" i="31"/>
  <c r="BK216" i="31"/>
  <c r="BK215" i="31"/>
  <c r="BK214" i="31"/>
  <c r="BK213" i="31"/>
  <c r="BK212" i="31"/>
  <c r="BK211" i="31"/>
  <c r="BK210" i="31"/>
  <c r="BK209" i="31"/>
  <c r="BK208" i="31"/>
  <c r="BK207" i="31"/>
  <c r="BK206" i="31"/>
  <c r="BK205" i="31"/>
  <c r="BK204" i="31"/>
  <c r="BK203" i="31"/>
  <c r="BK202" i="31"/>
  <c r="BK201" i="31"/>
  <c r="BK200" i="31"/>
  <c r="BK199" i="31"/>
  <c r="BK198" i="31"/>
  <c r="BK197" i="31"/>
  <c r="BK196" i="31"/>
  <c r="BK195" i="31"/>
  <c r="BK194" i="31"/>
  <c r="BK193" i="31"/>
  <c r="BK192" i="31"/>
  <c r="BK191" i="31"/>
  <c r="BK190" i="31"/>
  <c r="BK189" i="31"/>
  <c r="BK188" i="31"/>
  <c r="BK187" i="31"/>
  <c r="BK186" i="31"/>
  <c r="BK185" i="31"/>
  <c r="BK184" i="31"/>
  <c r="BK183" i="31"/>
  <c r="BK182" i="31"/>
  <c r="BK181" i="31"/>
  <c r="BK180" i="31"/>
  <c r="BK179" i="31"/>
  <c r="BK178" i="31"/>
  <c r="BK177" i="31"/>
  <c r="BK176" i="31"/>
  <c r="BK175" i="31"/>
  <c r="BK174" i="31"/>
  <c r="BK173" i="31"/>
  <c r="BK172" i="31"/>
  <c r="BK171" i="31"/>
  <c r="BK170" i="31"/>
  <c r="BK169" i="31"/>
  <c r="BK168" i="31"/>
  <c r="BK167" i="31"/>
  <c r="BK166" i="31"/>
  <c r="BK165" i="31"/>
  <c r="BK164" i="31"/>
  <c r="BK163" i="31"/>
  <c r="BK162" i="31"/>
  <c r="BK161" i="31"/>
  <c r="BK160" i="31"/>
  <c r="BK159" i="31"/>
  <c r="BK158" i="31"/>
  <c r="BK157" i="31"/>
  <c r="BK156" i="31"/>
  <c r="BK155" i="31"/>
  <c r="BK154" i="31"/>
  <c r="BK153" i="31"/>
  <c r="BK152" i="31"/>
  <c r="BK151" i="31"/>
  <c r="BK150" i="31"/>
  <c r="BK149" i="31"/>
  <c r="BK148" i="31"/>
  <c r="BK147" i="31"/>
  <c r="BK146" i="31"/>
  <c r="BK145" i="31"/>
  <c r="BK144" i="31"/>
  <c r="BK143" i="31"/>
  <c r="BK142" i="31"/>
  <c r="BK141" i="31"/>
  <c r="BK140" i="31"/>
  <c r="BK139" i="31"/>
  <c r="BK138" i="31"/>
  <c r="BK137" i="31"/>
  <c r="BK136" i="31"/>
  <c r="BK135" i="31"/>
  <c r="BK134" i="31"/>
  <c r="BK133" i="31"/>
  <c r="BK132" i="31"/>
  <c r="BK131" i="31"/>
  <c r="BK130" i="31"/>
  <c r="BK129" i="31"/>
  <c r="BK128" i="31"/>
  <c r="BK127" i="31"/>
  <c r="BK126" i="31"/>
  <c r="BK125" i="31"/>
  <c r="BK124" i="31"/>
  <c r="BK123" i="31"/>
  <c r="BK122" i="31"/>
  <c r="BK121" i="31"/>
  <c r="BK120" i="31"/>
  <c r="BK119" i="31"/>
  <c r="BK118" i="31"/>
  <c r="BK117" i="31"/>
  <c r="BK116" i="31"/>
  <c r="BK115" i="31"/>
  <c r="BK114" i="31"/>
  <c r="BK113" i="31"/>
  <c r="BK112" i="31"/>
  <c r="BK111" i="31"/>
  <c r="BK110" i="31"/>
  <c r="BK109" i="31"/>
  <c r="BK108" i="31"/>
  <c r="BK107" i="31"/>
  <c r="BK106" i="31"/>
  <c r="BK105" i="31"/>
  <c r="BK104" i="31"/>
  <c r="BK103" i="31"/>
  <c r="BK102" i="31"/>
  <c r="BK101" i="31"/>
  <c r="BK100" i="31"/>
  <c r="BK99" i="31"/>
  <c r="BK98" i="31"/>
  <c r="BK97" i="31"/>
  <c r="BK96" i="31"/>
  <c r="BK95" i="31"/>
  <c r="BK94" i="31"/>
  <c r="BK93" i="31"/>
  <c r="BK92" i="31"/>
  <c r="BK91" i="31"/>
  <c r="BK90" i="31"/>
  <c r="BK89" i="31"/>
  <c r="BK88" i="31"/>
  <c r="BK87" i="31"/>
  <c r="BK86" i="31"/>
  <c r="BK85" i="31"/>
  <c r="BK84" i="31"/>
  <c r="BK83" i="31"/>
  <c r="BK82" i="31"/>
  <c r="BK81" i="31"/>
  <c r="BK80" i="31"/>
  <c r="BK79" i="31"/>
  <c r="BK78" i="31"/>
  <c r="BK77" i="31"/>
  <c r="BK76" i="31"/>
  <c r="BK75" i="31"/>
  <c r="BK74" i="31"/>
  <c r="BK73" i="31"/>
  <c r="BK72" i="31"/>
  <c r="BK71" i="31"/>
  <c r="BK70" i="31"/>
  <c r="BK69" i="31"/>
  <c r="BK68" i="31"/>
  <c r="BK67" i="31"/>
  <c r="BK66" i="31"/>
  <c r="BK65" i="31"/>
  <c r="BK64" i="31"/>
  <c r="BK63" i="31"/>
  <c r="BK62" i="31"/>
  <c r="BK61" i="31"/>
  <c r="BK60" i="31"/>
  <c r="BK59" i="31"/>
  <c r="BK58" i="31"/>
  <c r="BK57" i="31"/>
  <c r="BK56" i="31"/>
  <c r="BK55" i="31"/>
  <c r="BK54" i="31"/>
  <c r="BK53" i="31"/>
  <c r="BK52" i="31"/>
  <c r="BK51" i="31"/>
  <c r="BK50" i="31"/>
  <c r="BK49" i="31"/>
  <c r="BK48" i="31"/>
  <c r="BK47" i="31"/>
  <c r="BK46" i="31"/>
  <c r="BK45" i="31"/>
  <c r="BK44" i="31"/>
  <c r="BK43" i="31"/>
  <c r="BK42" i="31"/>
  <c r="BK41" i="31"/>
  <c r="BK40" i="31"/>
  <c r="BK39" i="31"/>
  <c r="BK38" i="31"/>
  <c r="BK37" i="31"/>
  <c r="BK36" i="31"/>
  <c r="BK35" i="31"/>
  <c r="BK34" i="31"/>
  <c r="BK33" i="31"/>
  <c r="BK32" i="31"/>
  <c r="BK31" i="31"/>
  <c r="BK30" i="31"/>
  <c r="BK29" i="31"/>
  <c r="BK28" i="31"/>
  <c r="BK27" i="31"/>
  <c r="BK26" i="31"/>
  <c r="BK25" i="31"/>
  <c r="BK24" i="31"/>
  <c r="BK23" i="31"/>
  <c r="BK22" i="31"/>
  <c r="BK21" i="31"/>
  <c r="BK20" i="31"/>
  <c r="BK19" i="31"/>
  <c r="BK18" i="31"/>
  <c r="BK17" i="31"/>
  <c r="BK16" i="31"/>
  <c r="BK15" i="31"/>
  <c r="BK14" i="31"/>
  <c r="BK13" i="31"/>
  <c r="BK12" i="31"/>
  <c r="BK11" i="31"/>
  <c r="BK10" i="31"/>
  <c r="BK9" i="31"/>
  <c r="BK8" i="31"/>
  <c r="BK7" i="31"/>
  <c r="BK6" i="31"/>
  <c r="BK5" i="31"/>
  <c r="BK4" i="31"/>
  <c r="BK3" i="31"/>
  <c r="BK2" i="31"/>
  <c r="BI220" i="31"/>
  <c r="BI219" i="31"/>
  <c r="BI218" i="31"/>
  <c r="BI217" i="31"/>
  <c r="BI216" i="31"/>
  <c r="BI215" i="31"/>
  <c r="BI214" i="31"/>
  <c r="BI213" i="31"/>
  <c r="BI212" i="31"/>
  <c r="BI211" i="31"/>
  <c r="BI210" i="31"/>
  <c r="BI209" i="31"/>
  <c r="BI208" i="31"/>
  <c r="BI207" i="31"/>
  <c r="BI206" i="31"/>
  <c r="BI205" i="31"/>
  <c r="BI204" i="31"/>
  <c r="BI203" i="31"/>
  <c r="BI202" i="31"/>
  <c r="BI201" i="31"/>
  <c r="BI200" i="31"/>
  <c r="BI199" i="31"/>
  <c r="BI198" i="31"/>
  <c r="BI197" i="31"/>
  <c r="BI196" i="31"/>
  <c r="BI195" i="31"/>
  <c r="BI194" i="31"/>
  <c r="BI193" i="31"/>
  <c r="BI192" i="31"/>
  <c r="BI191" i="31"/>
  <c r="BI190" i="31"/>
  <c r="BI189" i="31"/>
  <c r="BI188" i="31"/>
  <c r="BI187" i="31"/>
  <c r="BI186" i="31"/>
  <c r="BI185" i="31"/>
  <c r="BI184" i="31"/>
  <c r="BI183" i="31"/>
  <c r="BI182" i="31"/>
  <c r="BI181" i="31"/>
  <c r="BI180" i="31"/>
  <c r="BI179" i="31"/>
  <c r="BI178" i="31"/>
  <c r="BI177" i="31"/>
  <c r="BI176" i="31"/>
  <c r="BI175" i="31"/>
  <c r="BI174" i="31"/>
  <c r="BI173" i="31"/>
  <c r="BI172" i="31"/>
  <c r="BI171" i="31"/>
  <c r="BI170" i="31"/>
  <c r="BI169" i="31"/>
  <c r="BI168" i="31"/>
  <c r="BI167" i="31"/>
  <c r="BI166" i="31"/>
  <c r="BI165" i="31"/>
  <c r="BI164" i="31"/>
  <c r="BI163" i="31"/>
  <c r="BI162" i="31"/>
  <c r="BI161" i="31"/>
  <c r="BI160" i="31"/>
  <c r="BI159" i="31"/>
  <c r="BI158" i="31"/>
  <c r="BI157" i="31"/>
  <c r="BI156" i="31"/>
  <c r="BI155" i="31"/>
  <c r="BI154" i="31"/>
  <c r="BI153" i="31"/>
  <c r="BI152" i="31"/>
  <c r="BI151" i="31"/>
  <c r="BI150" i="31"/>
  <c r="BI149" i="31"/>
  <c r="BI148" i="31"/>
  <c r="BI147" i="31"/>
  <c r="BI146" i="31"/>
  <c r="BI145" i="31"/>
  <c r="BI144" i="31"/>
  <c r="BI143" i="31"/>
  <c r="BI142" i="31"/>
  <c r="BI141" i="31"/>
  <c r="BI140" i="31"/>
  <c r="BI139" i="31"/>
  <c r="BI138" i="31"/>
  <c r="BI137" i="31"/>
  <c r="BI136" i="31"/>
  <c r="BI135" i="31"/>
  <c r="BI134" i="31"/>
  <c r="BI133" i="31"/>
  <c r="BI132" i="31"/>
  <c r="BI131" i="31"/>
  <c r="BI130" i="31"/>
  <c r="BI129" i="31"/>
  <c r="BI128" i="31"/>
  <c r="BI127" i="31"/>
  <c r="BI126" i="31"/>
  <c r="BI125" i="31"/>
  <c r="BI124" i="31"/>
  <c r="BI123" i="31"/>
  <c r="BI122" i="31"/>
  <c r="BI121" i="31"/>
  <c r="BI120" i="31"/>
  <c r="BI119" i="31"/>
  <c r="BI118" i="31"/>
  <c r="BI117" i="31"/>
  <c r="BI116" i="31"/>
  <c r="BI115" i="31"/>
  <c r="BI114" i="31"/>
  <c r="BI113" i="31"/>
  <c r="BI112" i="31"/>
  <c r="BI111" i="31"/>
  <c r="BI110" i="31"/>
  <c r="BI109" i="31"/>
  <c r="BI108" i="31"/>
  <c r="BI107" i="31"/>
  <c r="BI106" i="31"/>
  <c r="BI105" i="31"/>
  <c r="BI104" i="31"/>
  <c r="BI103" i="31"/>
  <c r="BI102" i="31"/>
  <c r="BI101" i="31"/>
  <c r="BI100" i="31"/>
  <c r="BI99" i="31"/>
  <c r="BI98" i="31"/>
  <c r="BI97" i="31"/>
  <c r="BI96" i="31"/>
  <c r="BI95" i="31"/>
  <c r="BI94" i="31"/>
  <c r="BI93" i="31"/>
  <c r="BI92" i="31"/>
  <c r="BI91" i="31"/>
  <c r="BI90" i="31"/>
  <c r="BI89" i="31"/>
  <c r="BI88" i="31"/>
  <c r="BI87" i="31"/>
  <c r="BI86" i="31"/>
  <c r="BI85" i="31"/>
  <c r="BI84" i="31"/>
  <c r="BI83" i="31"/>
  <c r="BI82" i="31"/>
  <c r="BI81" i="31"/>
  <c r="BI80" i="31"/>
  <c r="BI79" i="31"/>
  <c r="BI78" i="31"/>
  <c r="BI77" i="31"/>
  <c r="BI76" i="31"/>
  <c r="BI75" i="31"/>
  <c r="BI74" i="31"/>
  <c r="BI73" i="31"/>
  <c r="BI72" i="31"/>
  <c r="BI71" i="31"/>
  <c r="BI70" i="31"/>
  <c r="BI69" i="31"/>
  <c r="BI68" i="31"/>
  <c r="BI67" i="31"/>
  <c r="BI66" i="31"/>
  <c r="BI65" i="31"/>
  <c r="BI64" i="31"/>
  <c r="BI63" i="31"/>
  <c r="BI62" i="31"/>
  <c r="BI61" i="31"/>
  <c r="BI60" i="31"/>
  <c r="BI59" i="31"/>
  <c r="BI58" i="31"/>
  <c r="BI57" i="31"/>
  <c r="BI56" i="31"/>
  <c r="BI55" i="31"/>
  <c r="BI54" i="31"/>
  <c r="BI53" i="31"/>
  <c r="BI52" i="31"/>
  <c r="BI51" i="31"/>
  <c r="BI50" i="31"/>
  <c r="BI49" i="31"/>
  <c r="BI48" i="31"/>
  <c r="BI47" i="31"/>
  <c r="BI46" i="31"/>
  <c r="BI45" i="31"/>
  <c r="BI44" i="31"/>
  <c r="BI43" i="31"/>
  <c r="BI42" i="31"/>
  <c r="BI41" i="31"/>
  <c r="BI40" i="31"/>
  <c r="BI39" i="31"/>
  <c r="BI38" i="31"/>
  <c r="BI37" i="31"/>
  <c r="BI36" i="31"/>
  <c r="BI35" i="31"/>
  <c r="BI34" i="31"/>
  <c r="BI33" i="31"/>
  <c r="BI32" i="31"/>
  <c r="BI31" i="31"/>
  <c r="BI30" i="31"/>
  <c r="BI29" i="31"/>
  <c r="BI28" i="31"/>
  <c r="BI27" i="31"/>
  <c r="BI26" i="31"/>
  <c r="BI25" i="31"/>
  <c r="BI24" i="31"/>
  <c r="BI23" i="31"/>
  <c r="BI22" i="31"/>
  <c r="BI21" i="31"/>
  <c r="BI20" i="31"/>
  <c r="BI19" i="31"/>
  <c r="BI18" i="31"/>
  <c r="BI17" i="31"/>
  <c r="BI16" i="31"/>
  <c r="BI15" i="31"/>
  <c r="BI14" i="31"/>
  <c r="BI13" i="31"/>
  <c r="BI12" i="31"/>
  <c r="BI11" i="31"/>
  <c r="BI10" i="31"/>
  <c r="BI9" i="31"/>
  <c r="BI8" i="31"/>
  <c r="BI7" i="31"/>
  <c r="BI6" i="31"/>
  <c r="BI5" i="31"/>
  <c r="BI4" i="31"/>
  <c r="BI3" i="31"/>
  <c r="BI2" i="31"/>
  <c r="BG220" i="31"/>
  <c r="BG219" i="31"/>
  <c r="BG218" i="31"/>
  <c r="BG217" i="31"/>
  <c r="BG216" i="31"/>
  <c r="BG215" i="31"/>
  <c r="BG214" i="31"/>
  <c r="BG213" i="31"/>
  <c r="BG212" i="31"/>
  <c r="BG211" i="31"/>
  <c r="BG210" i="31"/>
  <c r="BG209" i="31"/>
  <c r="BG208" i="31"/>
  <c r="BG207" i="31"/>
  <c r="BG206" i="31"/>
  <c r="BG205" i="31"/>
  <c r="BG204" i="31"/>
  <c r="BG203" i="31"/>
  <c r="BG202" i="31"/>
  <c r="BG201" i="31"/>
  <c r="BG200" i="31"/>
  <c r="BG199" i="31"/>
  <c r="BG198" i="31"/>
  <c r="BG197" i="31"/>
  <c r="BG196" i="31"/>
  <c r="BG195" i="31"/>
  <c r="BG194" i="31"/>
  <c r="BG193" i="31"/>
  <c r="BG192" i="31"/>
  <c r="BG191" i="31"/>
  <c r="BG190" i="31"/>
  <c r="BG189" i="31"/>
  <c r="BG188" i="31"/>
  <c r="BG187" i="31"/>
  <c r="BG186" i="31"/>
  <c r="BG185" i="31"/>
  <c r="BG184" i="31"/>
  <c r="BG183" i="31"/>
  <c r="BG182" i="31"/>
  <c r="BG181" i="31"/>
  <c r="BG180" i="31"/>
  <c r="BG179" i="31"/>
  <c r="BG178" i="31"/>
  <c r="BG177" i="31"/>
  <c r="BG176" i="31"/>
  <c r="BG175" i="31"/>
  <c r="BG174" i="31"/>
  <c r="BG173" i="31"/>
  <c r="BG172" i="31"/>
  <c r="BG171" i="31"/>
  <c r="BG170" i="31"/>
  <c r="BG169" i="31"/>
  <c r="BG168" i="31"/>
  <c r="BG167" i="31"/>
  <c r="BG166" i="31"/>
  <c r="BG165" i="31"/>
  <c r="BG164" i="31"/>
  <c r="BG163" i="31"/>
  <c r="BG162" i="31"/>
  <c r="BG161" i="31"/>
  <c r="BG160" i="31"/>
  <c r="BG159" i="31"/>
  <c r="BG158" i="31"/>
  <c r="BG157" i="31"/>
  <c r="BG156" i="31"/>
  <c r="BG155" i="31"/>
  <c r="BG154" i="31"/>
  <c r="BG153" i="31"/>
  <c r="BG152" i="31"/>
  <c r="BG151" i="31"/>
  <c r="BG150" i="31"/>
  <c r="BG149" i="31"/>
  <c r="BG148" i="31"/>
  <c r="BG147" i="31"/>
  <c r="BG146" i="31"/>
  <c r="BG145" i="31"/>
  <c r="BG144" i="31"/>
  <c r="BG143" i="31"/>
  <c r="BG142" i="31"/>
  <c r="BG141" i="31"/>
  <c r="BG140" i="31"/>
  <c r="BG139" i="31"/>
  <c r="BG138" i="31"/>
  <c r="BG137" i="31"/>
  <c r="BG136" i="31"/>
  <c r="BG135" i="31"/>
  <c r="BG134" i="31"/>
  <c r="BG133" i="31"/>
  <c r="BG132" i="31"/>
  <c r="BG131" i="31"/>
  <c r="BG130" i="31"/>
  <c r="BG129" i="31"/>
  <c r="BG128" i="31"/>
  <c r="BG127" i="31"/>
  <c r="BG126" i="31"/>
  <c r="BG125" i="31"/>
  <c r="BG124" i="31"/>
  <c r="BG123" i="31"/>
  <c r="BG122" i="31"/>
  <c r="BG121" i="31"/>
  <c r="BG120" i="31"/>
  <c r="BG119" i="31"/>
  <c r="BG118" i="31"/>
  <c r="BG117" i="31"/>
  <c r="BG116" i="31"/>
  <c r="BG115" i="31"/>
  <c r="BG114" i="31"/>
  <c r="BG113" i="31"/>
  <c r="BG112" i="31"/>
  <c r="BG111" i="31"/>
  <c r="BG110" i="31"/>
  <c r="BG109" i="31"/>
  <c r="BG108" i="31"/>
  <c r="BG107" i="31"/>
  <c r="BG106" i="31"/>
  <c r="BG105" i="31"/>
  <c r="BG104" i="31"/>
  <c r="BG103" i="31"/>
  <c r="BG102" i="31"/>
  <c r="BG101" i="31"/>
  <c r="BG100" i="31"/>
  <c r="BG99" i="31"/>
  <c r="BG98" i="31"/>
  <c r="BG97" i="31"/>
  <c r="BG96" i="31"/>
  <c r="BG95" i="31"/>
  <c r="BG94" i="31"/>
  <c r="BG93" i="31"/>
  <c r="BG92" i="31"/>
  <c r="BG91" i="31"/>
  <c r="BG90" i="31"/>
  <c r="BG89" i="31"/>
  <c r="BG88" i="31"/>
  <c r="BG87" i="31"/>
  <c r="BG86" i="31"/>
  <c r="BG85" i="31"/>
  <c r="BG84" i="31"/>
  <c r="BG83" i="31"/>
  <c r="BG82" i="31"/>
  <c r="BG81" i="31"/>
  <c r="BG80" i="31"/>
  <c r="BG79" i="31"/>
  <c r="BG78" i="31"/>
  <c r="BG77" i="31"/>
  <c r="BG76" i="31"/>
  <c r="BG75" i="31"/>
  <c r="BG74" i="31"/>
  <c r="BG73" i="31"/>
  <c r="BG72" i="31"/>
  <c r="BG71" i="31"/>
  <c r="BG70" i="31"/>
  <c r="BG69" i="31"/>
  <c r="BG68" i="31"/>
  <c r="BG67" i="31"/>
  <c r="BG66" i="31"/>
  <c r="BG65" i="31"/>
  <c r="BG64" i="31"/>
  <c r="BG63" i="31"/>
  <c r="BG62" i="31"/>
  <c r="BG61" i="31"/>
  <c r="BG60" i="31"/>
  <c r="BG59" i="31"/>
  <c r="BG58" i="31"/>
  <c r="BG57" i="31"/>
  <c r="BG56" i="31"/>
  <c r="BG55" i="31"/>
  <c r="BG54" i="31"/>
  <c r="BG53" i="31"/>
  <c r="BG52" i="31"/>
  <c r="BG51" i="31"/>
  <c r="BG50" i="31"/>
  <c r="BG49" i="31"/>
  <c r="BG48" i="31"/>
  <c r="BG47" i="31"/>
  <c r="BG46" i="31"/>
  <c r="BG45" i="31"/>
  <c r="BG44" i="31"/>
  <c r="BG43" i="31"/>
  <c r="BG42" i="31"/>
  <c r="BG41" i="31"/>
  <c r="BG40" i="31"/>
  <c r="BG39" i="31"/>
  <c r="BG38" i="31"/>
  <c r="BG37" i="31"/>
  <c r="BG36" i="31"/>
  <c r="BG35" i="31"/>
  <c r="BG34" i="31"/>
  <c r="BG33" i="31"/>
  <c r="BG32" i="31"/>
  <c r="BG31" i="31"/>
  <c r="BG30" i="31"/>
  <c r="BG29" i="31"/>
  <c r="BG28" i="31"/>
  <c r="BG27" i="31"/>
  <c r="BG26" i="31"/>
  <c r="BG25" i="31"/>
  <c r="BG24" i="31"/>
  <c r="BG23" i="31"/>
  <c r="BG22" i="31"/>
  <c r="BG21" i="31"/>
  <c r="BG20" i="31"/>
  <c r="BG19" i="31"/>
  <c r="BG18" i="31"/>
  <c r="BG17" i="31"/>
  <c r="BG16" i="31"/>
  <c r="BG15" i="31"/>
  <c r="BG14" i="31"/>
  <c r="BG13" i="31"/>
  <c r="BG12" i="31"/>
  <c r="BG11" i="31"/>
  <c r="BG10" i="31"/>
  <c r="BG9" i="31"/>
  <c r="BG8" i="31"/>
  <c r="BG7" i="31"/>
  <c r="BG6" i="31"/>
  <c r="BG5" i="31"/>
  <c r="BG4" i="31"/>
  <c r="BG3" i="31"/>
  <c r="BG2" i="31"/>
  <c r="BE220" i="31"/>
  <c r="BE219" i="31"/>
  <c r="BE218" i="31"/>
  <c r="BE217" i="31"/>
  <c r="BE216" i="31"/>
  <c r="BE215" i="31"/>
  <c r="BE214" i="31"/>
  <c r="BE213" i="31"/>
  <c r="BE212" i="31"/>
  <c r="BE211" i="31"/>
  <c r="BE210" i="31"/>
  <c r="BE209" i="31"/>
  <c r="BE208" i="31"/>
  <c r="BE207" i="31"/>
  <c r="BE206" i="31"/>
  <c r="BE205" i="31"/>
  <c r="BE204" i="31"/>
  <c r="BE203" i="31"/>
  <c r="BE202" i="31"/>
  <c r="BE201" i="31"/>
  <c r="BE200" i="31"/>
  <c r="BE199" i="31"/>
  <c r="BE198" i="31"/>
  <c r="BE197" i="31"/>
  <c r="BE196" i="31"/>
  <c r="BE195" i="31"/>
  <c r="BE194" i="31"/>
  <c r="BE193" i="31"/>
  <c r="BE192" i="31"/>
  <c r="BE191" i="31"/>
  <c r="BE190" i="31"/>
  <c r="BE189" i="31"/>
  <c r="BE188" i="31"/>
  <c r="BE187" i="31"/>
  <c r="BE186" i="31"/>
  <c r="BE185" i="31"/>
  <c r="BE184" i="31"/>
  <c r="BE183" i="31"/>
  <c r="BE182" i="31"/>
  <c r="BE181" i="31"/>
  <c r="BE180" i="31"/>
  <c r="BE179" i="31"/>
  <c r="BE178" i="31"/>
  <c r="BE177" i="31"/>
  <c r="BE176" i="31"/>
  <c r="BE175" i="31"/>
  <c r="BE174" i="31"/>
  <c r="BE173" i="31"/>
  <c r="BE172" i="31"/>
  <c r="BE171" i="31"/>
  <c r="BE170" i="31"/>
  <c r="BE169" i="31"/>
  <c r="BE168" i="31"/>
  <c r="BE167" i="31"/>
  <c r="BE166" i="31"/>
  <c r="BE165" i="31"/>
  <c r="BE164" i="31"/>
  <c r="BE163" i="31"/>
  <c r="BE162" i="31"/>
  <c r="BE161" i="31"/>
  <c r="BE160" i="31"/>
  <c r="BE159" i="31"/>
  <c r="BE158" i="31"/>
  <c r="BE157" i="31"/>
  <c r="BE156" i="31"/>
  <c r="BE155" i="31"/>
  <c r="BE154" i="31"/>
  <c r="BE153" i="31"/>
  <c r="BE152" i="31"/>
  <c r="BE151" i="31"/>
  <c r="BE150" i="31"/>
  <c r="BE149" i="31"/>
  <c r="BE148" i="31"/>
  <c r="BE147" i="31"/>
  <c r="BE146" i="31"/>
  <c r="BE145" i="31"/>
  <c r="BE144" i="31"/>
  <c r="BE143" i="31"/>
  <c r="BE142" i="31"/>
  <c r="BE141" i="31"/>
  <c r="BE140" i="31"/>
  <c r="BE139" i="31"/>
  <c r="BE138" i="31"/>
  <c r="BE137" i="31"/>
  <c r="BE136" i="31"/>
  <c r="BE135" i="31"/>
  <c r="BE134" i="31"/>
  <c r="BE133" i="31"/>
  <c r="BE132" i="31"/>
  <c r="BE131" i="31"/>
  <c r="BE130" i="31"/>
  <c r="BE129" i="31"/>
  <c r="BE128" i="31"/>
  <c r="BE127" i="31"/>
  <c r="BE126" i="31"/>
  <c r="BE125" i="31"/>
  <c r="BE124" i="31"/>
  <c r="BE123" i="31"/>
  <c r="BE122" i="31"/>
  <c r="BE121" i="31"/>
  <c r="BE120" i="31"/>
  <c r="BE119" i="31"/>
  <c r="BE118" i="31"/>
  <c r="BE117" i="31"/>
  <c r="BE116" i="31"/>
  <c r="BE115" i="31"/>
  <c r="BE114" i="31"/>
  <c r="BE113" i="31"/>
  <c r="BE112" i="31"/>
  <c r="BE111" i="31"/>
  <c r="BE110" i="31"/>
  <c r="BE109" i="31"/>
  <c r="BE108" i="31"/>
  <c r="BE107" i="31"/>
  <c r="BE106" i="31"/>
  <c r="BE105" i="31"/>
  <c r="BE104" i="31"/>
  <c r="BE103" i="31"/>
  <c r="BE102" i="31"/>
  <c r="BE101" i="31"/>
  <c r="BE100" i="31"/>
  <c r="BE99" i="31"/>
  <c r="BE98" i="31"/>
  <c r="BE97" i="31"/>
  <c r="BE96" i="31"/>
  <c r="BE95" i="31"/>
  <c r="BE94" i="31"/>
  <c r="BE93" i="31"/>
  <c r="BE92" i="31"/>
  <c r="BE91" i="31"/>
  <c r="BE90" i="31"/>
  <c r="BE89" i="31"/>
  <c r="BE88" i="31"/>
  <c r="BE87" i="31"/>
  <c r="BE86" i="31"/>
  <c r="BE85" i="31"/>
  <c r="BE84" i="31"/>
  <c r="BE83" i="31"/>
  <c r="BE82" i="31"/>
  <c r="BE81" i="31"/>
  <c r="BE80" i="31"/>
  <c r="BE79" i="31"/>
  <c r="BE78" i="31"/>
  <c r="BE77" i="31"/>
  <c r="BE76" i="31"/>
  <c r="BE75" i="31"/>
  <c r="BE74" i="31"/>
  <c r="BE73" i="31"/>
  <c r="BE72" i="31"/>
  <c r="BE71" i="31"/>
  <c r="BE70" i="31"/>
  <c r="BE69" i="31"/>
  <c r="BE68" i="31"/>
  <c r="BE67" i="31"/>
  <c r="BE66" i="31"/>
  <c r="BE65" i="31"/>
  <c r="BE64" i="31"/>
  <c r="BE63" i="31"/>
  <c r="BE62" i="31"/>
  <c r="BE61" i="31"/>
  <c r="BE60" i="31"/>
  <c r="BE59" i="31"/>
  <c r="BE58" i="31"/>
  <c r="BE57" i="31"/>
  <c r="BE56" i="31"/>
  <c r="BE55" i="31"/>
  <c r="BE54" i="31"/>
  <c r="BE53" i="31"/>
  <c r="BE52" i="31"/>
  <c r="BE51" i="31"/>
  <c r="BE50" i="31"/>
  <c r="BE49" i="31"/>
  <c r="BE48" i="31"/>
  <c r="BE47" i="31"/>
  <c r="BE46" i="31"/>
  <c r="BE45" i="31"/>
  <c r="BE44" i="31"/>
  <c r="BE43" i="31"/>
  <c r="BE42" i="31"/>
  <c r="BE41" i="31"/>
  <c r="BE40" i="31"/>
  <c r="BE39" i="31"/>
  <c r="BE38" i="31"/>
  <c r="BE37" i="31"/>
  <c r="BE36" i="31"/>
  <c r="BE35" i="31"/>
  <c r="BE34" i="31"/>
  <c r="BE33" i="31"/>
  <c r="BE32" i="31"/>
  <c r="BE31" i="31"/>
  <c r="BE30" i="31"/>
  <c r="BE29" i="31"/>
  <c r="BE28" i="31"/>
  <c r="BE27" i="31"/>
  <c r="BE26" i="31"/>
  <c r="BE25" i="31"/>
  <c r="BE24" i="31"/>
  <c r="BE23" i="31"/>
  <c r="BE22" i="31"/>
  <c r="BE21" i="31"/>
  <c r="BE20" i="31"/>
  <c r="BE19" i="31"/>
  <c r="BE18" i="31"/>
  <c r="BE17" i="31"/>
  <c r="BE16" i="31"/>
  <c r="BE15" i="31"/>
  <c r="BE14" i="31"/>
  <c r="BE13" i="31"/>
  <c r="BE12" i="31"/>
  <c r="BE11" i="31"/>
  <c r="BE10" i="31"/>
  <c r="BE9" i="31"/>
  <c r="BE8" i="31"/>
  <c r="BE7" i="31"/>
  <c r="BE6" i="31"/>
  <c r="BE5" i="31"/>
  <c r="BE4" i="31"/>
  <c r="BE3" i="31"/>
  <c r="BE2" i="31"/>
  <c r="BC220" i="31"/>
  <c r="BC219" i="31"/>
  <c r="BC218" i="31"/>
  <c r="BC217" i="31"/>
  <c r="BC216" i="31"/>
  <c r="BC215" i="31"/>
  <c r="BC214" i="31"/>
  <c r="BC213" i="31"/>
  <c r="BC212" i="31"/>
  <c r="BC211" i="31"/>
  <c r="BC210" i="31"/>
  <c r="BC209" i="31"/>
  <c r="BC208" i="31"/>
  <c r="BC207" i="31"/>
  <c r="BC206" i="31"/>
  <c r="BC205" i="31"/>
  <c r="BC204" i="31"/>
  <c r="BC203" i="31"/>
  <c r="BC202" i="31"/>
  <c r="BC201" i="31"/>
  <c r="BC200" i="31"/>
  <c r="BC199" i="31"/>
  <c r="BC198" i="31"/>
  <c r="BC197" i="31"/>
  <c r="BC196" i="31"/>
  <c r="BC195" i="31"/>
  <c r="BC194" i="31"/>
  <c r="BC193" i="31"/>
  <c r="BC192" i="31"/>
  <c r="BC191" i="31"/>
  <c r="BC190" i="31"/>
  <c r="BC189" i="31"/>
  <c r="BC188" i="31"/>
  <c r="BC187" i="31"/>
  <c r="BC186" i="31"/>
  <c r="BC185" i="31"/>
  <c r="BC184" i="31"/>
  <c r="BC183" i="31"/>
  <c r="BC182" i="31"/>
  <c r="BC181" i="31"/>
  <c r="BC180" i="31"/>
  <c r="BC179" i="31"/>
  <c r="BC178" i="31"/>
  <c r="BC177" i="31"/>
  <c r="BC176" i="31"/>
  <c r="BC175" i="31"/>
  <c r="BC174" i="31"/>
  <c r="BC173" i="31"/>
  <c r="BC172" i="31"/>
  <c r="BC171" i="31"/>
  <c r="BC170" i="31"/>
  <c r="BC169" i="31"/>
  <c r="BC168" i="31"/>
  <c r="BC167" i="31"/>
  <c r="BC166" i="31"/>
  <c r="BC165" i="31"/>
  <c r="BC164" i="31"/>
  <c r="BC163" i="31"/>
  <c r="BC162" i="31"/>
  <c r="BC161" i="31"/>
  <c r="BC160" i="31"/>
  <c r="BC159" i="31"/>
  <c r="BC158" i="31"/>
  <c r="BC157" i="31"/>
  <c r="BC156" i="31"/>
  <c r="BC155" i="31"/>
  <c r="BC154" i="31"/>
  <c r="BC153" i="31"/>
  <c r="BC152" i="31"/>
  <c r="BC151" i="31"/>
  <c r="BC150" i="31"/>
  <c r="BC149" i="31"/>
  <c r="BC148" i="31"/>
  <c r="BC147" i="31"/>
  <c r="BC146" i="31"/>
  <c r="BC145" i="31"/>
  <c r="BC144" i="31"/>
  <c r="BC143" i="31"/>
  <c r="BC142" i="31"/>
  <c r="BC141" i="31"/>
  <c r="BC140" i="31"/>
  <c r="BC139" i="31"/>
  <c r="BC138" i="31"/>
  <c r="BC137" i="31"/>
  <c r="BC136" i="31"/>
  <c r="BC135" i="31"/>
  <c r="BC134" i="31"/>
  <c r="BC133" i="31"/>
  <c r="BC132" i="31"/>
  <c r="BC131" i="31"/>
  <c r="BC130" i="31"/>
  <c r="BC129" i="31"/>
  <c r="BC128" i="31"/>
  <c r="BC127" i="31"/>
  <c r="BC126" i="31"/>
  <c r="BC125" i="31"/>
  <c r="BC124" i="31"/>
  <c r="BC123" i="31"/>
  <c r="BC122" i="31"/>
  <c r="BC121" i="31"/>
  <c r="BC120" i="31"/>
  <c r="BC119" i="31"/>
  <c r="BC118" i="31"/>
  <c r="BC117" i="31"/>
  <c r="BC116" i="31"/>
  <c r="BC115" i="31"/>
  <c r="BC114" i="31"/>
  <c r="BC113" i="31"/>
  <c r="BC112" i="31"/>
  <c r="BC111" i="31"/>
  <c r="BC110" i="31"/>
  <c r="BC109" i="31"/>
  <c r="BC108" i="31"/>
  <c r="BC107" i="31"/>
  <c r="BC106" i="31"/>
  <c r="BC105" i="31"/>
  <c r="BC104" i="31"/>
  <c r="BC103" i="31"/>
  <c r="BC102" i="31"/>
  <c r="BC101" i="31"/>
  <c r="BC100" i="31"/>
  <c r="BC99" i="31"/>
  <c r="BC98" i="31"/>
  <c r="BC97" i="31"/>
  <c r="BC96" i="31"/>
  <c r="BC95" i="31"/>
  <c r="BC94" i="31"/>
  <c r="BC93" i="31"/>
  <c r="BC92" i="31"/>
  <c r="BC91" i="31"/>
  <c r="BC90" i="31"/>
  <c r="BC89" i="31"/>
  <c r="BC88" i="31"/>
  <c r="BC87" i="31"/>
  <c r="BC86" i="31"/>
  <c r="BC85" i="31"/>
  <c r="BC84" i="31"/>
  <c r="BC83" i="31"/>
  <c r="BC82" i="31"/>
  <c r="BC81" i="31"/>
  <c r="BC80" i="31"/>
  <c r="BC79" i="31"/>
  <c r="BC78" i="31"/>
  <c r="BC77" i="31"/>
  <c r="BC76" i="31"/>
  <c r="BC75" i="31"/>
  <c r="BC74" i="31"/>
  <c r="BC73" i="31"/>
  <c r="BC72" i="31"/>
  <c r="BC71" i="31"/>
  <c r="BC70" i="31"/>
  <c r="BC69" i="31"/>
  <c r="BC68" i="31"/>
  <c r="BC67" i="31"/>
  <c r="BC66" i="31"/>
  <c r="BC65" i="31"/>
  <c r="BC64" i="31"/>
  <c r="BC63" i="31"/>
  <c r="BC62" i="31"/>
  <c r="BC61" i="31"/>
  <c r="BC60" i="31"/>
  <c r="BC59" i="31"/>
  <c r="BC58" i="31"/>
  <c r="BC57" i="31"/>
  <c r="BC56" i="31"/>
  <c r="BC55" i="31"/>
  <c r="BC54" i="31"/>
  <c r="BC53" i="31"/>
  <c r="BC52" i="31"/>
  <c r="BC51" i="31"/>
  <c r="BC50" i="31"/>
  <c r="BC49" i="31"/>
  <c r="BC48" i="31"/>
  <c r="BC47" i="31"/>
  <c r="BC46" i="31"/>
  <c r="BC45" i="31"/>
  <c r="BC44" i="31"/>
  <c r="BC43" i="31"/>
  <c r="BC42" i="31"/>
  <c r="BC41" i="31"/>
  <c r="BC40" i="31"/>
  <c r="BC39" i="31"/>
  <c r="BC38" i="31"/>
  <c r="BC37" i="31"/>
  <c r="BC36" i="31"/>
  <c r="BC35" i="31"/>
  <c r="BC34" i="31"/>
  <c r="BC33" i="31"/>
  <c r="BC32" i="31"/>
  <c r="BC31" i="31"/>
  <c r="BC30" i="31"/>
  <c r="BC29" i="31"/>
  <c r="BC28" i="31"/>
  <c r="BC27" i="31"/>
  <c r="BC26" i="31"/>
  <c r="BC25" i="31"/>
  <c r="BC24" i="31"/>
  <c r="BC23" i="31"/>
  <c r="BC22" i="31"/>
  <c r="BC21" i="31"/>
  <c r="BC20" i="31"/>
  <c r="BC19" i="31"/>
  <c r="BC18" i="31"/>
  <c r="BC17" i="31"/>
  <c r="BC16" i="31"/>
  <c r="BC15" i="31"/>
  <c r="BC14" i="31"/>
  <c r="BC13" i="31"/>
  <c r="BC12" i="31"/>
  <c r="BC11" i="31"/>
  <c r="BC10" i="31"/>
  <c r="BC9" i="31"/>
  <c r="BC8" i="31"/>
  <c r="BC7" i="31"/>
  <c r="BC6" i="31"/>
  <c r="BC5" i="31"/>
  <c r="BC4" i="31"/>
  <c r="BC3" i="31"/>
  <c r="BC2" i="31"/>
  <c r="BA220" i="31"/>
  <c r="BA219" i="31"/>
  <c r="BA218" i="31"/>
  <c r="BA217" i="31"/>
  <c r="BA216" i="31"/>
  <c r="BA215" i="31"/>
  <c r="BA214" i="31"/>
  <c r="BA213" i="31"/>
  <c r="BA212" i="31"/>
  <c r="BA211" i="31"/>
  <c r="BA210" i="31"/>
  <c r="BA209" i="31"/>
  <c r="BA208" i="31"/>
  <c r="BA207" i="31"/>
  <c r="BA206" i="31"/>
  <c r="BA205" i="31"/>
  <c r="BA204" i="31"/>
  <c r="BA203" i="31"/>
  <c r="BA202" i="31"/>
  <c r="BA201" i="31"/>
  <c r="BA200" i="31"/>
  <c r="BA199" i="31"/>
  <c r="BA198" i="31"/>
  <c r="BA197" i="31"/>
  <c r="BA196" i="31"/>
  <c r="BA195" i="31"/>
  <c r="BA194" i="31"/>
  <c r="BA193" i="31"/>
  <c r="BA192" i="31"/>
  <c r="BA191" i="31"/>
  <c r="BA190" i="31"/>
  <c r="BA189" i="31"/>
  <c r="BA188" i="31"/>
  <c r="BA187" i="31"/>
  <c r="BA186" i="31"/>
  <c r="BA185" i="31"/>
  <c r="BA184" i="31"/>
  <c r="BA183" i="31"/>
  <c r="BA182" i="31"/>
  <c r="BA181" i="31"/>
  <c r="BA180" i="31"/>
  <c r="BA179" i="31"/>
  <c r="BA178" i="31"/>
  <c r="BA177" i="31"/>
  <c r="BA176" i="31"/>
  <c r="BA175" i="31"/>
  <c r="BA174" i="31"/>
  <c r="BA173" i="31"/>
  <c r="BA172" i="31"/>
  <c r="BA171" i="31"/>
  <c r="BA170" i="31"/>
  <c r="BA169" i="31"/>
  <c r="BA168" i="31"/>
  <c r="BA167" i="31"/>
  <c r="BA166" i="31"/>
  <c r="BA165" i="31"/>
  <c r="BA164" i="31"/>
  <c r="BA163" i="31"/>
  <c r="BA162" i="31"/>
  <c r="BA161" i="31"/>
  <c r="BA160" i="31"/>
  <c r="BA159" i="31"/>
  <c r="BA158" i="31"/>
  <c r="BA157" i="31"/>
  <c r="BA156" i="31"/>
  <c r="BA155" i="31"/>
  <c r="BA154" i="31"/>
  <c r="BA153" i="31"/>
  <c r="BA152" i="31"/>
  <c r="BA151" i="31"/>
  <c r="BA150" i="31"/>
  <c r="BA149" i="31"/>
  <c r="BA148" i="31"/>
  <c r="BA147" i="31"/>
  <c r="BA146" i="31"/>
  <c r="BA145" i="31"/>
  <c r="BA144" i="31"/>
  <c r="BA143" i="31"/>
  <c r="BA142" i="31"/>
  <c r="BA141" i="31"/>
  <c r="BA140" i="31"/>
  <c r="BA139" i="31"/>
  <c r="BA138" i="31"/>
  <c r="BA137" i="31"/>
  <c r="BA136" i="31"/>
  <c r="BA135" i="31"/>
  <c r="BA134" i="31"/>
  <c r="BA133" i="31"/>
  <c r="BA132" i="31"/>
  <c r="BA131" i="31"/>
  <c r="BA130" i="31"/>
  <c r="BA129" i="31"/>
  <c r="BA128" i="31"/>
  <c r="BA127" i="31"/>
  <c r="BA126" i="31"/>
  <c r="BA125" i="31"/>
  <c r="BA124" i="31"/>
  <c r="BA123" i="31"/>
  <c r="BA122" i="31"/>
  <c r="BA121" i="31"/>
  <c r="BA120" i="31"/>
  <c r="BA119" i="31"/>
  <c r="BA118" i="31"/>
  <c r="BA117" i="31"/>
  <c r="BA116" i="31"/>
  <c r="BA115" i="31"/>
  <c r="BA114" i="31"/>
  <c r="BA113" i="31"/>
  <c r="BA112" i="31"/>
  <c r="BA111" i="31"/>
  <c r="BA110" i="31"/>
  <c r="BA109" i="31"/>
  <c r="BA108" i="31"/>
  <c r="BA107" i="31"/>
  <c r="BA106" i="31"/>
  <c r="BA105" i="31"/>
  <c r="BA104" i="31"/>
  <c r="BA103" i="31"/>
  <c r="BA102" i="31"/>
  <c r="BA101" i="31"/>
  <c r="BA100" i="31"/>
  <c r="BA99" i="31"/>
  <c r="BA98" i="31"/>
  <c r="BA97" i="31"/>
  <c r="BA96" i="31"/>
  <c r="BA95" i="31"/>
  <c r="BA94" i="31"/>
  <c r="BA93" i="31"/>
  <c r="BA92" i="31"/>
  <c r="BA91" i="31"/>
  <c r="BA90" i="31"/>
  <c r="BA89" i="31"/>
  <c r="BA88" i="31"/>
  <c r="BA87" i="31"/>
  <c r="BA86" i="31"/>
  <c r="BA85" i="31"/>
  <c r="BA84" i="31"/>
  <c r="BA83" i="31"/>
  <c r="BA82" i="31"/>
  <c r="BA81" i="31"/>
  <c r="BA80" i="31"/>
  <c r="BA79" i="31"/>
  <c r="BA78" i="31"/>
  <c r="BA77" i="31"/>
  <c r="BA76" i="31"/>
  <c r="BA75" i="31"/>
  <c r="BA74" i="31"/>
  <c r="BA73" i="31"/>
  <c r="BA72" i="31"/>
  <c r="BA71" i="31"/>
  <c r="BA70" i="31"/>
  <c r="BA69" i="31"/>
  <c r="BA68" i="31"/>
  <c r="BA67" i="31"/>
  <c r="BA66" i="31"/>
  <c r="BA65" i="31"/>
  <c r="BA64" i="31"/>
  <c r="BA63" i="31"/>
  <c r="BA62" i="31"/>
  <c r="BA61" i="31"/>
  <c r="BA60" i="31"/>
  <c r="BA59" i="31"/>
  <c r="BA58" i="31"/>
  <c r="BA57" i="31"/>
  <c r="BA56" i="31"/>
  <c r="BA55" i="31"/>
  <c r="BA54" i="31"/>
  <c r="BA53" i="31"/>
  <c r="BA52" i="31"/>
  <c r="BA51" i="31"/>
  <c r="BA50" i="31"/>
  <c r="BA49" i="31"/>
  <c r="BA48" i="31"/>
  <c r="BA47" i="31"/>
  <c r="BA46" i="31"/>
  <c r="BA45" i="31"/>
  <c r="BA44" i="31"/>
  <c r="BA43" i="31"/>
  <c r="BA42" i="31"/>
  <c r="BA41" i="31"/>
  <c r="BA40" i="31"/>
  <c r="BA39" i="31"/>
  <c r="BA38" i="31"/>
  <c r="BA37" i="31"/>
  <c r="BA36" i="31"/>
  <c r="BA35" i="31"/>
  <c r="BA34" i="31"/>
  <c r="BA33" i="31"/>
  <c r="BA32" i="31"/>
  <c r="BA31" i="31"/>
  <c r="BA30" i="31"/>
  <c r="BA29" i="31"/>
  <c r="BA28" i="31"/>
  <c r="BA27" i="31"/>
  <c r="BA26" i="31"/>
  <c r="BA25" i="31"/>
  <c r="BA24" i="31"/>
  <c r="BA23" i="31"/>
  <c r="BA22" i="31"/>
  <c r="BA21" i="31"/>
  <c r="BA20" i="31"/>
  <c r="BA19" i="31"/>
  <c r="BA18" i="31"/>
  <c r="BA17" i="31"/>
  <c r="BA16" i="31"/>
  <c r="BA15" i="31"/>
  <c r="BA14" i="31"/>
  <c r="BA13" i="31"/>
  <c r="BA12" i="31"/>
  <c r="BA11" i="31"/>
  <c r="BA10" i="31"/>
  <c r="BA9" i="31"/>
  <c r="BA8" i="31"/>
  <c r="BA7" i="31"/>
  <c r="BA6" i="31"/>
  <c r="BA5" i="31"/>
  <c r="BA4" i="31"/>
  <c r="BA3" i="31"/>
  <c r="BA2" i="31"/>
  <c r="AY220" i="31"/>
  <c r="AY219" i="31"/>
  <c r="AY218" i="31"/>
  <c r="AY217" i="31"/>
  <c r="AY216" i="31"/>
  <c r="AY215" i="31"/>
  <c r="AY214" i="31"/>
  <c r="AY213" i="31"/>
  <c r="AY212" i="31"/>
  <c r="AY211" i="31"/>
  <c r="AY210" i="31"/>
  <c r="AY209" i="31"/>
  <c r="AY208" i="31"/>
  <c r="AY207" i="31"/>
  <c r="AY206" i="31"/>
  <c r="AY205" i="31"/>
  <c r="AY204" i="31"/>
  <c r="AY203" i="31"/>
  <c r="AY202" i="31"/>
  <c r="AY201" i="31"/>
  <c r="AY200" i="31"/>
  <c r="AY199" i="31"/>
  <c r="AY198" i="31"/>
  <c r="AY197" i="31"/>
  <c r="AY196" i="31"/>
  <c r="AY195" i="31"/>
  <c r="AY194" i="31"/>
  <c r="AY193" i="31"/>
  <c r="AY192" i="31"/>
  <c r="AY191" i="31"/>
  <c r="AY190" i="31"/>
  <c r="AY189" i="31"/>
  <c r="AY188" i="31"/>
  <c r="AY187" i="31"/>
  <c r="AY186" i="31"/>
  <c r="AY185" i="31"/>
  <c r="AY184" i="31"/>
  <c r="AY183" i="31"/>
  <c r="AY182" i="31"/>
  <c r="AY181" i="31"/>
  <c r="AY180" i="31"/>
  <c r="AY179" i="31"/>
  <c r="AY178" i="31"/>
  <c r="AY177" i="31"/>
  <c r="AY176" i="31"/>
  <c r="AY175" i="31"/>
  <c r="AY174" i="31"/>
  <c r="AY173" i="31"/>
  <c r="AY172" i="31"/>
  <c r="AY171" i="31"/>
  <c r="AY170" i="31"/>
  <c r="AY169" i="31"/>
  <c r="AY168" i="31"/>
  <c r="AY167" i="31"/>
  <c r="AY166" i="31"/>
  <c r="AY165" i="31"/>
  <c r="AY164" i="31"/>
  <c r="AY163" i="31"/>
  <c r="AY162" i="31"/>
  <c r="AY161" i="31"/>
  <c r="AY160" i="31"/>
  <c r="AY159" i="31"/>
  <c r="AY158" i="31"/>
  <c r="AY157" i="31"/>
  <c r="AY156" i="31"/>
  <c r="AY155" i="31"/>
  <c r="AY154" i="31"/>
  <c r="AY153" i="31"/>
  <c r="AY152" i="31"/>
  <c r="AY151" i="31"/>
  <c r="AY150" i="31"/>
  <c r="AY149" i="31"/>
  <c r="AY148" i="31"/>
  <c r="AY147" i="31"/>
  <c r="AY146" i="31"/>
  <c r="AY145" i="31"/>
  <c r="AY144" i="31"/>
  <c r="AY143" i="31"/>
  <c r="AY142" i="31"/>
  <c r="AY141" i="31"/>
  <c r="AY140" i="31"/>
  <c r="AY139" i="31"/>
  <c r="AY138" i="31"/>
  <c r="AY137" i="31"/>
  <c r="AY136" i="31"/>
  <c r="AY135" i="31"/>
  <c r="AY134" i="31"/>
  <c r="AY133" i="31"/>
  <c r="AY132" i="31"/>
  <c r="AY131" i="31"/>
  <c r="AY130" i="31"/>
  <c r="AY129" i="31"/>
  <c r="AY128" i="31"/>
  <c r="AY127" i="31"/>
  <c r="AY126" i="31"/>
  <c r="AY125" i="31"/>
  <c r="AY124" i="31"/>
  <c r="AY123" i="31"/>
  <c r="AY122" i="31"/>
  <c r="AY121" i="31"/>
  <c r="AY120" i="31"/>
  <c r="AY119" i="31"/>
  <c r="AY118" i="31"/>
  <c r="AY117" i="31"/>
  <c r="AY116" i="31"/>
  <c r="AY115" i="31"/>
  <c r="AY114" i="31"/>
  <c r="AY113" i="31"/>
  <c r="AY112" i="31"/>
  <c r="AY111" i="31"/>
  <c r="AY110" i="31"/>
  <c r="AY109" i="31"/>
  <c r="AY108" i="31"/>
  <c r="AY107" i="31"/>
  <c r="AY106" i="31"/>
  <c r="AY105" i="31"/>
  <c r="AY104" i="31"/>
  <c r="AY103" i="31"/>
  <c r="AY102" i="31"/>
  <c r="AY101" i="31"/>
  <c r="AY100" i="31"/>
  <c r="AY99" i="31"/>
  <c r="AY98" i="31"/>
  <c r="AY97" i="31"/>
  <c r="AY96" i="31"/>
  <c r="AY95" i="31"/>
  <c r="AY94" i="31"/>
  <c r="AY93" i="31"/>
  <c r="AY92" i="31"/>
  <c r="AY91" i="31"/>
  <c r="AY90" i="31"/>
  <c r="AY89" i="31"/>
  <c r="AY88" i="31"/>
  <c r="AY87" i="31"/>
  <c r="AY86" i="31"/>
  <c r="AY85" i="31"/>
  <c r="AY84" i="31"/>
  <c r="AY83" i="31"/>
  <c r="AY82" i="31"/>
  <c r="AY81" i="31"/>
  <c r="AY80" i="31"/>
  <c r="AY79" i="31"/>
  <c r="AY78" i="31"/>
  <c r="AY77" i="31"/>
  <c r="AY76" i="31"/>
  <c r="AY75" i="31"/>
  <c r="AY74" i="31"/>
  <c r="AY73" i="31"/>
  <c r="AY72" i="31"/>
  <c r="AY71" i="31"/>
  <c r="AY70" i="31"/>
  <c r="AY69" i="31"/>
  <c r="AY68" i="31"/>
  <c r="AY67" i="31"/>
  <c r="AY66" i="31"/>
  <c r="AY65" i="31"/>
  <c r="AY64" i="31"/>
  <c r="AY63" i="31"/>
  <c r="AY62" i="31"/>
  <c r="AY61" i="31"/>
  <c r="AY60" i="31"/>
  <c r="AY59" i="31"/>
  <c r="AY58" i="31"/>
  <c r="AY57" i="31"/>
  <c r="AY56" i="31"/>
  <c r="AY55" i="31"/>
  <c r="AY54" i="31"/>
  <c r="AY53" i="31"/>
  <c r="AY52" i="31"/>
  <c r="AY51" i="31"/>
  <c r="AY50" i="31"/>
  <c r="AY49" i="31"/>
  <c r="AY48" i="31"/>
  <c r="AY47" i="31"/>
  <c r="AY46" i="31"/>
  <c r="AY45" i="31"/>
  <c r="AY44" i="31"/>
  <c r="AY43" i="31"/>
  <c r="AY42" i="31"/>
  <c r="AY41" i="31"/>
  <c r="AY40" i="31"/>
  <c r="AY39" i="31"/>
  <c r="AY38" i="31"/>
  <c r="AY37" i="31"/>
  <c r="AY36" i="31"/>
  <c r="AY35" i="31"/>
  <c r="AY34" i="31"/>
  <c r="AY33" i="31"/>
  <c r="AY32" i="31"/>
  <c r="AY31" i="31"/>
  <c r="AY30" i="31"/>
  <c r="AY29" i="31"/>
  <c r="AY28" i="31"/>
  <c r="AY27" i="31"/>
  <c r="AY26" i="31"/>
  <c r="AY25" i="31"/>
  <c r="AY24" i="31"/>
  <c r="AY23" i="31"/>
  <c r="AY22" i="31"/>
  <c r="AY21" i="31"/>
  <c r="AY20" i="31"/>
  <c r="AY19" i="31"/>
  <c r="AY18" i="31"/>
  <c r="AY17" i="31"/>
  <c r="AY16" i="31"/>
  <c r="AY15" i="31"/>
  <c r="AY14" i="31"/>
  <c r="AY13" i="31"/>
  <c r="AY12" i="31"/>
  <c r="AY11" i="31"/>
  <c r="AY10" i="31"/>
  <c r="AY9" i="31"/>
  <c r="AY8" i="31"/>
  <c r="AY7" i="31"/>
  <c r="AY6" i="31"/>
  <c r="AY5" i="31"/>
  <c r="AY4" i="31"/>
  <c r="AY3" i="31"/>
  <c r="AY2" i="31"/>
  <c r="AW220" i="31"/>
  <c r="AW219" i="31"/>
  <c r="AW218" i="31"/>
  <c r="AW217" i="31"/>
  <c r="AW216" i="31"/>
  <c r="AW215" i="31"/>
  <c r="AW214" i="31"/>
  <c r="AW213" i="31"/>
  <c r="AW212" i="31"/>
  <c r="AW211" i="31"/>
  <c r="AW210" i="31"/>
  <c r="AW209" i="31"/>
  <c r="AW208" i="31"/>
  <c r="AW207" i="31"/>
  <c r="AW206" i="31"/>
  <c r="AW205" i="31"/>
  <c r="AW204" i="31"/>
  <c r="AW203" i="31"/>
  <c r="AW202" i="31"/>
  <c r="AW201" i="31"/>
  <c r="AW200" i="31"/>
  <c r="AW199" i="31"/>
  <c r="AW198" i="31"/>
  <c r="AW197" i="31"/>
  <c r="AW196" i="31"/>
  <c r="AW195" i="31"/>
  <c r="AW194" i="31"/>
  <c r="AW193" i="31"/>
  <c r="AW192" i="31"/>
  <c r="AW191" i="31"/>
  <c r="AW190" i="31"/>
  <c r="AW189" i="31"/>
  <c r="AW188" i="31"/>
  <c r="AW187" i="31"/>
  <c r="AW186" i="31"/>
  <c r="AW185" i="31"/>
  <c r="AW184" i="31"/>
  <c r="AW183" i="31"/>
  <c r="AW182" i="31"/>
  <c r="AW181" i="31"/>
  <c r="AW180" i="31"/>
  <c r="AW179" i="31"/>
  <c r="AW178" i="31"/>
  <c r="AW177" i="31"/>
  <c r="AW176" i="31"/>
  <c r="AW175" i="31"/>
  <c r="AW174" i="31"/>
  <c r="AW173" i="31"/>
  <c r="AW172" i="31"/>
  <c r="AW171" i="31"/>
  <c r="AW170" i="31"/>
  <c r="AW169" i="31"/>
  <c r="AW168" i="31"/>
  <c r="AW167" i="31"/>
  <c r="AW166" i="31"/>
  <c r="AW165" i="31"/>
  <c r="AW164" i="31"/>
  <c r="AW163" i="31"/>
  <c r="AW162" i="31"/>
  <c r="AW161" i="31"/>
  <c r="AW160" i="31"/>
  <c r="AW159" i="31"/>
  <c r="AW158" i="31"/>
  <c r="AW157" i="31"/>
  <c r="AW156" i="31"/>
  <c r="AW155" i="31"/>
  <c r="AW154" i="31"/>
  <c r="AW153" i="31"/>
  <c r="AW152" i="31"/>
  <c r="AW151" i="31"/>
  <c r="AW150" i="31"/>
  <c r="AW149" i="31"/>
  <c r="AW148" i="31"/>
  <c r="AW147" i="31"/>
  <c r="AW146" i="31"/>
  <c r="AW145" i="31"/>
  <c r="AW144" i="31"/>
  <c r="AW143" i="31"/>
  <c r="AW142" i="31"/>
  <c r="AW141" i="31"/>
  <c r="AW140" i="31"/>
  <c r="AW139" i="31"/>
  <c r="AW138" i="31"/>
  <c r="AW137" i="31"/>
  <c r="AW136" i="31"/>
  <c r="AW135" i="31"/>
  <c r="AW134" i="31"/>
  <c r="AW133" i="31"/>
  <c r="AW132" i="31"/>
  <c r="AW131" i="31"/>
  <c r="AW130" i="31"/>
  <c r="AW129" i="31"/>
  <c r="AW128" i="31"/>
  <c r="AW127" i="31"/>
  <c r="AW126" i="31"/>
  <c r="AW125" i="31"/>
  <c r="AW124" i="31"/>
  <c r="AW123" i="31"/>
  <c r="AW122" i="31"/>
  <c r="AW121" i="31"/>
  <c r="AW120" i="31"/>
  <c r="AW119" i="31"/>
  <c r="AW118" i="31"/>
  <c r="AW117" i="31"/>
  <c r="AW116" i="31"/>
  <c r="AW115" i="31"/>
  <c r="AW114" i="31"/>
  <c r="AW113" i="31"/>
  <c r="AW112" i="31"/>
  <c r="AW111" i="31"/>
  <c r="AW110" i="31"/>
  <c r="AW109" i="31"/>
  <c r="AW108" i="31"/>
  <c r="AW107" i="31"/>
  <c r="AW106" i="31"/>
  <c r="AW105" i="31"/>
  <c r="AW104" i="31"/>
  <c r="AW103" i="31"/>
  <c r="AW102" i="31"/>
  <c r="AW101" i="31"/>
  <c r="AW100" i="31"/>
  <c r="AW99" i="31"/>
  <c r="AW98" i="31"/>
  <c r="AW97" i="31"/>
  <c r="AW96" i="31"/>
  <c r="AW95" i="31"/>
  <c r="AW94" i="31"/>
  <c r="AW93" i="31"/>
  <c r="AW92" i="31"/>
  <c r="AW91" i="31"/>
  <c r="AW90" i="31"/>
  <c r="AW89" i="31"/>
  <c r="AW88" i="31"/>
  <c r="AW87" i="31"/>
  <c r="AW86" i="31"/>
  <c r="AW85" i="31"/>
  <c r="AW84" i="31"/>
  <c r="AW83" i="31"/>
  <c r="AW82" i="31"/>
  <c r="AW81" i="31"/>
  <c r="AW80" i="31"/>
  <c r="AW79" i="31"/>
  <c r="AW78" i="31"/>
  <c r="AW77" i="31"/>
  <c r="AW76" i="31"/>
  <c r="AW75" i="31"/>
  <c r="AW74" i="31"/>
  <c r="AW73" i="31"/>
  <c r="AW72" i="31"/>
  <c r="AW71" i="31"/>
  <c r="AW70" i="31"/>
  <c r="AW69" i="31"/>
  <c r="AW68" i="31"/>
  <c r="AW67" i="31"/>
  <c r="AW66" i="31"/>
  <c r="AW65" i="31"/>
  <c r="AW64" i="31"/>
  <c r="AW63" i="31"/>
  <c r="AW62" i="31"/>
  <c r="AW61" i="31"/>
  <c r="AW60" i="31"/>
  <c r="AW59" i="31"/>
  <c r="AW58" i="31"/>
  <c r="AW57" i="31"/>
  <c r="AW56" i="31"/>
  <c r="AW55" i="31"/>
  <c r="AW54" i="31"/>
  <c r="AW53" i="31"/>
  <c r="AW52" i="31"/>
  <c r="AW51" i="31"/>
  <c r="AW50" i="31"/>
  <c r="AW49" i="31"/>
  <c r="AW48" i="31"/>
  <c r="AW47" i="31"/>
  <c r="AW46" i="31"/>
  <c r="AW45" i="31"/>
  <c r="AW44" i="31"/>
  <c r="AW43" i="31"/>
  <c r="AW42" i="31"/>
  <c r="AW41" i="31"/>
  <c r="AW40" i="31"/>
  <c r="AW39" i="31"/>
  <c r="AW38" i="31"/>
  <c r="AW37" i="31"/>
  <c r="AW36" i="31"/>
  <c r="AW35" i="31"/>
  <c r="AW34" i="31"/>
  <c r="AW33" i="31"/>
  <c r="AW32" i="31"/>
  <c r="AW31" i="31"/>
  <c r="AW30" i="31"/>
  <c r="AW29" i="31"/>
  <c r="AW28" i="31"/>
  <c r="AW27" i="31"/>
  <c r="AW26" i="31"/>
  <c r="AW25" i="31"/>
  <c r="AW24" i="31"/>
  <c r="AW23" i="31"/>
  <c r="AW22" i="31"/>
  <c r="AW21" i="31"/>
  <c r="AW20" i="31"/>
  <c r="AW19" i="31"/>
  <c r="AW18" i="31"/>
  <c r="AW17" i="31"/>
  <c r="AW16" i="31"/>
  <c r="AW15" i="31"/>
  <c r="AW14" i="31"/>
  <c r="AW13" i="31"/>
  <c r="AW12" i="31"/>
  <c r="AW11" i="31"/>
  <c r="AW10" i="31"/>
  <c r="AW9" i="31"/>
  <c r="AW8" i="31"/>
  <c r="AW7" i="31"/>
  <c r="AW6" i="31"/>
  <c r="AW5" i="31"/>
  <c r="AW4" i="31"/>
  <c r="AW3" i="31"/>
  <c r="AW2" i="31"/>
  <c r="AU220" i="31"/>
  <c r="AU219" i="31"/>
  <c r="AU218" i="31"/>
  <c r="AU217" i="31"/>
  <c r="AU216" i="31"/>
  <c r="AU215" i="31"/>
  <c r="AU214" i="31"/>
  <c r="AU213" i="31"/>
  <c r="AU212" i="31"/>
  <c r="AU211" i="31"/>
  <c r="AU210" i="31"/>
  <c r="AU209" i="31"/>
  <c r="AU208" i="31"/>
  <c r="AU207" i="31"/>
  <c r="AU206" i="31"/>
  <c r="AU205" i="31"/>
  <c r="AU204" i="31"/>
  <c r="AU203" i="31"/>
  <c r="AU202" i="31"/>
  <c r="AU201" i="31"/>
  <c r="AU200" i="31"/>
  <c r="AU199" i="31"/>
  <c r="AU198" i="31"/>
  <c r="AU197" i="31"/>
  <c r="AU196" i="31"/>
  <c r="AU195" i="31"/>
  <c r="AU194" i="31"/>
  <c r="AU193" i="31"/>
  <c r="AU192" i="31"/>
  <c r="AU191" i="31"/>
  <c r="AU190" i="31"/>
  <c r="AU189" i="31"/>
  <c r="AU188" i="31"/>
  <c r="AU187" i="31"/>
  <c r="AU186" i="31"/>
  <c r="AU185" i="31"/>
  <c r="AU184" i="31"/>
  <c r="AU183" i="31"/>
  <c r="AU182" i="31"/>
  <c r="AU181" i="31"/>
  <c r="AU180" i="31"/>
  <c r="AU179" i="31"/>
  <c r="AU178" i="31"/>
  <c r="AU177" i="31"/>
  <c r="AU176" i="31"/>
  <c r="AU175" i="31"/>
  <c r="AU174" i="31"/>
  <c r="AU173" i="31"/>
  <c r="AU172" i="31"/>
  <c r="AU171" i="31"/>
  <c r="AU170" i="31"/>
  <c r="AU169" i="31"/>
  <c r="AU168" i="31"/>
  <c r="AU167" i="31"/>
  <c r="AU166" i="31"/>
  <c r="AU165" i="31"/>
  <c r="AU164" i="31"/>
  <c r="AU163" i="31"/>
  <c r="AU162" i="31"/>
  <c r="AU161" i="31"/>
  <c r="AU160" i="31"/>
  <c r="AU159" i="31"/>
  <c r="AU158" i="31"/>
  <c r="AU157" i="31"/>
  <c r="AU156" i="31"/>
  <c r="AU155" i="31"/>
  <c r="AU154" i="31"/>
  <c r="AU153" i="31"/>
  <c r="AU152" i="31"/>
  <c r="AU151" i="31"/>
  <c r="AU150" i="31"/>
  <c r="AU149" i="31"/>
  <c r="AU148" i="31"/>
  <c r="AU147" i="31"/>
  <c r="AU146" i="31"/>
  <c r="AU145" i="31"/>
  <c r="AU144" i="31"/>
  <c r="AU143" i="31"/>
  <c r="AU142" i="31"/>
  <c r="AU141" i="31"/>
  <c r="AU140" i="31"/>
  <c r="AU139" i="31"/>
  <c r="AU138" i="31"/>
  <c r="AU137" i="31"/>
  <c r="AU136" i="31"/>
  <c r="AU135" i="31"/>
  <c r="AU134" i="31"/>
  <c r="AU133" i="31"/>
  <c r="AU132" i="31"/>
  <c r="AU131" i="31"/>
  <c r="AU130" i="31"/>
  <c r="AU129" i="31"/>
  <c r="AU128" i="31"/>
  <c r="AU127" i="31"/>
  <c r="AU126" i="31"/>
  <c r="AU125" i="31"/>
  <c r="AU124" i="31"/>
  <c r="AU123" i="31"/>
  <c r="AU122" i="31"/>
  <c r="AU121" i="31"/>
  <c r="AU120" i="31"/>
  <c r="AU119" i="31"/>
  <c r="AU118" i="31"/>
  <c r="AU117" i="31"/>
  <c r="AU116" i="31"/>
  <c r="AU115" i="31"/>
  <c r="AU114" i="31"/>
  <c r="AU113" i="31"/>
  <c r="AU112" i="31"/>
  <c r="AU111" i="31"/>
  <c r="AU110" i="31"/>
  <c r="AU109" i="31"/>
  <c r="AU108" i="31"/>
  <c r="AU107" i="31"/>
  <c r="AU106" i="31"/>
  <c r="AU105" i="31"/>
  <c r="AU104" i="31"/>
  <c r="AU103" i="31"/>
  <c r="AU102" i="31"/>
  <c r="AU101" i="31"/>
  <c r="AU100" i="31"/>
  <c r="AU99" i="31"/>
  <c r="AU98" i="31"/>
  <c r="AU97" i="31"/>
  <c r="AU96" i="31"/>
  <c r="AU95" i="31"/>
  <c r="AU94" i="31"/>
  <c r="AU93" i="31"/>
  <c r="AU92" i="31"/>
  <c r="AU91" i="31"/>
  <c r="AU90" i="31"/>
  <c r="AU89" i="31"/>
  <c r="AU88" i="31"/>
  <c r="AU87" i="31"/>
  <c r="AU86" i="31"/>
  <c r="AU85" i="31"/>
  <c r="AU84" i="31"/>
  <c r="AU83" i="31"/>
  <c r="AU82" i="31"/>
  <c r="AU81" i="31"/>
  <c r="AU80" i="31"/>
  <c r="AU79" i="31"/>
  <c r="AU78" i="31"/>
  <c r="AU77" i="31"/>
  <c r="AU76" i="31"/>
  <c r="AU75" i="31"/>
  <c r="AU74" i="31"/>
  <c r="AU73" i="31"/>
  <c r="AU72" i="31"/>
  <c r="AU71" i="31"/>
  <c r="AU70" i="31"/>
  <c r="AU69" i="31"/>
  <c r="AU68" i="31"/>
  <c r="AU67" i="31"/>
  <c r="AU66" i="31"/>
  <c r="AU65" i="31"/>
  <c r="AU64" i="31"/>
  <c r="AU63" i="31"/>
  <c r="AU62" i="31"/>
  <c r="AU61" i="31"/>
  <c r="AU60" i="31"/>
  <c r="AU59" i="31"/>
  <c r="AU58" i="31"/>
  <c r="AU57" i="31"/>
  <c r="AU56" i="31"/>
  <c r="AU55" i="31"/>
  <c r="AU54" i="31"/>
  <c r="AU53" i="31"/>
  <c r="AU52" i="31"/>
  <c r="AU51" i="31"/>
  <c r="AU50" i="31"/>
  <c r="AU49" i="31"/>
  <c r="AU48" i="31"/>
  <c r="AU47" i="31"/>
  <c r="AU46" i="31"/>
  <c r="AU45" i="31"/>
  <c r="AU44" i="31"/>
  <c r="AU43" i="31"/>
  <c r="AU42" i="31"/>
  <c r="AU41" i="31"/>
  <c r="AU40" i="31"/>
  <c r="AU39" i="31"/>
  <c r="AU38" i="31"/>
  <c r="AU37" i="31"/>
  <c r="AU36" i="31"/>
  <c r="AU35" i="31"/>
  <c r="AU34" i="31"/>
  <c r="AU33" i="31"/>
  <c r="AU32" i="31"/>
  <c r="AU31" i="31"/>
  <c r="AU30" i="31"/>
  <c r="AU29" i="31"/>
  <c r="AU28" i="31"/>
  <c r="AU27" i="31"/>
  <c r="AU26" i="31"/>
  <c r="AU25" i="31"/>
  <c r="AU24" i="31"/>
  <c r="AU23" i="31"/>
  <c r="AU22" i="31"/>
  <c r="AU21" i="31"/>
  <c r="AU20" i="31"/>
  <c r="AU19" i="31"/>
  <c r="AU18" i="31"/>
  <c r="AU17" i="31"/>
  <c r="AU16" i="31"/>
  <c r="AU15" i="31"/>
  <c r="AU14" i="31"/>
  <c r="AU13" i="31"/>
  <c r="AU12" i="31"/>
  <c r="AU11" i="31"/>
  <c r="AU10" i="31"/>
  <c r="AU9" i="31"/>
  <c r="AU8" i="31"/>
  <c r="AU7" i="31"/>
  <c r="AU6" i="31"/>
  <c r="AU5" i="31"/>
  <c r="AU4" i="31"/>
  <c r="AU3" i="31"/>
  <c r="AU2" i="31"/>
  <c r="AS220" i="31"/>
  <c r="AS219" i="31"/>
  <c r="AS218" i="31"/>
  <c r="AS217" i="31"/>
  <c r="AS216" i="31"/>
  <c r="AS215" i="31"/>
  <c r="AS214" i="31"/>
  <c r="AS213" i="31"/>
  <c r="AS212" i="31"/>
  <c r="AS211" i="31"/>
  <c r="AS210" i="31"/>
  <c r="AS209" i="31"/>
  <c r="AS208" i="31"/>
  <c r="AS207" i="31"/>
  <c r="AS206" i="31"/>
  <c r="AS205" i="31"/>
  <c r="AS204" i="31"/>
  <c r="AS203" i="31"/>
  <c r="AS202" i="31"/>
  <c r="AS201" i="31"/>
  <c r="AS200" i="31"/>
  <c r="AS199" i="31"/>
  <c r="AS198" i="31"/>
  <c r="AS197" i="31"/>
  <c r="AS196" i="31"/>
  <c r="AS195" i="31"/>
  <c r="AS194" i="31"/>
  <c r="AS193" i="31"/>
  <c r="AS192" i="31"/>
  <c r="AS191" i="31"/>
  <c r="AS190" i="31"/>
  <c r="AS189" i="31"/>
  <c r="AS188" i="31"/>
  <c r="AS187" i="31"/>
  <c r="AS186" i="31"/>
  <c r="AS185" i="31"/>
  <c r="AS184" i="31"/>
  <c r="AS183" i="31"/>
  <c r="AS182" i="31"/>
  <c r="AS181" i="31"/>
  <c r="AS180" i="31"/>
  <c r="AS179" i="31"/>
  <c r="AS178" i="31"/>
  <c r="AS177" i="31"/>
  <c r="AS176" i="31"/>
  <c r="AS175" i="31"/>
  <c r="AS174" i="31"/>
  <c r="AS173" i="31"/>
  <c r="AS172" i="31"/>
  <c r="AS171" i="31"/>
  <c r="AS170" i="31"/>
  <c r="AS169" i="31"/>
  <c r="AS168" i="31"/>
  <c r="AS167" i="31"/>
  <c r="AS166" i="31"/>
  <c r="AS165" i="31"/>
  <c r="AS164" i="31"/>
  <c r="AS163" i="31"/>
  <c r="AS162" i="31"/>
  <c r="AS161" i="31"/>
  <c r="AS160" i="31"/>
  <c r="AS159" i="31"/>
  <c r="AS158" i="31"/>
  <c r="AS157" i="31"/>
  <c r="AS156" i="31"/>
  <c r="AS155" i="31"/>
  <c r="AS154" i="31"/>
  <c r="AS153" i="31"/>
  <c r="AS152" i="31"/>
  <c r="AS151" i="31"/>
  <c r="AS150" i="31"/>
  <c r="AS149" i="31"/>
  <c r="AS148" i="31"/>
  <c r="AS147" i="31"/>
  <c r="AS146" i="31"/>
  <c r="AS145" i="31"/>
  <c r="AS144" i="31"/>
  <c r="AS143" i="31"/>
  <c r="AS142" i="31"/>
  <c r="AS141" i="31"/>
  <c r="AS140" i="31"/>
  <c r="AS139" i="31"/>
  <c r="AS138" i="31"/>
  <c r="AS137" i="31"/>
  <c r="AS136" i="31"/>
  <c r="AS135" i="31"/>
  <c r="AS134" i="31"/>
  <c r="AS133" i="31"/>
  <c r="AS132" i="31"/>
  <c r="AS131" i="31"/>
  <c r="AS130" i="31"/>
  <c r="AS129" i="31"/>
  <c r="AS128" i="31"/>
  <c r="AS127" i="31"/>
  <c r="AS126" i="31"/>
  <c r="AS125" i="31"/>
  <c r="AS124" i="31"/>
  <c r="AS123" i="31"/>
  <c r="AS122" i="31"/>
  <c r="AS121" i="31"/>
  <c r="AS120" i="31"/>
  <c r="AS119" i="31"/>
  <c r="AS118" i="31"/>
  <c r="AS117" i="31"/>
  <c r="AS116" i="31"/>
  <c r="AS115" i="31"/>
  <c r="AS114" i="31"/>
  <c r="AS113" i="31"/>
  <c r="AS112" i="31"/>
  <c r="AS111" i="31"/>
  <c r="AS110" i="31"/>
  <c r="AS109" i="31"/>
  <c r="AS108" i="31"/>
  <c r="AS107" i="31"/>
  <c r="AS106" i="31"/>
  <c r="AS105" i="31"/>
  <c r="AS104" i="31"/>
  <c r="AS103" i="31"/>
  <c r="AS102" i="31"/>
  <c r="AS101" i="31"/>
  <c r="AS100" i="31"/>
  <c r="AS99" i="31"/>
  <c r="AS98" i="31"/>
  <c r="AS97" i="31"/>
  <c r="AS96" i="31"/>
  <c r="AS95" i="31"/>
  <c r="AS94" i="31"/>
  <c r="AS93" i="31"/>
  <c r="AS92" i="31"/>
  <c r="AS91" i="31"/>
  <c r="AS90" i="31"/>
  <c r="AS89" i="31"/>
  <c r="AS88" i="31"/>
  <c r="AS87" i="31"/>
  <c r="AS86" i="31"/>
  <c r="AS85" i="31"/>
  <c r="AS84" i="31"/>
  <c r="AS83" i="31"/>
  <c r="AS82" i="31"/>
  <c r="AS81" i="31"/>
  <c r="AS80" i="31"/>
  <c r="AS79" i="31"/>
  <c r="AS78" i="31"/>
  <c r="AS77" i="31"/>
  <c r="AS76" i="31"/>
  <c r="AS75" i="31"/>
  <c r="AS74" i="31"/>
  <c r="AS73" i="31"/>
  <c r="AS72" i="31"/>
  <c r="AS71" i="31"/>
  <c r="AS70" i="31"/>
  <c r="AS69" i="31"/>
  <c r="AS68" i="31"/>
  <c r="AS67" i="31"/>
  <c r="AS66" i="31"/>
  <c r="AS65" i="31"/>
  <c r="AS64" i="31"/>
  <c r="AS63" i="31"/>
  <c r="AS62" i="31"/>
  <c r="AS61" i="31"/>
  <c r="AS60" i="31"/>
  <c r="AS59" i="31"/>
  <c r="AS58" i="31"/>
  <c r="AS57" i="31"/>
  <c r="AS56" i="31"/>
  <c r="AS55" i="31"/>
  <c r="AS54" i="31"/>
  <c r="AS53" i="31"/>
  <c r="AS52" i="31"/>
  <c r="AS51" i="31"/>
  <c r="AS50" i="31"/>
  <c r="AS49" i="31"/>
  <c r="AS48" i="31"/>
  <c r="AS47" i="31"/>
  <c r="AS46" i="31"/>
  <c r="AS45" i="31"/>
  <c r="AS44" i="31"/>
  <c r="AS43" i="31"/>
  <c r="AS42" i="31"/>
  <c r="AS41" i="31"/>
  <c r="AS40" i="31"/>
  <c r="AS39" i="31"/>
  <c r="AS38" i="31"/>
  <c r="AS37" i="31"/>
  <c r="AS36" i="31"/>
  <c r="AS35" i="31"/>
  <c r="AS34" i="31"/>
  <c r="AS33" i="31"/>
  <c r="AS32" i="31"/>
  <c r="AS31" i="31"/>
  <c r="AS30" i="31"/>
  <c r="AS29" i="31"/>
  <c r="AS28" i="31"/>
  <c r="AS27" i="31"/>
  <c r="AS26" i="31"/>
  <c r="AS25" i="31"/>
  <c r="AS24" i="31"/>
  <c r="AS23" i="31"/>
  <c r="AS22" i="31"/>
  <c r="AS21" i="31"/>
  <c r="AS20" i="31"/>
  <c r="AS19" i="31"/>
  <c r="AS18" i="31"/>
  <c r="AS17" i="31"/>
  <c r="AS16" i="31"/>
  <c r="AS15" i="31"/>
  <c r="AS14" i="31"/>
  <c r="AS13" i="31"/>
  <c r="AS12" i="31"/>
  <c r="AS11" i="31"/>
  <c r="AS10" i="31"/>
  <c r="AS9" i="31"/>
  <c r="AS8" i="31"/>
  <c r="AS7" i="31"/>
  <c r="AS6" i="31"/>
  <c r="AS5" i="31"/>
  <c r="AS4" i="31"/>
  <c r="AS3" i="31"/>
  <c r="AS2" i="31"/>
  <c r="AQ220" i="31"/>
  <c r="AQ219" i="31"/>
  <c r="AQ218" i="31"/>
  <c r="AQ217" i="31"/>
  <c r="AQ216" i="31"/>
  <c r="AQ215" i="31"/>
  <c r="AQ214" i="31"/>
  <c r="AQ213" i="31"/>
  <c r="AQ212" i="31"/>
  <c r="AQ211" i="31"/>
  <c r="AQ210" i="31"/>
  <c r="AQ209" i="31"/>
  <c r="AQ208" i="31"/>
  <c r="AQ207" i="31"/>
  <c r="AQ206" i="31"/>
  <c r="AQ205" i="31"/>
  <c r="AQ204" i="31"/>
  <c r="AQ203" i="31"/>
  <c r="AQ202" i="31"/>
  <c r="AQ201" i="31"/>
  <c r="AQ200" i="31"/>
  <c r="AQ199" i="31"/>
  <c r="AQ198" i="31"/>
  <c r="AQ197" i="31"/>
  <c r="AQ196" i="31"/>
  <c r="AQ195" i="31"/>
  <c r="AQ194" i="31"/>
  <c r="AQ193" i="31"/>
  <c r="AQ192" i="31"/>
  <c r="AQ191" i="31"/>
  <c r="AQ190" i="31"/>
  <c r="AQ189" i="31"/>
  <c r="AQ188" i="31"/>
  <c r="AQ187" i="31"/>
  <c r="AQ186" i="31"/>
  <c r="AQ185" i="31"/>
  <c r="AQ184" i="31"/>
  <c r="AQ183" i="31"/>
  <c r="AQ182" i="31"/>
  <c r="AQ181" i="31"/>
  <c r="AQ180" i="31"/>
  <c r="AQ179" i="31"/>
  <c r="AQ178" i="31"/>
  <c r="AQ177" i="31"/>
  <c r="AQ176" i="31"/>
  <c r="AQ175" i="31"/>
  <c r="AQ174" i="31"/>
  <c r="AQ173" i="31"/>
  <c r="AQ172" i="31"/>
  <c r="AQ171" i="31"/>
  <c r="AQ170" i="31"/>
  <c r="AQ169" i="31"/>
  <c r="AQ168" i="31"/>
  <c r="AQ167" i="31"/>
  <c r="AQ166" i="31"/>
  <c r="AQ165" i="31"/>
  <c r="AQ164" i="31"/>
  <c r="AQ163" i="31"/>
  <c r="AQ162" i="31"/>
  <c r="AQ161" i="31"/>
  <c r="AQ160" i="31"/>
  <c r="AQ159" i="31"/>
  <c r="AQ158" i="31"/>
  <c r="AQ157" i="31"/>
  <c r="AQ156" i="31"/>
  <c r="AQ155" i="31"/>
  <c r="AQ154" i="31"/>
  <c r="AQ153" i="31"/>
  <c r="AQ152" i="31"/>
  <c r="AQ151" i="31"/>
  <c r="AQ150" i="31"/>
  <c r="AQ149" i="31"/>
  <c r="AQ148" i="31"/>
  <c r="AQ147" i="31"/>
  <c r="AQ146" i="31"/>
  <c r="AQ145" i="31"/>
  <c r="AQ144" i="31"/>
  <c r="AQ143" i="31"/>
  <c r="AQ142" i="31"/>
  <c r="AQ141" i="31"/>
  <c r="AQ140" i="31"/>
  <c r="AQ139" i="31"/>
  <c r="AQ138" i="31"/>
  <c r="AQ137" i="31"/>
  <c r="AQ136" i="31"/>
  <c r="AQ135" i="31"/>
  <c r="AQ134" i="31"/>
  <c r="AQ133" i="31"/>
  <c r="AQ132" i="31"/>
  <c r="AQ131" i="31"/>
  <c r="AQ130" i="31"/>
  <c r="AQ129" i="31"/>
  <c r="AQ128" i="31"/>
  <c r="AQ127" i="31"/>
  <c r="AQ126" i="31"/>
  <c r="AQ125" i="31"/>
  <c r="AQ124" i="31"/>
  <c r="AQ123" i="31"/>
  <c r="AQ122" i="31"/>
  <c r="AQ121" i="31"/>
  <c r="AQ120" i="31"/>
  <c r="AQ119" i="31"/>
  <c r="AQ118" i="31"/>
  <c r="AQ117" i="31"/>
  <c r="AQ116" i="31"/>
  <c r="AQ115" i="31"/>
  <c r="AQ114" i="31"/>
  <c r="AQ113" i="31"/>
  <c r="AQ112" i="31"/>
  <c r="AQ111" i="31"/>
  <c r="AQ110" i="31"/>
  <c r="AQ109" i="31"/>
  <c r="AQ108" i="31"/>
  <c r="AQ107" i="31"/>
  <c r="AQ106" i="31"/>
  <c r="AQ105" i="31"/>
  <c r="AQ104" i="31"/>
  <c r="AQ103" i="31"/>
  <c r="AQ102" i="31"/>
  <c r="AQ101" i="31"/>
  <c r="AQ100" i="31"/>
  <c r="AQ99" i="31"/>
  <c r="AQ98" i="31"/>
  <c r="AQ97" i="31"/>
  <c r="AQ96" i="31"/>
  <c r="AQ95" i="31"/>
  <c r="AQ94" i="31"/>
  <c r="AQ93" i="31"/>
  <c r="AQ92" i="31"/>
  <c r="AQ91" i="31"/>
  <c r="AQ90" i="31"/>
  <c r="AQ89" i="31"/>
  <c r="AQ88" i="31"/>
  <c r="AQ87" i="31"/>
  <c r="AQ86" i="31"/>
  <c r="AQ85" i="31"/>
  <c r="AQ84" i="31"/>
  <c r="AQ83" i="31"/>
  <c r="AQ82" i="31"/>
  <c r="AQ81" i="31"/>
  <c r="AQ80" i="31"/>
  <c r="AQ79" i="31"/>
  <c r="AQ78" i="31"/>
  <c r="AQ77" i="31"/>
  <c r="AQ76" i="31"/>
  <c r="AQ75" i="31"/>
  <c r="AQ74" i="31"/>
  <c r="AQ73" i="31"/>
  <c r="AQ72" i="31"/>
  <c r="AQ71" i="31"/>
  <c r="AQ70" i="31"/>
  <c r="AQ69" i="31"/>
  <c r="AQ68" i="31"/>
  <c r="AQ67" i="31"/>
  <c r="AQ66" i="31"/>
  <c r="AQ65" i="31"/>
  <c r="AQ64" i="31"/>
  <c r="AQ63" i="31"/>
  <c r="AQ62" i="31"/>
  <c r="AQ61" i="31"/>
  <c r="AQ60" i="31"/>
  <c r="AQ59" i="31"/>
  <c r="AQ58" i="31"/>
  <c r="AQ57" i="31"/>
  <c r="AQ56" i="31"/>
  <c r="AQ55" i="31"/>
  <c r="AQ54" i="31"/>
  <c r="AQ53" i="31"/>
  <c r="AQ52" i="31"/>
  <c r="AQ51" i="31"/>
  <c r="AQ50" i="31"/>
  <c r="AQ49" i="31"/>
  <c r="AQ48" i="31"/>
  <c r="AQ47" i="31"/>
  <c r="AQ46" i="31"/>
  <c r="AQ45" i="31"/>
  <c r="AQ44" i="31"/>
  <c r="AQ43" i="31"/>
  <c r="AQ42" i="31"/>
  <c r="AQ41" i="31"/>
  <c r="AQ40" i="31"/>
  <c r="AQ39" i="31"/>
  <c r="AQ38" i="31"/>
  <c r="AQ37" i="31"/>
  <c r="AQ36" i="31"/>
  <c r="AQ35" i="31"/>
  <c r="AQ34" i="31"/>
  <c r="AQ33" i="31"/>
  <c r="AQ32" i="31"/>
  <c r="AQ31" i="31"/>
  <c r="AQ30" i="31"/>
  <c r="AQ29" i="31"/>
  <c r="AQ28" i="31"/>
  <c r="AQ27" i="31"/>
  <c r="AQ26" i="31"/>
  <c r="AQ25" i="31"/>
  <c r="AQ24" i="31"/>
  <c r="AQ23" i="31"/>
  <c r="AQ22" i="31"/>
  <c r="AQ21" i="31"/>
  <c r="AQ20" i="31"/>
  <c r="AQ19" i="31"/>
  <c r="AQ18" i="31"/>
  <c r="AQ17" i="31"/>
  <c r="AQ16" i="31"/>
  <c r="AQ15" i="31"/>
  <c r="AQ14" i="31"/>
  <c r="AQ13" i="31"/>
  <c r="AQ12" i="31"/>
  <c r="AQ11" i="31"/>
  <c r="AQ10" i="31"/>
  <c r="AQ9" i="31"/>
  <c r="AQ8" i="31"/>
  <c r="AQ7" i="31"/>
  <c r="AQ6" i="31"/>
  <c r="AQ5" i="31"/>
  <c r="AQ4" i="31"/>
  <c r="AQ3" i="31"/>
  <c r="AQ2" i="31"/>
  <c r="AO220" i="31"/>
  <c r="AO219" i="31"/>
  <c r="AO218" i="31"/>
  <c r="AO217" i="31"/>
  <c r="AO216" i="31"/>
  <c r="AO215" i="31"/>
  <c r="AO214" i="31"/>
  <c r="AO213" i="31"/>
  <c r="AO212" i="31"/>
  <c r="AO211" i="31"/>
  <c r="AO210" i="31"/>
  <c r="AO209" i="31"/>
  <c r="AO208" i="31"/>
  <c r="AO207" i="31"/>
  <c r="AO206" i="31"/>
  <c r="AO205" i="31"/>
  <c r="AO204" i="31"/>
  <c r="AO203" i="31"/>
  <c r="AO202" i="31"/>
  <c r="AO201" i="31"/>
  <c r="AO200" i="31"/>
  <c r="AO199" i="31"/>
  <c r="AO198" i="31"/>
  <c r="AO197" i="31"/>
  <c r="AO196" i="31"/>
  <c r="AO195" i="31"/>
  <c r="AO194" i="31"/>
  <c r="AO193" i="31"/>
  <c r="AO192" i="31"/>
  <c r="AO191" i="31"/>
  <c r="AO190" i="31"/>
  <c r="AO189" i="31"/>
  <c r="AO188" i="31"/>
  <c r="AO187" i="31"/>
  <c r="AO186" i="31"/>
  <c r="AO185" i="31"/>
  <c r="AO184" i="31"/>
  <c r="AO183" i="31"/>
  <c r="AO182" i="31"/>
  <c r="AO181" i="31"/>
  <c r="AO180" i="31"/>
  <c r="AO179" i="31"/>
  <c r="AO178" i="31"/>
  <c r="AO177" i="31"/>
  <c r="AO176" i="31"/>
  <c r="AO175" i="31"/>
  <c r="AO174" i="31"/>
  <c r="AO173" i="31"/>
  <c r="AO172" i="31"/>
  <c r="AO171" i="31"/>
  <c r="AO170" i="31"/>
  <c r="AO169" i="31"/>
  <c r="AO168" i="31"/>
  <c r="AO167" i="31"/>
  <c r="AO166" i="31"/>
  <c r="AO165" i="31"/>
  <c r="AO164" i="31"/>
  <c r="AO163" i="31"/>
  <c r="AO162" i="31"/>
  <c r="AO161" i="31"/>
  <c r="AO160" i="31"/>
  <c r="AO159" i="31"/>
  <c r="AO158" i="31"/>
  <c r="AO157" i="31"/>
  <c r="AO156" i="31"/>
  <c r="AO155" i="31"/>
  <c r="AO154" i="31"/>
  <c r="AO153" i="31"/>
  <c r="AO152" i="31"/>
  <c r="AO151" i="31"/>
  <c r="AO150" i="31"/>
  <c r="AO149" i="31"/>
  <c r="AO148" i="31"/>
  <c r="AO147" i="31"/>
  <c r="AO146" i="31"/>
  <c r="AO145" i="31"/>
  <c r="AO144" i="31"/>
  <c r="AO143" i="31"/>
  <c r="AO142" i="31"/>
  <c r="AO141" i="31"/>
  <c r="AO140" i="31"/>
  <c r="AO139" i="31"/>
  <c r="AO138" i="31"/>
  <c r="AO137" i="31"/>
  <c r="AO136" i="31"/>
  <c r="AO135" i="31"/>
  <c r="AO134" i="31"/>
  <c r="AO133" i="31"/>
  <c r="AO132" i="31"/>
  <c r="AO131" i="31"/>
  <c r="AO130" i="31"/>
  <c r="AO129" i="31"/>
  <c r="AO128" i="31"/>
  <c r="AO127" i="31"/>
  <c r="AO126" i="31"/>
  <c r="AO125" i="31"/>
  <c r="AO124" i="31"/>
  <c r="AO123" i="31"/>
  <c r="AO122" i="31"/>
  <c r="AO121" i="31"/>
  <c r="AO120" i="31"/>
  <c r="AO119" i="31"/>
  <c r="AO118" i="31"/>
  <c r="AO117" i="31"/>
  <c r="AO116" i="31"/>
  <c r="AO115" i="31"/>
  <c r="AO114" i="31"/>
  <c r="AO113" i="31"/>
  <c r="AO112" i="31"/>
  <c r="AO111" i="31"/>
  <c r="AO110" i="31"/>
  <c r="AO109" i="31"/>
  <c r="AO108" i="31"/>
  <c r="AO107" i="31"/>
  <c r="AO106" i="31"/>
  <c r="AO105" i="31"/>
  <c r="AO104" i="31"/>
  <c r="AO103" i="31"/>
  <c r="AO102" i="31"/>
  <c r="AO101" i="31"/>
  <c r="AO100" i="31"/>
  <c r="AO99" i="31"/>
  <c r="AO98" i="31"/>
  <c r="AO97" i="31"/>
  <c r="AO96" i="31"/>
  <c r="AO95" i="31"/>
  <c r="AO94" i="31"/>
  <c r="AO93" i="31"/>
  <c r="AO92" i="31"/>
  <c r="AO91" i="31"/>
  <c r="AO90" i="31"/>
  <c r="AO89" i="31"/>
  <c r="AO88" i="31"/>
  <c r="AO87" i="31"/>
  <c r="AO86" i="31"/>
  <c r="AO85" i="31"/>
  <c r="AO84" i="31"/>
  <c r="AO83" i="31"/>
  <c r="AO82" i="31"/>
  <c r="AO81" i="31"/>
  <c r="AO80" i="31"/>
  <c r="AO79" i="31"/>
  <c r="AO78" i="31"/>
  <c r="AO77" i="31"/>
  <c r="AO76" i="31"/>
  <c r="AO75" i="31"/>
  <c r="AO74" i="31"/>
  <c r="AO73" i="31"/>
  <c r="AO72" i="31"/>
  <c r="AO71" i="31"/>
  <c r="AO70" i="31"/>
  <c r="AO69" i="31"/>
  <c r="AO68" i="31"/>
  <c r="AO67" i="31"/>
  <c r="AO66" i="31"/>
  <c r="AO65" i="31"/>
  <c r="AO64" i="31"/>
  <c r="AO63" i="31"/>
  <c r="AO62" i="31"/>
  <c r="AO61" i="31"/>
  <c r="AO60" i="31"/>
  <c r="AO59" i="31"/>
  <c r="AO58" i="31"/>
  <c r="AO57" i="31"/>
  <c r="AO56" i="31"/>
  <c r="AO55" i="31"/>
  <c r="AO54" i="31"/>
  <c r="AO53" i="31"/>
  <c r="AO52" i="31"/>
  <c r="AO51" i="31"/>
  <c r="AO50" i="31"/>
  <c r="AO49" i="31"/>
  <c r="AO48" i="31"/>
  <c r="AO47" i="31"/>
  <c r="AO46" i="31"/>
  <c r="AO45" i="31"/>
  <c r="AO44" i="31"/>
  <c r="AO43" i="31"/>
  <c r="AO42" i="31"/>
  <c r="AO41" i="31"/>
  <c r="AO40" i="31"/>
  <c r="AO39" i="31"/>
  <c r="AO38" i="31"/>
  <c r="AO37" i="31"/>
  <c r="AO36" i="31"/>
  <c r="AO35" i="31"/>
  <c r="AO34" i="31"/>
  <c r="AO33" i="31"/>
  <c r="AO32" i="31"/>
  <c r="AO31" i="31"/>
  <c r="AO30" i="31"/>
  <c r="AO29" i="31"/>
  <c r="AO28" i="31"/>
  <c r="AO27" i="31"/>
  <c r="AO26" i="31"/>
  <c r="AO25" i="31"/>
  <c r="AO24" i="31"/>
  <c r="AO23" i="31"/>
  <c r="AO22" i="31"/>
  <c r="AO21" i="31"/>
  <c r="AO20" i="31"/>
  <c r="AO19" i="31"/>
  <c r="AO18" i="31"/>
  <c r="AO17" i="31"/>
  <c r="AO16" i="31"/>
  <c r="AO15" i="31"/>
  <c r="AO14" i="31"/>
  <c r="AO13" i="31"/>
  <c r="AO12" i="31"/>
  <c r="AO11" i="31"/>
  <c r="AO10" i="31"/>
  <c r="AO9" i="31"/>
  <c r="AO8" i="31"/>
  <c r="AO7" i="31"/>
  <c r="AO6" i="31"/>
  <c r="AO5" i="31"/>
  <c r="AO4" i="31"/>
  <c r="AO3" i="31"/>
  <c r="AO2" i="31"/>
  <c r="AM220" i="31"/>
  <c r="AM219" i="31"/>
  <c r="AM218" i="31"/>
  <c r="AM217" i="31"/>
  <c r="AM216" i="31"/>
  <c r="AM215" i="31"/>
  <c r="AM214" i="31"/>
  <c r="AM213" i="31"/>
  <c r="AM212" i="31"/>
  <c r="AM211" i="31"/>
  <c r="AM210" i="31"/>
  <c r="AM209" i="31"/>
  <c r="AM208" i="31"/>
  <c r="AM207" i="31"/>
  <c r="AM206" i="31"/>
  <c r="AM205" i="31"/>
  <c r="AM204" i="31"/>
  <c r="AM203" i="31"/>
  <c r="AM202" i="31"/>
  <c r="AM201" i="31"/>
  <c r="AM200" i="31"/>
  <c r="AM199" i="31"/>
  <c r="AM198" i="31"/>
  <c r="AM197" i="31"/>
  <c r="AM196" i="31"/>
  <c r="AM195" i="31"/>
  <c r="AM194" i="31"/>
  <c r="AM193" i="31"/>
  <c r="AM192" i="31"/>
  <c r="AM191" i="31"/>
  <c r="AM190" i="31"/>
  <c r="AM189" i="31"/>
  <c r="AM188" i="31"/>
  <c r="AM187" i="31"/>
  <c r="AM186" i="31"/>
  <c r="AM185" i="31"/>
  <c r="AM184" i="31"/>
  <c r="AM183" i="31"/>
  <c r="AM182" i="31"/>
  <c r="AM181" i="31"/>
  <c r="AM180" i="31"/>
  <c r="AM179" i="31"/>
  <c r="AM178" i="31"/>
  <c r="AM177" i="31"/>
  <c r="AM176" i="31"/>
  <c r="AM175" i="31"/>
  <c r="AM174" i="31"/>
  <c r="AM173" i="31"/>
  <c r="AM172" i="31"/>
  <c r="AM171" i="31"/>
  <c r="AM170" i="31"/>
  <c r="AM169" i="31"/>
  <c r="AM168" i="31"/>
  <c r="AM167" i="31"/>
  <c r="AM166" i="31"/>
  <c r="AM165" i="31"/>
  <c r="AM164" i="31"/>
  <c r="AM163" i="31"/>
  <c r="AM162" i="31"/>
  <c r="AM161" i="31"/>
  <c r="AM160" i="31"/>
  <c r="AM159" i="31"/>
  <c r="AM158" i="31"/>
  <c r="AM157" i="31"/>
  <c r="AM156" i="31"/>
  <c r="AM155" i="31"/>
  <c r="AM154" i="31"/>
  <c r="AM153" i="31"/>
  <c r="AM152" i="31"/>
  <c r="AM151" i="31"/>
  <c r="AM150" i="31"/>
  <c r="AM149" i="31"/>
  <c r="AM148" i="31"/>
  <c r="AM147" i="31"/>
  <c r="AM146" i="31"/>
  <c r="AM145" i="31"/>
  <c r="AM144" i="31"/>
  <c r="AM143" i="31"/>
  <c r="AM142" i="31"/>
  <c r="AM141" i="31"/>
  <c r="AM140" i="31"/>
  <c r="AM139" i="31"/>
  <c r="AM138" i="31"/>
  <c r="AM137" i="31"/>
  <c r="AM136" i="31"/>
  <c r="AM135" i="31"/>
  <c r="AM134" i="31"/>
  <c r="AM133" i="31"/>
  <c r="AM132" i="31"/>
  <c r="AM131" i="31"/>
  <c r="AM130" i="31"/>
  <c r="AM129" i="31"/>
  <c r="AM128" i="31"/>
  <c r="AM127" i="31"/>
  <c r="AM126" i="31"/>
  <c r="AM125" i="31"/>
  <c r="AM124" i="31"/>
  <c r="AM123" i="31"/>
  <c r="AM122" i="31"/>
  <c r="AM121" i="31"/>
  <c r="AM120" i="31"/>
  <c r="AM119" i="31"/>
  <c r="AM118" i="31"/>
  <c r="AM117" i="31"/>
  <c r="AM116" i="31"/>
  <c r="AM115" i="31"/>
  <c r="AM114" i="31"/>
  <c r="AM113" i="31"/>
  <c r="AM112" i="31"/>
  <c r="AM111" i="31"/>
  <c r="AM110" i="31"/>
  <c r="AM109" i="31"/>
  <c r="AM108" i="31"/>
  <c r="AM107" i="31"/>
  <c r="AM106" i="31"/>
  <c r="AM105" i="31"/>
  <c r="AM104" i="31"/>
  <c r="AM103" i="31"/>
  <c r="AM102" i="31"/>
  <c r="AM101" i="31"/>
  <c r="AM100" i="31"/>
  <c r="AM99" i="31"/>
  <c r="AM98" i="31"/>
  <c r="AM97" i="31"/>
  <c r="AM96" i="31"/>
  <c r="AM95" i="31"/>
  <c r="AM94" i="31"/>
  <c r="AM93" i="31"/>
  <c r="AM92" i="31"/>
  <c r="AM91" i="31"/>
  <c r="AM90" i="31"/>
  <c r="AM89" i="31"/>
  <c r="AM88" i="31"/>
  <c r="AM87" i="31"/>
  <c r="AM86" i="31"/>
  <c r="AM85" i="31"/>
  <c r="AM84" i="31"/>
  <c r="AM83" i="31"/>
  <c r="AM82" i="31"/>
  <c r="AM81" i="31"/>
  <c r="AM80" i="31"/>
  <c r="AM79" i="31"/>
  <c r="AM78" i="31"/>
  <c r="AM77" i="31"/>
  <c r="AM76" i="31"/>
  <c r="AM75" i="31"/>
  <c r="AM74" i="31"/>
  <c r="AM73" i="31"/>
  <c r="AM72" i="31"/>
  <c r="AM71" i="31"/>
  <c r="AM70" i="31"/>
  <c r="AM69" i="31"/>
  <c r="AM68" i="31"/>
  <c r="AM67" i="31"/>
  <c r="AM66" i="31"/>
  <c r="AM65" i="31"/>
  <c r="AM64" i="31"/>
  <c r="AM63" i="31"/>
  <c r="AM62" i="31"/>
  <c r="AM61" i="31"/>
  <c r="AM60" i="31"/>
  <c r="AM59" i="31"/>
  <c r="AM58" i="31"/>
  <c r="AM57" i="31"/>
  <c r="AM56" i="31"/>
  <c r="AM55" i="31"/>
  <c r="AM54" i="31"/>
  <c r="AM53" i="31"/>
  <c r="AM52" i="31"/>
  <c r="AM51" i="31"/>
  <c r="AM50" i="31"/>
  <c r="AM49" i="31"/>
  <c r="AM48" i="31"/>
  <c r="AM47" i="31"/>
  <c r="AM46" i="31"/>
  <c r="AM45" i="31"/>
  <c r="AM44" i="31"/>
  <c r="AM43" i="31"/>
  <c r="AM42" i="31"/>
  <c r="AM41" i="31"/>
  <c r="AM40" i="31"/>
  <c r="AM39" i="31"/>
  <c r="AM38" i="31"/>
  <c r="AM37" i="31"/>
  <c r="AM36" i="31"/>
  <c r="AM35" i="31"/>
  <c r="AM34" i="31"/>
  <c r="AM33" i="31"/>
  <c r="AM32" i="31"/>
  <c r="AM31" i="31"/>
  <c r="AM30" i="31"/>
  <c r="AM29" i="31"/>
  <c r="AM28" i="31"/>
  <c r="AM27" i="31"/>
  <c r="AM26" i="31"/>
  <c r="AM25" i="31"/>
  <c r="AM24" i="31"/>
  <c r="AM23" i="31"/>
  <c r="AM22" i="31"/>
  <c r="AM21" i="31"/>
  <c r="AM20" i="31"/>
  <c r="AM19" i="31"/>
  <c r="AM18" i="31"/>
  <c r="AM17" i="31"/>
  <c r="AM16" i="31"/>
  <c r="AM15" i="31"/>
  <c r="AM14" i="31"/>
  <c r="AM13" i="31"/>
  <c r="AM12" i="31"/>
  <c r="AM11" i="31"/>
  <c r="AM10" i="31"/>
  <c r="AM9" i="31"/>
  <c r="AM8" i="31"/>
  <c r="AM7" i="31"/>
  <c r="AM6" i="31"/>
  <c r="AM5" i="31"/>
  <c r="AM4" i="31"/>
  <c r="AM3" i="31"/>
  <c r="AM2" i="31"/>
  <c r="AK220" i="31"/>
  <c r="AK219" i="31"/>
  <c r="AK218" i="31"/>
  <c r="AK217" i="31"/>
  <c r="AK216" i="31"/>
  <c r="AK215" i="31"/>
  <c r="AK214" i="31"/>
  <c r="AK213" i="31"/>
  <c r="AK212" i="31"/>
  <c r="AK211" i="31"/>
  <c r="AK210" i="31"/>
  <c r="AK209" i="31"/>
  <c r="AK208" i="31"/>
  <c r="AK207" i="31"/>
  <c r="AK206" i="31"/>
  <c r="AK205" i="31"/>
  <c r="AK204" i="31"/>
  <c r="AK203" i="31"/>
  <c r="AK202" i="31"/>
  <c r="AK201" i="31"/>
  <c r="AK200" i="31"/>
  <c r="AK199" i="31"/>
  <c r="AK198" i="31"/>
  <c r="AK197" i="31"/>
  <c r="AK196" i="31"/>
  <c r="AK195" i="31"/>
  <c r="AK194" i="31"/>
  <c r="AK193" i="31"/>
  <c r="AK192" i="31"/>
  <c r="AK191" i="31"/>
  <c r="AK190" i="31"/>
  <c r="AK189" i="31"/>
  <c r="AK188" i="31"/>
  <c r="AK187" i="31"/>
  <c r="AK186" i="31"/>
  <c r="AK185" i="31"/>
  <c r="AK184" i="31"/>
  <c r="AK183" i="31"/>
  <c r="AK182" i="31"/>
  <c r="AK181" i="31"/>
  <c r="AK180" i="31"/>
  <c r="AK179" i="31"/>
  <c r="AK178" i="31"/>
  <c r="AK177" i="31"/>
  <c r="AK176" i="31"/>
  <c r="AK175" i="31"/>
  <c r="AK174" i="31"/>
  <c r="AK173" i="31"/>
  <c r="AK172" i="31"/>
  <c r="AK171" i="31"/>
  <c r="AK170" i="31"/>
  <c r="AK169" i="31"/>
  <c r="AK168" i="31"/>
  <c r="AK167" i="31"/>
  <c r="AK166" i="31"/>
  <c r="AK165" i="31"/>
  <c r="AK164" i="31"/>
  <c r="AK163" i="31"/>
  <c r="AK162" i="31"/>
  <c r="AK161" i="31"/>
  <c r="AK160" i="31"/>
  <c r="AK159" i="31"/>
  <c r="AK158" i="31"/>
  <c r="AK157" i="31"/>
  <c r="AK156" i="31"/>
  <c r="AK155" i="31"/>
  <c r="AK154" i="31"/>
  <c r="AK153" i="31"/>
  <c r="AK152" i="31"/>
  <c r="AK151" i="31"/>
  <c r="AK150" i="31"/>
  <c r="AK149" i="31"/>
  <c r="AK148" i="31"/>
  <c r="AK147" i="31"/>
  <c r="AK146" i="31"/>
  <c r="AK145" i="31"/>
  <c r="AK144" i="31"/>
  <c r="AK143" i="31"/>
  <c r="AK142" i="31"/>
  <c r="AK141" i="31"/>
  <c r="AK140" i="31"/>
  <c r="AK139" i="31"/>
  <c r="AK138" i="31"/>
  <c r="AK137" i="31"/>
  <c r="AK136" i="31"/>
  <c r="AK135" i="31"/>
  <c r="AK134" i="31"/>
  <c r="AK133" i="31"/>
  <c r="AK132" i="31"/>
  <c r="AK131" i="31"/>
  <c r="AK130" i="31"/>
  <c r="AK129" i="31"/>
  <c r="AK128" i="31"/>
  <c r="AK127" i="31"/>
  <c r="AK126" i="31"/>
  <c r="AK125" i="31"/>
  <c r="AK124" i="31"/>
  <c r="AK123" i="31"/>
  <c r="AK122" i="31"/>
  <c r="AK121" i="31"/>
  <c r="AK120" i="31"/>
  <c r="AK119" i="31"/>
  <c r="AK118" i="31"/>
  <c r="AK117" i="31"/>
  <c r="AK116" i="31"/>
  <c r="AK115" i="31"/>
  <c r="AK114" i="31"/>
  <c r="AK113" i="31"/>
  <c r="AK112" i="31"/>
  <c r="AK111" i="31"/>
  <c r="AK110" i="31"/>
  <c r="AK109" i="31"/>
  <c r="AK108" i="31"/>
  <c r="AK107" i="31"/>
  <c r="AK106" i="31"/>
  <c r="AK105" i="31"/>
  <c r="AK104" i="31"/>
  <c r="AK103" i="31"/>
  <c r="AK102" i="31"/>
  <c r="AK101" i="31"/>
  <c r="AK100" i="31"/>
  <c r="AK99" i="31"/>
  <c r="AK98" i="31"/>
  <c r="AK97" i="31"/>
  <c r="AK96" i="31"/>
  <c r="AK95" i="31"/>
  <c r="AK94" i="31"/>
  <c r="AK93" i="31"/>
  <c r="AK92" i="31"/>
  <c r="AK91" i="31"/>
  <c r="AK90" i="31"/>
  <c r="AK89" i="31"/>
  <c r="AK88" i="31"/>
  <c r="AK87" i="31"/>
  <c r="AK86" i="31"/>
  <c r="AK85" i="31"/>
  <c r="AK84" i="31"/>
  <c r="AK83" i="31"/>
  <c r="AK82" i="31"/>
  <c r="AK81" i="31"/>
  <c r="AK80" i="31"/>
  <c r="AK79" i="31"/>
  <c r="AK78" i="31"/>
  <c r="AK77" i="31"/>
  <c r="AK76" i="31"/>
  <c r="AK75" i="31"/>
  <c r="AK74" i="31"/>
  <c r="AK73" i="31"/>
  <c r="AK72" i="31"/>
  <c r="AK71" i="31"/>
  <c r="AK70" i="31"/>
  <c r="AK69" i="31"/>
  <c r="AK68" i="31"/>
  <c r="AK67" i="31"/>
  <c r="AK66" i="31"/>
  <c r="AK65" i="31"/>
  <c r="AK64" i="31"/>
  <c r="AK63" i="31"/>
  <c r="AK62" i="31"/>
  <c r="AK61" i="31"/>
  <c r="AK60" i="31"/>
  <c r="AK59" i="31"/>
  <c r="AK58" i="31"/>
  <c r="AK57" i="31"/>
  <c r="AK56" i="31"/>
  <c r="AK55" i="31"/>
  <c r="AK54" i="31"/>
  <c r="AK53" i="31"/>
  <c r="AK52" i="31"/>
  <c r="AK51" i="31"/>
  <c r="AK50" i="31"/>
  <c r="AK49" i="31"/>
  <c r="AK48" i="31"/>
  <c r="AK47" i="31"/>
  <c r="AK46" i="31"/>
  <c r="AK45" i="31"/>
  <c r="AK44" i="31"/>
  <c r="AK43" i="31"/>
  <c r="AK42" i="31"/>
  <c r="AK41" i="31"/>
  <c r="AK40" i="31"/>
  <c r="AK39" i="31"/>
  <c r="AK38" i="31"/>
  <c r="AK37" i="31"/>
  <c r="AK36" i="31"/>
  <c r="AK35" i="31"/>
  <c r="AK34" i="31"/>
  <c r="AK33" i="31"/>
  <c r="AK32" i="31"/>
  <c r="AK31" i="31"/>
  <c r="AK30" i="31"/>
  <c r="AK29" i="31"/>
  <c r="AK28" i="31"/>
  <c r="AK27" i="31"/>
  <c r="AK26" i="31"/>
  <c r="AK25" i="31"/>
  <c r="AK24" i="31"/>
  <c r="AK23" i="31"/>
  <c r="AK22" i="31"/>
  <c r="AK21" i="31"/>
  <c r="AK20" i="31"/>
  <c r="AK19" i="31"/>
  <c r="AK18" i="3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4" i="31"/>
  <c r="AK3" i="31"/>
  <c r="AK2" i="31"/>
  <c r="AI220" i="31"/>
  <c r="AI219" i="31"/>
  <c r="AI218" i="31"/>
  <c r="AI217" i="31"/>
  <c r="AI216" i="31"/>
  <c r="AI215" i="31"/>
  <c r="AI214" i="31"/>
  <c r="AI213" i="31"/>
  <c r="AI212" i="31"/>
  <c r="AI211" i="31"/>
  <c r="AI210" i="31"/>
  <c r="AI209" i="31"/>
  <c r="AI208" i="31"/>
  <c r="AI207" i="31"/>
  <c r="AI206" i="31"/>
  <c r="AI205" i="31"/>
  <c r="AI204" i="31"/>
  <c r="AI203" i="31"/>
  <c r="AI202" i="31"/>
  <c r="AI201" i="31"/>
  <c r="AI200" i="31"/>
  <c r="AI199" i="31"/>
  <c r="AI198" i="31"/>
  <c r="AI197" i="31"/>
  <c r="AI196" i="31"/>
  <c r="AI195" i="31"/>
  <c r="AI194" i="31"/>
  <c r="AI193" i="31"/>
  <c r="AI192" i="31"/>
  <c r="AI191" i="31"/>
  <c r="AI190" i="31"/>
  <c r="AI189" i="31"/>
  <c r="AI188" i="31"/>
  <c r="AI187" i="31"/>
  <c r="AI186" i="31"/>
  <c r="AI185" i="31"/>
  <c r="AI184" i="31"/>
  <c r="AI183" i="31"/>
  <c r="AI182" i="31"/>
  <c r="AI181" i="31"/>
  <c r="AI180" i="31"/>
  <c r="AI179" i="31"/>
  <c r="AI178" i="31"/>
  <c r="AI177" i="31"/>
  <c r="AI176" i="31"/>
  <c r="AI175" i="31"/>
  <c r="AI174" i="31"/>
  <c r="AI173" i="31"/>
  <c r="AI172" i="31"/>
  <c r="AI171" i="31"/>
  <c r="AI170" i="31"/>
  <c r="AI169" i="31"/>
  <c r="AI168" i="31"/>
  <c r="AI167" i="31"/>
  <c r="AI166" i="31"/>
  <c r="AI165" i="31"/>
  <c r="AI164" i="31"/>
  <c r="AI163" i="31"/>
  <c r="AI162" i="31"/>
  <c r="AI161" i="31"/>
  <c r="AI160" i="31"/>
  <c r="AI159" i="31"/>
  <c r="AI158" i="31"/>
  <c r="AI157" i="31"/>
  <c r="AI156" i="31"/>
  <c r="AI155" i="31"/>
  <c r="AI154" i="31"/>
  <c r="AI153" i="31"/>
  <c r="AI152" i="31"/>
  <c r="AI151" i="31"/>
  <c r="AI150" i="31"/>
  <c r="AI149" i="31"/>
  <c r="AI148" i="31"/>
  <c r="AI147" i="31"/>
  <c r="AI146" i="31"/>
  <c r="AI145" i="31"/>
  <c r="AI144" i="31"/>
  <c r="AI143" i="31"/>
  <c r="AI142" i="31"/>
  <c r="AI141" i="31"/>
  <c r="AI140" i="31"/>
  <c r="AI139" i="31"/>
  <c r="AI138" i="31"/>
  <c r="AI137" i="31"/>
  <c r="AI136" i="31"/>
  <c r="AI135" i="31"/>
  <c r="AI134" i="31"/>
  <c r="AI133" i="31"/>
  <c r="AI132" i="31"/>
  <c r="AI131" i="31"/>
  <c r="AI130" i="31"/>
  <c r="AI129" i="31"/>
  <c r="AI128" i="31"/>
  <c r="AI127" i="31"/>
  <c r="AI126" i="31"/>
  <c r="AI125" i="31"/>
  <c r="AI124" i="31"/>
  <c r="AI123" i="31"/>
  <c r="AI122" i="31"/>
  <c r="AI121" i="31"/>
  <c r="AI120" i="31"/>
  <c r="AI119" i="31"/>
  <c r="AI118" i="31"/>
  <c r="AI117" i="31"/>
  <c r="AI116" i="31"/>
  <c r="AI115" i="31"/>
  <c r="AI114" i="31"/>
  <c r="AI113" i="31"/>
  <c r="AI112" i="31"/>
  <c r="AI111" i="31"/>
  <c r="AI110" i="31"/>
  <c r="AI109" i="31"/>
  <c r="AI108" i="31"/>
  <c r="AI107" i="31"/>
  <c r="AI106" i="31"/>
  <c r="AI105" i="31"/>
  <c r="AI104" i="31"/>
  <c r="AI103" i="31"/>
  <c r="AI102" i="31"/>
  <c r="AI101" i="31"/>
  <c r="AI100" i="31"/>
  <c r="AI99" i="31"/>
  <c r="AI98" i="31"/>
  <c r="AI97" i="31"/>
  <c r="AI96" i="31"/>
  <c r="AI95" i="31"/>
  <c r="AI94" i="31"/>
  <c r="AI93" i="31"/>
  <c r="AI92" i="31"/>
  <c r="AI91" i="31"/>
  <c r="AI90" i="31"/>
  <c r="AI89" i="31"/>
  <c r="AI88" i="31"/>
  <c r="AI87" i="31"/>
  <c r="AI86" i="31"/>
  <c r="AI85" i="31"/>
  <c r="AI84" i="31"/>
  <c r="AI83" i="31"/>
  <c r="AI82" i="31"/>
  <c r="AI81" i="31"/>
  <c r="AI80" i="31"/>
  <c r="AI79" i="31"/>
  <c r="AI78" i="31"/>
  <c r="AI77" i="31"/>
  <c r="AI76" i="31"/>
  <c r="AI75" i="31"/>
  <c r="AI74" i="31"/>
  <c r="AI73" i="31"/>
  <c r="AI72" i="31"/>
  <c r="AI71" i="31"/>
  <c r="AI70" i="31"/>
  <c r="AI69" i="31"/>
  <c r="AI68" i="31"/>
  <c r="AI67" i="31"/>
  <c r="AI66" i="31"/>
  <c r="AI65" i="31"/>
  <c r="AI64" i="31"/>
  <c r="AI63" i="31"/>
  <c r="AI62" i="31"/>
  <c r="AI61" i="31"/>
  <c r="AI60" i="31"/>
  <c r="AI59" i="31"/>
  <c r="AI58" i="31"/>
  <c r="AI57" i="31"/>
  <c r="AI56" i="31"/>
  <c r="AI55" i="31"/>
  <c r="AI54" i="31"/>
  <c r="AI53" i="31"/>
  <c r="AI52" i="31"/>
  <c r="AI51" i="31"/>
  <c r="AI50" i="31"/>
  <c r="AI49" i="31"/>
  <c r="AI48" i="31"/>
  <c r="AI47" i="31"/>
  <c r="AI46" i="31"/>
  <c r="AI45" i="31"/>
  <c r="AI44" i="31"/>
  <c r="AI43" i="31"/>
  <c r="AI42" i="31"/>
  <c r="AI41" i="31"/>
  <c r="AI40" i="31"/>
  <c r="AI39" i="31"/>
  <c r="AI38" i="31"/>
  <c r="AI37" i="31"/>
  <c r="AI36" i="31"/>
  <c r="AI35" i="31"/>
  <c r="AI34" i="31"/>
  <c r="AI33" i="31"/>
  <c r="AI32" i="31"/>
  <c r="AI31" i="31"/>
  <c r="AI30" i="31"/>
  <c r="AI29" i="31"/>
  <c r="AI28" i="31"/>
  <c r="AI27" i="31"/>
  <c r="AI26" i="31"/>
  <c r="AI25" i="31"/>
  <c r="AI24" i="31"/>
  <c r="AI23" i="31"/>
  <c r="AI22" i="31"/>
  <c r="AI21" i="31"/>
  <c r="AI20" i="31"/>
  <c r="AI19" i="31"/>
  <c r="AI18" i="31"/>
  <c r="AI17" i="31"/>
  <c r="AI16" i="31"/>
  <c r="AI15" i="31"/>
  <c r="AI14" i="31"/>
  <c r="AI13" i="31"/>
  <c r="AI12" i="31"/>
  <c r="AI11" i="31"/>
  <c r="AI10" i="31"/>
  <c r="AI9" i="31"/>
  <c r="AI8" i="31"/>
  <c r="AI7" i="31"/>
  <c r="AI6" i="31"/>
  <c r="AI5" i="31"/>
  <c r="AI4" i="31"/>
  <c r="AI3" i="31"/>
  <c r="AI2" i="31"/>
  <c r="AG220" i="31"/>
  <c r="AG219" i="31"/>
  <c r="AG218" i="31"/>
  <c r="AG217" i="31"/>
  <c r="AG216" i="31"/>
  <c r="AG215" i="31"/>
  <c r="AG214" i="31"/>
  <c r="AG213" i="31"/>
  <c r="AG212" i="31"/>
  <c r="AG211" i="31"/>
  <c r="AG210" i="31"/>
  <c r="AG209" i="31"/>
  <c r="AG208" i="31"/>
  <c r="AG207" i="31"/>
  <c r="AG206" i="31"/>
  <c r="AG205" i="31"/>
  <c r="AG204" i="31"/>
  <c r="AG203" i="31"/>
  <c r="AG202" i="31"/>
  <c r="AG201" i="31"/>
  <c r="AG200" i="31"/>
  <c r="AG199" i="31"/>
  <c r="AG198" i="31"/>
  <c r="AG197" i="31"/>
  <c r="AG196" i="31"/>
  <c r="AG195" i="31"/>
  <c r="AG194" i="31"/>
  <c r="AG193" i="31"/>
  <c r="AG192" i="31"/>
  <c r="AG191" i="31"/>
  <c r="AG190" i="31"/>
  <c r="AG189" i="31"/>
  <c r="AG188" i="31"/>
  <c r="AG187" i="31"/>
  <c r="AG186" i="31"/>
  <c r="AG185" i="31"/>
  <c r="AG184" i="31"/>
  <c r="AG183" i="31"/>
  <c r="AG182" i="31"/>
  <c r="AG181" i="31"/>
  <c r="AG180" i="31"/>
  <c r="AG179" i="31"/>
  <c r="AG178" i="31"/>
  <c r="AG177" i="31"/>
  <c r="AG176" i="31"/>
  <c r="AG175" i="31"/>
  <c r="AG174" i="31"/>
  <c r="AG173" i="31"/>
  <c r="AG172" i="31"/>
  <c r="AG171" i="31"/>
  <c r="AG170" i="31"/>
  <c r="AG169" i="31"/>
  <c r="AG168" i="31"/>
  <c r="AG167" i="31"/>
  <c r="AG166" i="31"/>
  <c r="AG165" i="31"/>
  <c r="AG164" i="31"/>
  <c r="AG163" i="31"/>
  <c r="AG162" i="31"/>
  <c r="AG161" i="31"/>
  <c r="AG160" i="31"/>
  <c r="AG159" i="31"/>
  <c r="AG158" i="31"/>
  <c r="AG157" i="31"/>
  <c r="AG156" i="31"/>
  <c r="AG155" i="31"/>
  <c r="AG154" i="31"/>
  <c r="AG153" i="31"/>
  <c r="AG152" i="31"/>
  <c r="AG151" i="31"/>
  <c r="AG150" i="31"/>
  <c r="AG149" i="31"/>
  <c r="AG148" i="31"/>
  <c r="AG147" i="31"/>
  <c r="AG146" i="31"/>
  <c r="AG145" i="31"/>
  <c r="AG144" i="31"/>
  <c r="AG143" i="31"/>
  <c r="AG142" i="31"/>
  <c r="AG141" i="31"/>
  <c r="AG140" i="31"/>
  <c r="AG139" i="31"/>
  <c r="AG138" i="31"/>
  <c r="AG137" i="31"/>
  <c r="AG136" i="31"/>
  <c r="AG135" i="31"/>
  <c r="AG134" i="31"/>
  <c r="AG133" i="31"/>
  <c r="AG132" i="31"/>
  <c r="AG131" i="31"/>
  <c r="AG130" i="31"/>
  <c r="AG129" i="31"/>
  <c r="AG128" i="31"/>
  <c r="AG127" i="31"/>
  <c r="AG126" i="31"/>
  <c r="AG125" i="31"/>
  <c r="AG124" i="31"/>
  <c r="AG123" i="31"/>
  <c r="AG122" i="31"/>
  <c r="AG121" i="31"/>
  <c r="AG120" i="31"/>
  <c r="AG119" i="31"/>
  <c r="AG118" i="31"/>
  <c r="AG117" i="31"/>
  <c r="AG116" i="31"/>
  <c r="AG115" i="31"/>
  <c r="AG114" i="31"/>
  <c r="AG113" i="31"/>
  <c r="AG112" i="31"/>
  <c r="AG111" i="31"/>
  <c r="AG110" i="31"/>
  <c r="AG109" i="31"/>
  <c r="AG108" i="31"/>
  <c r="AG107" i="31"/>
  <c r="AG106" i="31"/>
  <c r="AG105" i="31"/>
  <c r="AG104" i="31"/>
  <c r="AG103" i="31"/>
  <c r="AG102" i="31"/>
  <c r="AG101" i="31"/>
  <c r="AG100" i="31"/>
  <c r="AG99" i="31"/>
  <c r="AG98" i="31"/>
  <c r="AG97" i="31"/>
  <c r="AG96" i="31"/>
  <c r="AG95" i="31"/>
  <c r="AG94" i="31"/>
  <c r="AG93" i="31"/>
  <c r="AG92" i="31"/>
  <c r="AG91" i="31"/>
  <c r="AG90" i="31"/>
  <c r="AG89" i="31"/>
  <c r="AG88" i="31"/>
  <c r="AG87" i="31"/>
  <c r="AG86" i="31"/>
  <c r="AG85" i="31"/>
  <c r="AG84" i="31"/>
  <c r="AG83" i="31"/>
  <c r="AG82" i="31"/>
  <c r="AG81" i="31"/>
  <c r="AG80" i="31"/>
  <c r="AG79" i="31"/>
  <c r="AG78" i="31"/>
  <c r="AG77" i="31"/>
  <c r="AG76" i="31"/>
  <c r="AG75" i="31"/>
  <c r="AG74" i="31"/>
  <c r="AG73" i="31"/>
  <c r="AG72" i="31"/>
  <c r="AG71" i="31"/>
  <c r="AG70" i="31"/>
  <c r="AG69" i="31"/>
  <c r="AG68" i="31"/>
  <c r="AG67" i="31"/>
  <c r="AG66" i="31"/>
  <c r="AG65" i="31"/>
  <c r="AG64" i="31"/>
  <c r="AG63" i="31"/>
  <c r="AG62" i="31"/>
  <c r="AG61" i="31"/>
  <c r="AG60" i="31"/>
  <c r="AG59" i="31"/>
  <c r="AG58" i="31"/>
  <c r="AG57" i="31"/>
  <c r="AG56" i="31"/>
  <c r="AG55" i="31"/>
  <c r="AG54" i="31"/>
  <c r="AG53" i="31"/>
  <c r="AG52" i="31"/>
  <c r="AG51" i="31"/>
  <c r="AG50" i="31"/>
  <c r="AG49" i="31"/>
  <c r="AG48" i="31"/>
  <c r="AG47" i="31"/>
  <c r="AG46" i="31"/>
  <c r="AG45" i="31"/>
  <c r="AG44" i="31"/>
  <c r="AG43" i="31"/>
  <c r="AG42" i="31"/>
  <c r="AG41" i="31"/>
  <c r="AG40" i="31"/>
  <c r="AG39" i="31"/>
  <c r="AG38" i="31"/>
  <c r="AG37" i="31"/>
  <c r="AG36" i="31"/>
  <c r="AG35" i="31"/>
  <c r="AG34" i="31"/>
  <c r="AG33" i="31"/>
  <c r="AG32" i="31"/>
  <c r="AG31" i="31"/>
  <c r="AG30" i="31"/>
  <c r="AG29" i="31"/>
  <c r="AG28" i="31"/>
  <c r="AG27" i="31"/>
  <c r="AG26" i="31"/>
  <c r="AG25" i="31"/>
  <c r="AG24" i="31"/>
  <c r="AG23" i="31"/>
  <c r="AG22" i="31"/>
  <c r="AG21" i="31"/>
  <c r="AG20" i="31"/>
  <c r="AG19" i="31"/>
  <c r="AG18" i="31"/>
  <c r="AG17" i="31"/>
  <c r="AG16" i="31"/>
  <c r="AG15" i="31"/>
  <c r="AG14" i="31"/>
  <c r="AG13" i="31"/>
  <c r="AG12" i="31"/>
  <c r="AG11" i="31"/>
  <c r="AG10" i="31"/>
  <c r="AG9" i="31"/>
  <c r="AG8" i="31"/>
  <c r="AG7" i="31"/>
  <c r="AG6" i="31"/>
  <c r="AG5" i="31"/>
  <c r="AG4" i="31"/>
  <c r="AG3" i="31"/>
  <c r="AG2" i="31"/>
  <c r="AE220" i="31"/>
  <c r="AE219" i="31"/>
  <c r="AE218" i="31"/>
  <c r="AE217" i="31"/>
  <c r="AE216" i="31"/>
  <c r="AE215" i="31"/>
  <c r="AE214" i="31"/>
  <c r="AE213" i="31"/>
  <c r="AE212" i="31"/>
  <c r="AE211" i="31"/>
  <c r="AE210" i="31"/>
  <c r="AE209" i="31"/>
  <c r="AE208" i="31"/>
  <c r="AE207" i="31"/>
  <c r="AE206" i="31"/>
  <c r="AE205" i="31"/>
  <c r="AE204" i="31"/>
  <c r="AE203" i="31"/>
  <c r="AE202" i="31"/>
  <c r="AE201" i="31"/>
  <c r="AE200" i="31"/>
  <c r="AE199" i="31"/>
  <c r="AE198" i="31"/>
  <c r="AE197" i="31"/>
  <c r="AE196" i="31"/>
  <c r="AE195" i="31"/>
  <c r="AE194" i="31"/>
  <c r="AE193" i="31"/>
  <c r="AE192" i="31"/>
  <c r="AE191" i="31"/>
  <c r="AE190" i="31"/>
  <c r="AE189" i="31"/>
  <c r="AE188" i="31"/>
  <c r="AE187" i="31"/>
  <c r="AE186" i="31"/>
  <c r="AE185" i="31"/>
  <c r="AE184" i="31"/>
  <c r="AE183" i="31"/>
  <c r="AE182" i="31"/>
  <c r="AE181" i="31"/>
  <c r="AE180" i="31"/>
  <c r="AE179" i="31"/>
  <c r="AE178" i="31"/>
  <c r="AE177" i="31"/>
  <c r="AE176" i="31"/>
  <c r="AE175" i="31"/>
  <c r="AE174" i="31"/>
  <c r="AE173" i="31"/>
  <c r="AE172" i="31"/>
  <c r="AE171" i="31"/>
  <c r="AE170" i="31"/>
  <c r="AE169" i="31"/>
  <c r="AE168" i="31"/>
  <c r="AE167" i="31"/>
  <c r="AE166" i="31"/>
  <c r="AE165" i="31"/>
  <c r="AE164" i="31"/>
  <c r="AE163" i="31"/>
  <c r="AE162" i="31"/>
  <c r="AE161" i="31"/>
  <c r="AE160" i="31"/>
  <c r="AE159" i="31"/>
  <c r="AE158" i="31"/>
  <c r="AE157" i="31"/>
  <c r="AE156" i="31"/>
  <c r="AE155" i="31"/>
  <c r="AE154" i="31"/>
  <c r="AE153" i="31"/>
  <c r="AE152" i="31"/>
  <c r="AE151" i="31"/>
  <c r="AE150" i="31"/>
  <c r="AE149" i="31"/>
  <c r="AE148" i="31"/>
  <c r="AE147" i="31"/>
  <c r="AE146" i="31"/>
  <c r="AE145" i="31"/>
  <c r="AE144" i="31"/>
  <c r="AE143" i="31"/>
  <c r="AE142" i="31"/>
  <c r="AE141" i="31"/>
  <c r="AE140" i="31"/>
  <c r="AE139" i="31"/>
  <c r="AE138" i="31"/>
  <c r="AE137" i="31"/>
  <c r="AE136" i="31"/>
  <c r="AE135" i="31"/>
  <c r="AE134" i="31"/>
  <c r="AE133" i="31"/>
  <c r="AE132" i="31"/>
  <c r="AE131" i="31"/>
  <c r="AE130" i="31"/>
  <c r="AE129" i="31"/>
  <c r="AE128" i="31"/>
  <c r="AE127" i="31"/>
  <c r="AE126" i="31"/>
  <c r="AE125" i="31"/>
  <c r="AE124" i="31"/>
  <c r="AE123" i="31"/>
  <c r="AE122" i="31"/>
  <c r="AE121" i="31"/>
  <c r="AE120" i="31"/>
  <c r="AE119" i="31"/>
  <c r="AE118" i="31"/>
  <c r="AE117" i="31"/>
  <c r="AE116" i="31"/>
  <c r="AE115" i="31"/>
  <c r="AE114" i="31"/>
  <c r="AE113" i="31"/>
  <c r="AE112" i="31"/>
  <c r="AE111" i="31"/>
  <c r="AE110" i="31"/>
  <c r="AE109" i="31"/>
  <c r="AE108" i="31"/>
  <c r="AE107" i="31"/>
  <c r="AE106" i="31"/>
  <c r="AE105" i="31"/>
  <c r="AE104" i="31"/>
  <c r="AE103" i="31"/>
  <c r="AE102" i="31"/>
  <c r="AE101" i="31"/>
  <c r="AE100" i="31"/>
  <c r="AE99" i="31"/>
  <c r="AE98" i="31"/>
  <c r="AE97" i="31"/>
  <c r="AE96" i="31"/>
  <c r="AE95" i="31"/>
  <c r="AE94" i="31"/>
  <c r="AE93" i="31"/>
  <c r="AE92" i="31"/>
  <c r="AE91" i="31"/>
  <c r="AE90" i="31"/>
  <c r="AE89" i="31"/>
  <c r="AE88" i="31"/>
  <c r="AE87" i="31"/>
  <c r="AE86" i="31"/>
  <c r="AE85" i="31"/>
  <c r="AE84" i="31"/>
  <c r="AE83" i="31"/>
  <c r="AE82" i="31"/>
  <c r="AE81" i="31"/>
  <c r="AE80" i="31"/>
  <c r="AE79" i="31"/>
  <c r="AE78" i="31"/>
  <c r="AE77" i="31"/>
  <c r="AE76" i="31"/>
  <c r="AE75" i="31"/>
  <c r="AE74" i="31"/>
  <c r="AE73" i="31"/>
  <c r="AE72" i="31"/>
  <c r="AE71" i="31"/>
  <c r="AE70" i="31"/>
  <c r="AE69" i="31"/>
  <c r="AE68" i="31"/>
  <c r="AE67" i="31"/>
  <c r="AE66" i="31"/>
  <c r="AE65" i="31"/>
  <c r="AE64" i="31"/>
  <c r="AE63" i="31"/>
  <c r="AE62" i="31"/>
  <c r="AE61" i="31"/>
  <c r="AE60" i="31"/>
  <c r="AE59" i="31"/>
  <c r="AE58" i="31"/>
  <c r="AE57" i="31"/>
  <c r="AE56" i="31"/>
  <c r="AE55" i="31"/>
  <c r="AE54" i="31"/>
  <c r="AE53" i="31"/>
  <c r="AE52" i="31"/>
  <c r="AE51" i="31"/>
  <c r="AE50" i="31"/>
  <c r="AE49" i="31"/>
  <c r="AE48" i="31"/>
  <c r="AE47" i="31"/>
  <c r="AE46" i="31"/>
  <c r="AE45" i="31"/>
  <c r="AE44" i="31"/>
  <c r="AE43" i="31"/>
  <c r="AE42" i="31"/>
  <c r="AE41" i="31"/>
  <c r="AE40" i="3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AE16" i="31"/>
  <c r="AE15" i="31"/>
  <c r="AE14" i="31"/>
  <c r="AE13" i="31"/>
  <c r="AE12" i="31"/>
  <c r="AE11" i="31"/>
  <c r="AE10" i="31"/>
  <c r="AE9" i="31"/>
  <c r="AE8" i="31"/>
  <c r="AE7" i="31"/>
  <c r="AE6" i="31"/>
  <c r="AE5" i="31"/>
  <c r="AE4" i="31"/>
  <c r="AE3" i="31"/>
  <c r="AE2" i="31"/>
  <c r="AC220" i="31"/>
  <c r="AC219" i="31"/>
  <c r="AC218" i="31"/>
  <c r="AC217" i="31"/>
  <c r="AC216" i="31"/>
  <c r="AC215" i="31"/>
  <c r="AC214" i="31"/>
  <c r="AC213" i="31"/>
  <c r="AC212" i="31"/>
  <c r="AC211" i="31"/>
  <c r="AC210" i="31"/>
  <c r="AC209" i="31"/>
  <c r="AC208" i="31"/>
  <c r="AC207" i="31"/>
  <c r="AC206" i="31"/>
  <c r="AC205" i="31"/>
  <c r="AC204" i="31"/>
  <c r="AC203" i="31"/>
  <c r="AC202" i="31"/>
  <c r="AC201" i="31"/>
  <c r="AC200" i="31"/>
  <c r="AC199" i="31"/>
  <c r="AC198" i="31"/>
  <c r="AC197" i="31"/>
  <c r="AC196" i="31"/>
  <c r="AC195" i="31"/>
  <c r="AC194" i="31"/>
  <c r="AC193" i="31"/>
  <c r="AC192" i="31"/>
  <c r="AC191" i="31"/>
  <c r="AC190" i="31"/>
  <c r="AC189" i="31"/>
  <c r="AC188" i="31"/>
  <c r="AC187" i="31"/>
  <c r="AC186" i="31"/>
  <c r="AC185" i="31"/>
  <c r="AC184" i="31"/>
  <c r="AC183" i="31"/>
  <c r="AC182" i="31"/>
  <c r="AC181" i="31"/>
  <c r="AC180" i="31"/>
  <c r="AC179" i="31"/>
  <c r="AC178" i="31"/>
  <c r="AC177" i="31"/>
  <c r="AC176" i="31"/>
  <c r="AC175" i="31"/>
  <c r="AC174" i="31"/>
  <c r="AC173" i="31"/>
  <c r="AC172" i="31"/>
  <c r="AC171" i="31"/>
  <c r="AC170" i="31"/>
  <c r="AC169" i="31"/>
  <c r="AC168" i="31"/>
  <c r="AC167" i="31"/>
  <c r="AC166" i="31"/>
  <c r="AC165" i="31"/>
  <c r="AC164" i="31"/>
  <c r="AC163" i="31"/>
  <c r="AC162" i="31"/>
  <c r="AC161" i="31"/>
  <c r="AC160" i="31"/>
  <c r="AC159" i="31"/>
  <c r="AC158" i="31"/>
  <c r="AC157" i="31"/>
  <c r="AC156" i="31"/>
  <c r="AC155" i="31"/>
  <c r="AC154" i="31"/>
  <c r="AC153" i="31"/>
  <c r="AC152" i="31"/>
  <c r="AC151" i="31"/>
  <c r="AC150" i="31"/>
  <c r="AC149" i="31"/>
  <c r="AC148" i="31"/>
  <c r="AC147" i="31"/>
  <c r="AC146" i="31"/>
  <c r="AC145" i="31"/>
  <c r="AC144" i="31"/>
  <c r="AC143" i="31"/>
  <c r="AC142" i="31"/>
  <c r="AC141" i="31"/>
  <c r="AC140" i="31"/>
  <c r="AC139" i="31"/>
  <c r="AC138" i="31"/>
  <c r="AC137" i="31"/>
  <c r="AC136" i="31"/>
  <c r="AC135" i="31"/>
  <c r="AC134" i="31"/>
  <c r="AC133" i="31"/>
  <c r="AC132" i="31"/>
  <c r="AC131" i="31"/>
  <c r="AC130" i="31"/>
  <c r="AC129" i="31"/>
  <c r="AC128" i="31"/>
  <c r="AC127" i="31"/>
  <c r="AC126" i="31"/>
  <c r="AC125" i="31"/>
  <c r="AC124" i="31"/>
  <c r="AC123" i="31"/>
  <c r="AC122" i="31"/>
  <c r="AC121" i="31"/>
  <c r="AC120" i="31"/>
  <c r="AC119" i="31"/>
  <c r="AC118" i="31"/>
  <c r="AC117" i="31"/>
  <c r="AC116" i="31"/>
  <c r="AC115" i="31"/>
  <c r="AC114" i="31"/>
  <c r="AC113" i="31"/>
  <c r="AC112" i="31"/>
  <c r="AC111" i="31"/>
  <c r="AC110" i="31"/>
  <c r="AC109" i="31"/>
  <c r="AC108" i="31"/>
  <c r="AC107" i="31"/>
  <c r="AC106" i="31"/>
  <c r="AC105" i="31"/>
  <c r="AC104" i="31"/>
  <c r="AC103" i="31"/>
  <c r="AC102" i="31"/>
  <c r="AC101" i="31"/>
  <c r="AC100" i="31"/>
  <c r="AC99" i="31"/>
  <c r="AC98" i="31"/>
  <c r="AC97" i="31"/>
  <c r="AC96" i="31"/>
  <c r="AC95" i="31"/>
  <c r="AC94" i="31"/>
  <c r="AC93" i="31"/>
  <c r="AC92" i="31"/>
  <c r="AC91" i="31"/>
  <c r="AC90" i="31"/>
  <c r="AC89" i="31"/>
  <c r="AC88" i="31"/>
  <c r="AC87" i="31"/>
  <c r="AC86" i="31"/>
  <c r="AC85" i="31"/>
  <c r="AC84" i="31"/>
  <c r="AC83" i="31"/>
  <c r="AC82" i="31"/>
  <c r="AC81" i="31"/>
  <c r="AC80" i="31"/>
  <c r="AC79" i="31"/>
  <c r="AC78" i="31"/>
  <c r="AC77" i="31"/>
  <c r="AC76" i="31"/>
  <c r="AC75" i="31"/>
  <c r="AC74" i="31"/>
  <c r="AC73" i="31"/>
  <c r="AC72" i="31"/>
  <c r="AC71" i="31"/>
  <c r="AC70" i="31"/>
  <c r="AC69" i="31"/>
  <c r="AC68" i="31"/>
  <c r="AC67" i="31"/>
  <c r="AC66" i="31"/>
  <c r="AC65" i="31"/>
  <c r="AC64" i="31"/>
  <c r="AC63" i="31"/>
  <c r="AC62" i="31"/>
  <c r="AC61" i="31"/>
  <c r="AC60" i="31"/>
  <c r="AC59" i="31"/>
  <c r="AC58" i="31"/>
  <c r="AC57" i="31"/>
  <c r="AC56" i="31"/>
  <c r="AC55" i="31"/>
  <c r="AC54" i="31"/>
  <c r="AC53" i="31"/>
  <c r="AC52" i="31"/>
  <c r="AC51" i="31"/>
  <c r="AC50" i="31"/>
  <c r="AC49" i="31"/>
  <c r="AC48" i="31"/>
  <c r="AC47" i="31"/>
  <c r="AC46" i="31"/>
  <c r="AC45" i="31"/>
  <c r="AC44" i="31"/>
  <c r="AC43" i="31"/>
  <c r="AC42" i="31"/>
  <c r="AC41" i="31"/>
  <c r="AC40" i="31"/>
  <c r="AC39" i="31"/>
  <c r="AC38" i="31"/>
  <c r="AC37" i="31"/>
  <c r="AC36" i="31"/>
  <c r="AC35" i="31"/>
  <c r="AC34" i="31"/>
  <c r="AC33" i="31"/>
  <c r="AC32" i="31"/>
  <c r="AC31" i="31"/>
  <c r="AC30" i="31"/>
  <c r="AC29" i="31"/>
  <c r="AC28" i="31"/>
  <c r="AC27" i="31"/>
  <c r="AC26" i="31"/>
  <c r="AC25" i="31"/>
  <c r="AC24" i="31"/>
  <c r="AC23" i="31"/>
  <c r="AC22" i="31"/>
  <c r="AC21" i="31"/>
  <c r="AC20" i="31"/>
  <c r="AC19" i="31"/>
  <c r="AC18" i="31"/>
  <c r="AC17" i="31"/>
  <c r="AC16" i="31"/>
  <c r="AC15" i="31"/>
  <c r="AC14" i="31"/>
  <c r="AC13" i="31"/>
  <c r="AC12" i="31"/>
  <c r="AC11" i="31"/>
  <c r="AC10" i="31"/>
  <c r="AC9" i="31"/>
  <c r="AC8" i="31"/>
  <c r="AC7" i="31"/>
  <c r="AC6" i="31"/>
  <c r="AC5" i="31"/>
  <c r="AC4" i="31"/>
  <c r="AC3" i="31"/>
  <c r="AC2" i="31"/>
  <c r="AA220" i="31"/>
  <c r="AA219" i="31"/>
  <c r="AA218" i="31"/>
  <c r="AA217" i="31"/>
  <c r="AA216" i="31"/>
  <c r="AA215" i="31"/>
  <c r="AA214" i="31"/>
  <c r="AA213" i="31"/>
  <c r="AA212" i="31"/>
  <c r="AA211" i="31"/>
  <c r="AA210" i="31"/>
  <c r="AA209" i="31"/>
  <c r="AA208" i="31"/>
  <c r="AA207" i="31"/>
  <c r="AA206" i="31"/>
  <c r="AA205" i="31"/>
  <c r="AA204" i="31"/>
  <c r="AA203" i="31"/>
  <c r="AA202" i="31"/>
  <c r="AA201" i="31"/>
  <c r="AA200" i="31"/>
  <c r="AA199" i="31"/>
  <c r="AA198" i="31"/>
  <c r="AA197" i="31"/>
  <c r="AA196" i="31"/>
  <c r="AA195" i="31"/>
  <c r="AA194" i="31"/>
  <c r="AA193" i="31"/>
  <c r="AA192" i="31"/>
  <c r="AA191" i="31"/>
  <c r="AA190" i="31"/>
  <c r="AA189" i="31"/>
  <c r="AA188" i="31"/>
  <c r="AA187" i="31"/>
  <c r="AA186" i="31"/>
  <c r="AA185" i="31"/>
  <c r="AA184" i="31"/>
  <c r="AA183" i="31"/>
  <c r="AA182" i="31"/>
  <c r="AA181" i="31"/>
  <c r="AA180" i="31"/>
  <c r="AA179" i="31"/>
  <c r="AA178" i="31"/>
  <c r="AA177" i="31"/>
  <c r="AA176" i="31"/>
  <c r="AA175" i="31"/>
  <c r="AA174" i="31"/>
  <c r="AA173" i="31"/>
  <c r="AA172" i="31"/>
  <c r="AA171" i="31"/>
  <c r="AA170" i="31"/>
  <c r="AA169" i="31"/>
  <c r="AA168" i="31"/>
  <c r="AA167" i="31"/>
  <c r="AA166" i="31"/>
  <c r="AA165" i="31"/>
  <c r="AA164" i="31"/>
  <c r="AA163" i="31"/>
  <c r="AA162" i="31"/>
  <c r="AA161" i="31"/>
  <c r="AA160" i="31"/>
  <c r="AA159" i="31"/>
  <c r="AA158" i="31"/>
  <c r="AA157" i="31"/>
  <c r="AA156" i="31"/>
  <c r="AA155" i="31"/>
  <c r="AA154" i="31"/>
  <c r="AA153" i="31"/>
  <c r="AA152" i="31"/>
  <c r="AA151" i="31"/>
  <c r="AA150" i="31"/>
  <c r="AA149" i="31"/>
  <c r="AA148" i="31"/>
  <c r="AA147" i="31"/>
  <c r="AA146" i="31"/>
  <c r="AA145" i="31"/>
  <c r="AA144" i="31"/>
  <c r="AA143" i="31"/>
  <c r="AA142" i="31"/>
  <c r="AA141" i="31"/>
  <c r="AA140" i="31"/>
  <c r="AA139" i="31"/>
  <c r="AA138" i="31"/>
  <c r="AA137" i="31"/>
  <c r="AA136" i="31"/>
  <c r="AA135" i="31"/>
  <c r="AA134" i="31"/>
  <c r="AA133" i="31"/>
  <c r="AA132" i="31"/>
  <c r="AA131" i="31"/>
  <c r="AA130" i="31"/>
  <c r="AA129" i="31"/>
  <c r="AA128" i="31"/>
  <c r="AA127" i="31"/>
  <c r="AA126" i="31"/>
  <c r="AA125" i="31"/>
  <c r="AA124" i="31"/>
  <c r="AA123" i="31"/>
  <c r="AA122" i="31"/>
  <c r="AA121" i="31"/>
  <c r="AA120" i="31"/>
  <c r="AA119" i="31"/>
  <c r="AA118" i="31"/>
  <c r="AA117" i="31"/>
  <c r="AA116" i="31"/>
  <c r="AA115" i="31"/>
  <c r="AA114" i="31"/>
  <c r="AA113" i="31"/>
  <c r="AA112" i="31"/>
  <c r="AA111" i="31"/>
  <c r="AA110" i="31"/>
  <c r="AA109" i="31"/>
  <c r="AA108" i="31"/>
  <c r="AA107" i="31"/>
  <c r="AA106" i="31"/>
  <c r="AA105" i="31"/>
  <c r="AA104" i="31"/>
  <c r="AA103" i="31"/>
  <c r="AA102" i="31"/>
  <c r="AA101" i="31"/>
  <c r="AA100" i="31"/>
  <c r="AA99" i="31"/>
  <c r="AA98" i="31"/>
  <c r="AA97" i="31"/>
  <c r="AA96" i="31"/>
  <c r="AA95" i="31"/>
  <c r="AA94" i="31"/>
  <c r="AA93" i="31"/>
  <c r="AA92" i="31"/>
  <c r="AA91" i="31"/>
  <c r="AA90" i="31"/>
  <c r="AA89" i="31"/>
  <c r="AA88" i="31"/>
  <c r="AA87" i="31"/>
  <c r="AA86" i="31"/>
  <c r="AA85" i="31"/>
  <c r="AA84" i="31"/>
  <c r="AA83" i="31"/>
  <c r="AA82" i="31"/>
  <c r="AA81" i="31"/>
  <c r="AA80" i="31"/>
  <c r="AA79" i="31"/>
  <c r="AA78" i="31"/>
  <c r="AA77" i="31"/>
  <c r="AA76" i="31"/>
  <c r="AA75" i="31"/>
  <c r="AA74" i="31"/>
  <c r="AA73" i="31"/>
  <c r="AA72" i="31"/>
  <c r="AA71" i="31"/>
  <c r="AA70" i="31"/>
  <c r="AA69" i="31"/>
  <c r="AA68" i="31"/>
  <c r="AA67" i="31"/>
  <c r="AA66" i="31"/>
  <c r="AA65" i="31"/>
  <c r="AA64" i="31"/>
  <c r="AA63" i="31"/>
  <c r="AA62" i="31"/>
  <c r="AA61" i="31"/>
  <c r="AA60" i="31"/>
  <c r="AA59" i="31"/>
  <c r="AA58" i="31"/>
  <c r="AA57" i="31"/>
  <c r="AA56" i="31"/>
  <c r="AA55" i="31"/>
  <c r="AA54" i="31"/>
  <c r="AA53" i="31"/>
  <c r="AA52" i="31"/>
  <c r="AA51" i="31"/>
  <c r="AA50" i="31"/>
  <c r="AA49" i="31"/>
  <c r="AA48" i="31"/>
  <c r="AA47" i="31"/>
  <c r="AA46" i="31"/>
  <c r="AA45" i="31"/>
  <c r="AA44" i="31"/>
  <c r="AA43" i="31"/>
  <c r="AA42" i="31"/>
  <c r="AA41" i="31"/>
  <c r="AA40" i="31"/>
  <c r="AA39" i="31"/>
  <c r="AA38" i="31"/>
  <c r="AA37" i="31"/>
  <c r="AA36" i="31"/>
  <c r="AA35" i="31"/>
  <c r="AA34" i="31"/>
  <c r="AA33" i="31"/>
  <c r="AA32" i="31"/>
  <c r="AA31" i="31"/>
  <c r="AA30" i="31"/>
  <c r="AA29" i="31"/>
  <c r="AA28" i="31"/>
  <c r="AA27" i="31"/>
  <c r="AA26" i="31"/>
  <c r="AA25" i="31"/>
  <c r="AA24" i="31"/>
  <c r="AA23" i="31"/>
  <c r="AA22" i="31"/>
  <c r="AA21" i="31"/>
  <c r="AA20" i="31"/>
  <c r="AA19" i="31"/>
  <c r="AA18" i="31"/>
  <c r="AA17" i="31"/>
  <c r="AA16" i="31"/>
  <c r="AA15" i="31"/>
  <c r="AA14" i="31"/>
  <c r="AA13" i="31"/>
  <c r="AA12" i="31"/>
  <c r="AA11" i="31"/>
  <c r="AA10" i="31"/>
  <c r="AA9" i="31"/>
  <c r="AA8" i="31"/>
  <c r="AA7" i="31"/>
  <c r="AA6" i="31"/>
  <c r="AA5" i="31"/>
  <c r="AA4" i="31"/>
  <c r="AA3" i="31"/>
  <c r="AA2" i="31"/>
  <c r="Y220" i="31"/>
  <c r="Y219" i="31"/>
  <c r="Y218" i="31"/>
  <c r="Y217" i="31"/>
  <c r="Y216" i="31"/>
  <c r="Y215" i="31"/>
  <c r="Y214" i="31"/>
  <c r="Y213" i="31"/>
  <c r="Y212" i="31"/>
  <c r="Y211" i="31"/>
  <c r="Y210" i="31"/>
  <c r="Y209" i="31"/>
  <c r="Y208" i="31"/>
  <c r="Y207" i="31"/>
  <c r="Y206" i="31"/>
  <c r="Y205" i="31"/>
  <c r="Y204" i="31"/>
  <c r="Y203" i="31"/>
  <c r="Y202" i="31"/>
  <c r="Y201" i="31"/>
  <c r="Y200" i="31"/>
  <c r="Y199" i="31"/>
  <c r="Y198" i="31"/>
  <c r="Y197" i="31"/>
  <c r="Y196" i="31"/>
  <c r="Y195" i="31"/>
  <c r="Y194" i="31"/>
  <c r="Y193" i="31"/>
  <c r="Y192" i="31"/>
  <c r="Y191" i="31"/>
  <c r="Y190" i="31"/>
  <c r="Y189" i="31"/>
  <c r="Y188" i="31"/>
  <c r="Y187" i="31"/>
  <c r="Y186" i="31"/>
  <c r="Y185" i="31"/>
  <c r="Y184" i="31"/>
  <c r="Y183" i="31"/>
  <c r="Y182" i="31"/>
  <c r="Y181" i="31"/>
  <c r="Y180" i="31"/>
  <c r="Y179" i="31"/>
  <c r="Y178" i="31"/>
  <c r="Y177" i="31"/>
  <c r="Y176" i="31"/>
  <c r="Y175" i="31"/>
  <c r="Y174" i="31"/>
  <c r="Y173" i="31"/>
  <c r="Y172" i="31"/>
  <c r="Y171" i="31"/>
  <c r="Y170" i="31"/>
  <c r="Y169" i="31"/>
  <c r="Y168" i="31"/>
  <c r="Y167" i="31"/>
  <c r="Y166" i="31"/>
  <c r="Y165" i="31"/>
  <c r="Y164" i="31"/>
  <c r="Y163" i="31"/>
  <c r="Y162" i="31"/>
  <c r="Y161" i="31"/>
  <c r="Y160" i="31"/>
  <c r="Y159" i="31"/>
  <c r="Y158" i="31"/>
  <c r="Y157" i="31"/>
  <c r="Y156" i="31"/>
  <c r="Y155" i="31"/>
  <c r="Y154" i="31"/>
  <c r="Y153" i="31"/>
  <c r="Y152" i="31"/>
  <c r="Y151" i="31"/>
  <c r="Y150" i="31"/>
  <c r="Y149" i="31"/>
  <c r="Y148" i="31"/>
  <c r="Y147" i="31"/>
  <c r="Y146" i="31"/>
  <c r="Y145" i="31"/>
  <c r="Y144" i="31"/>
  <c r="Y143" i="31"/>
  <c r="Y142" i="31"/>
  <c r="Y141" i="31"/>
  <c r="Y140" i="31"/>
  <c r="Y139" i="31"/>
  <c r="Y138" i="31"/>
  <c r="Y137" i="31"/>
  <c r="Y136" i="31"/>
  <c r="Y135" i="31"/>
  <c r="Y134" i="31"/>
  <c r="Y133" i="31"/>
  <c r="Y132" i="31"/>
  <c r="Y131" i="31"/>
  <c r="Y130" i="31"/>
  <c r="Y129" i="31"/>
  <c r="Y128" i="31"/>
  <c r="Y127" i="31"/>
  <c r="Y126" i="31"/>
  <c r="Y125" i="31"/>
  <c r="Y124" i="31"/>
  <c r="Y123" i="31"/>
  <c r="Y122" i="31"/>
  <c r="Y121" i="31"/>
  <c r="Y120" i="31"/>
  <c r="Y119" i="31"/>
  <c r="Y118" i="31"/>
  <c r="Y117" i="31"/>
  <c r="Y116" i="31"/>
  <c r="Y115" i="31"/>
  <c r="Y114" i="31"/>
  <c r="Y113" i="31"/>
  <c r="Y112" i="31"/>
  <c r="Y111" i="31"/>
  <c r="Y110" i="31"/>
  <c r="Y109" i="31"/>
  <c r="Y108" i="31"/>
  <c r="Y107" i="31"/>
  <c r="Y106" i="31"/>
  <c r="Y105" i="31"/>
  <c r="Y104" i="31"/>
  <c r="Y103" i="31"/>
  <c r="Y102" i="31"/>
  <c r="Y101" i="31"/>
  <c r="Y100" i="31"/>
  <c r="Y99" i="31"/>
  <c r="Y98" i="31"/>
  <c r="Y97" i="31"/>
  <c r="Y96" i="31"/>
  <c r="Y95" i="31"/>
  <c r="Y94" i="31"/>
  <c r="Y93" i="31"/>
  <c r="Y92" i="31"/>
  <c r="Y91" i="31"/>
  <c r="Y90" i="31"/>
  <c r="Y89" i="31"/>
  <c r="Y88" i="31"/>
  <c r="Y87" i="31"/>
  <c r="Y86" i="31"/>
  <c r="Y85" i="31"/>
  <c r="Y84" i="31"/>
  <c r="Y83" i="31"/>
  <c r="Y82" i="31"/>
  <c r="Y81" i="31"/>
  <c r="Y80" i="31"/>
  <c r="Y79" i="31"/>
  <c r="Y78" i="31"/>
  <c r="Y77" i="31"/>
  <c r="Y76" i="31"/>
  <c r="Y75" i="31"/>
  <c r="Y74" i="31"/>
  <c r="Y73" i="31"/>
  <c r="Y72" i="31"/>
  <c r="Y71" i="31"/>
  <c r="Y70" i="31"/>
  <c r="Y69" i="31"/>
  <c r="Y68" i="31"/>
  <c r="Y67" i="31"/>
  <c r="Y66" i="31"/>
  <c r="Y65" i="31"/>
  <c r="Y64" i="31"/>
  <c r="Y63" i="31"/>
  <c r="Y62" i="31"/>
  <c r="Y61" i="31"/>
  <c r="Y60" i="31"/>
  <c r="Y59" i="31"/>
  <c r="Y58" i="31"/>
  <c r="Y57" i="31"/>
  <c r="Y56" i="31"/>
  <c r="Y55" i="31"/>
  <c r="Y54" i="31"/>
  <c r="Y53" i="31"/>
  <c r="Y52" i="31"/>
  <c r="Y51" i="31"/>
  <c r="Y50" i="31"/>
  <c r="Y49" i="31"/>
  <c r="Y48" i="31"/>
  <c r="Y47" i="31"/>
  <c r="Y46" i="31"/>
  <c r="Y45" i="31"/>
  <c r="Y44" i="31"/>
  <c r="Y43" i="31"/>
  <c r="Y42" i="31"/>
  <c r="Y41" i="31"/>
  <c r="Y40" i="31"/>
  <c r="Y39" i="31"/>
  <c r="Y38" i="31"/>
  <c r="Y37" i="31"/>
  <c r="Y36" i="31"/>
  <c r="Y35" i="31"/>
  <c r="Y34" i="31"/>
  <c r="Y33" i="31"/>
  <c r="Y32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Y16" i="31"/>
  <c r="Y15" i="31"/>
  <c r="Y14" i="31"/>
  <c r="Y13" i="31"/>
  <c r="Y12" i="31"/>
  <c r="Y11" i="31"/>
  <c r="Y10" i="31"/>
  <c r="Y9" i="31"/>
  <c r="Y8" i="31"/>
  <c r="Y7" i="31"/>
  <c r="Y6" i="31"/>
  <c r="Y5" i="31"/>
  <c r="Y4" i="31"/>
  <c r="Y3" i="31"/>
  <c r="Y2" i="31"/>
  <c r="W220" i="31"/>
  <c r="W219" i="31"/>
  <c r="W218" i="31"/>
  <c r="W217" i="31"/>
  <c r="W216" i="31"/>
  <c r="W215" i="31"/>
  <c r="W214" i="31"/>
  <c r="W213" i="31"/>
  <c r="W212" i="31"/>
  <c r="W211" i="31"/>
  <c r="W210" i="31"/>
  <c r="W209" i="31"/>
  <c r="W208" i="31"/>
  <c r="W207" i="31"/>
  <c r="W206" i="31"/>
  <c r="W205" i="31"/>
  <c r="W204" i="31"/>
  <c r="W203" i="31"/>
  <c r="W202" i="31"/>
  <c r="W201" i="31"/>
  <c r="W200" i="31"/>
  <c r="W199" i="31"/>
  <c r="W198" i="31"/>
  <c r="W197" i="31"/>
  <c r="W196" i="31"/>
  <c r="W195" i="31"/>
  <c r="W194" i="31"/>
  <c r="W193" i="31"/>
  <c r="W192" i="31"/>
  <c r="W191" i="31"/>
  <c r="W190" i="31"/>
  <c r="W189" i="31"/>
  <c r="W188" i="31"/>
  <c r="W187" i="31"/>
  <c r="W186" i="31"/>
  <c r="W185" i="31"/>
  <c r="W184" i="31"/>
  <c r="W183" i="31"/>
  <c r="W182" i="31"/>
  <c r="W181" i="31"/>
  <c r="W180" i="31"/>
  <c r="W179" i="31"/>
  <c r="W178" i="31"/>
  <c r="W177" i="31"/>
  <c r="W176" i="31"/>
  <c r="W175" i="31"/>
  <c r="W174" i="31"/>
  <c r="W173" i="31"/>
  <c r="W172" i="31"/>
  <c r="W171" i="31"/>
  <c r="W170" i="31"/>
  <c r="W169" i="31"/>
  <c r="W168" i="31"/>
  <c r="W167" i="31"/>
  <c r="W166" i="31"/>
  <c r="W165" i="31"/>
  <c r="W164" i="31"/>
  <c r="W163" i="31"/>
  <c r="W162" i="31"/>
  <c r="W161" i="31"/>
  <c r="W160" i="31"/>
  <c r="W159" i="31"/>
  <c r="W158" i="31"/>
  <c r="W157" i="31"/>
  <c r="W156" i="31"/>
  <c r="W155" i="31"/>
  <c r="W154" i="31"/>
  <c r="W153" i="31"/>
  <c r="W152" i="31"/>
  <c r="W151" i="31"/>
  <c r="W150" i="31"/>
  <c r="W149" i="31"/>
  <c r="W148" i="31"/>
  <c r="W147" i="31"/>
  <c r="W146" i="31"/>
  <c r="W145" i="31"/>
  <c r="W144" i="31"/>
  <c r="W143" i="31"/>
  <c r="W142" i="31"/>
  <c r="W141" i="31"/>
  <c r="W140" i="31"/>
  <c r="W139" i="31"/>
  <c r="W138" i="31"/>
  <c r="W137" i="31"/>
  <c r="W136" i="31"/>
  <c r="W135" i="31"/>
  <c r="W134" i="31"/>
  <c r="W133" i="31"/>
  <c r="W132" i="31"/>
  <c r="W131" i="31"/>
  <c r="W130" i="31"/>
  <c r="W129" i="31"/>
  <c r="W128" i="31"/>
  <c r="W127" i="31"/>
  <c r="W126" i="31"/>
  <c r="W125" i="31"/>
  <c r="W124" i="31"/>
  <c r="W123" i="31"/>
  <c r="W122" i="31"/>
  <c r="W121" i="31"/>
  <c r="W120" i="31"/>
  <c r="W119" i="31"/>
  <c r="W118" i="31"/>
  <c r="W117" i="31"/>
  <c r="W116" i="31"/>
  <c r="W115" i="31"/>
  <c r="W114" i="31"/>
  <c r="W113" i="31"/>
  <c r="W112" i="31"/>
  <c r="W111" i="31"/>
  <c r="W110" i="31"/>
  <c r="W109" i="31"/>
  <c r="W108" i="31"/>
  <c r="W107" i="31"/>
  <c r="W106" i="31"/>
  <c r="W105" i="31"/>
  <c r="W104" i="31"/>
  <c r="W103" i="31"/>
  <c r="W102" i="31"/>
  <c r="W101" i="31"/>
  <c r="W100" i="31"/>
  <c r="W99" i="31"/>
  <c r="W98" i="31"/>
  <c r="W97" i="31"/>
  <c r="W96" i="31"/>
  <c r="W95" i="31"/>
  <c r="W94" i="31"/>
  <c r="W93" i="31"/>
  <c r="W92" i="31"/>
  <c r="W91" i="31"/>
  <c r="W90" i="31"/>
  <c r="W89" i="31"/>
  <c r="W88" i="31"/>
  <c r="W87" i="31"/>
  <c r="W86" i="31"/>
  <c r="W85" i="31"/>
  <c r="W84" i="31"/>
  <c r="W83" i="31"/>
  <c r="W82" i="31"/>
  <c r="W81" i="31"/>
  <c r="W80" i="31"/>
  <c r="W79" i="31"/>
  <c r="W78" i="31"/>
  <c r="W77" i="31"/>
  <c r="W76" i="31"/>
  <c r="W75" i="31"/>
  <c r="W74" i="31"/>
  <c r="W73" i="31"/>
  <c r="W72" i="31"/>
  <c r="W71" i="31"/>
  <c r="W70" i="31"/>
  <c r="W69" i="31"/>
  <c r="W68" i="31"/>
  <c r="W67" i="31"/>
  <c r="W66" i="31"/>
  <c r="W65" i="31"/>
  <c r="W64" i="31"/>
  <c r="W63" i="31"/>
  <c r="W62" i="31"/>
  <c r="W61" i="31"/>
  <c r="W60" i="31"/>
  <c r="W59" i="31"/>
  <c r="W58" i="31"/>
  <c r="W57" i="31"/>
  <c r="W56" i="31"/>
  <c r="W55" i="31"/>
  <c r="W54" i="31"/>
  <c r="W53" i="31"/>
  <c r="W52" i="31"/>
  <c r="W51" i="31"/>
  <c r="W50" i="31"/>
  <c r="W49" i="31"/>
  <c r="W48" i="31"/>
  <c r="W47" i="31"/>
  <c r="W46" i="31"/>
  <c r="W45" i="31"/>
  <c r="W44" i="31"/>
  <c r="W43" i="31"/>
  <c r="W42" i="31"/>
  <c r="W41" i="31"/>
  <c r="W40" i="31"/>
  <c r="W39" i="31"/>
  <c r="W38" i="31"/>
  <c r="W37" i="31"/>
  <c r="W36" i="31"/>
  <c r="W35" i="31"/>
  <c r="W34" i="31"/>
  <c r="W33" i="31"/>
  <c r="W32" i="31"/>
  <c r="W31" i="31"/>
  <c r="W30" i="31"/>
  <c r="W29" i="31"/>
  <c r="W28" i="31"/>
  <c r="W27" i="31"/>
  <c r="W26" i="31"/>
  <c r="W25" i="31"/>
  <c r="W24" i="31"/>
  <c r="W23" i="31"/>
  <c r="W22" i="31"/>
  <c r="W21" i="31"/>
  <c r="W20" i="31"/>
  <c r="W19" i="31"/>
  <c r="W18" i="31"/>
  <c r="W17" i="31"/>
  <c r="W16" i="31"/>
  <c r="W15" i="31"/>
  <c r="W14" i="31"/>
  <c r="W13" i="31"/>
  <c r="W12" i="31"/>
  <c r="W11" i="31"/>
  <c r="W10" i="31"/>
  <c r="W9" i="31"/>
  <c r="W8" i="31"/>
  <c r="W7" i="31"/>
  <c r="W6" i="31"/>
  <c r="W5" i="31"/>
  <c r="W4" i="31"/>
  <c r="W3" i="31"/>
  <c r="W2" i="31"/>
  <c r="U220" i="31"/>
  <c r="U219" i="31"/>
  <c r="U218" i="31"/>
  <c r="U217" i="31"/>
  <c r="U216" i="31"/>
  <c r="U215" i="31"/>
  <c r="U214" i="31"/>
  <c r="U213" i="31"/>
  <c r="U212" i="31"/>
  <c r="U211" i="31"/>
  <c r="U210" i="31"/>
  <c r="U209" i="31"/>
  <c r="U208" i="31"/>
  <c r="U207" i="31"/>
  <c r="U206" i="31"/>
  <c r="U205" i="31"/>
  <c r="U204" i="31"/>
  <c r="U203" i="31"/>
  <c r="U202" i="31"/>
  <c r="U201" i="31"/>
  <c r="U200" i="31"/>
  <c r="U199" i="31"/>
  <c r="U198" i="31"/>
  <c r="U197" i="31"/>
  <c r="U196" i="31"/>
  <c r="U195" i="31"/>
  <c r="U194" i="31"/>
  <c r="U193" i="31"/>
  <c r="U192" i="31"/>
  <c r="U191" i="31"/>
  <c r="U190" i="31"/>
  <c r="U189" i="31"/>
  <c r="U188" i="31"/>
  <c r="U187" i="31"/>
  <c r="U186" i="31"/>
  <c r="U185" i="31"/>
  <c r="U184" i="31"/>
  <c r="U183" i="31"/>
  <c r="U182" i="31"/>
  <c r="U181" i="31"/>
  <c r="U180" i="31"/>
  <c r="U179" i="31"/>
  <c r="U178" i="31"/>
  <c r="U177" i="31"/>
  <c r="U176" i="31"/>
  <c r="U175" i="31"/>
  <c r="U174" i="31"/>
  <c r="U173" i="31"/>
  <c r="U172" i="31"/>
  <c r="U171" i="31"/>
  <c r="U170" i="31"/>
  <c r="U169" i="31"/>
  <c r="U168" i="31"/>
  <c r="U167" i="31"/>
  <c r="U166" i="31"/>
  <c r="U165" i="31"/>
  <c r="U164" i="31"/>
  <c r="U163" i="31"/>
  <c r="U162" i="31"/>
  <c r="U161" i="31"/>
  <c r="U160" i="31"/>
  <c r="U159" i="31"/>
  <c r="U158" i="31"/>
  <c r="U157" i="31"/>
  <c r="U156" i="31"/>
  <c r="U155" i="31"/>
  <c r="U154" i="31"/>
  <c r="U153" i="31"/>
  <c r="U152" i="31"/>
  <c r="U151" i="31"/>
  <c r="U150" i="31"/>
  <c r="U149" i="31"/>
  <c r="U148" i="31"/>
  <c r="U147" i="31"/>
  <c r="U146" i="31"/>
  <c r="U145" i="31"/>
  <c r="U144" i="31"/>
  <c r="U143" i="31"/>
  <c r="U142" i="31"/>
  <c r="U141" i="31"/>
  <c r="U140" i="31"/>
  <c r="U139" i="31"/>
  <c r="U138" i="31"/>
  <c r="U137" i="31"/>
  <c r="U136" i="31"/>
  <c r="U135" i="31"/>
  <c r="U134" i="31"/>
  <c r="U133" i="31"/>
  <c r="U132" i="31"/>
  <c r="U131" i="31"/>
  <c r="U130" i="31"/>
  <c r="U129" i="31"/>
  <c r="U128" i="31"/>
  <c r="U127" i="31"/>
  <c r="U126" i="31"/>
  <c r="U125" i="31"/>
  <c r="U124" i="31"/>
  <c r="U123" i="31"/>
  <c r="U122" i="31"/>
  <c r="U121" i="31"/>
  <c r="U120" i="31"/>
  <c r="U119" i="31"/>
  <c r="U118" i="31"/>
  <c r="U117" i="31"/>
  <c r="U116" i="31"/>
  <c r="U115" i="31"/>
  <c r="U114" i="31"/>
  <c r="U113" i="31"/>
  <c r="U112" i="31"/>
  <c r="U111" i="31"/>
  <c r="U110" i="31"/>
  <c r="U109" i="31"/>
  <c r="U108" i="31"/>
  <c r="U107" i="31"/>
  <c r="U106" i="31"/>
  <c r="U105" i="31"/>
  <c r="U104" i="31"/>
  <c r="U103" i="31"/>
  <c r="U102" i="31"/>
  <c r="U101" i="31"/>
  <c r="U100" i="31"/>
  <c r="U99" i="31"/>
  <c r="U98" i="31"/>
  <c r="U97" i="31"/>
  <c r="U96" i="31"/>
  <c r="U95" i="31"/>
  <c r="U94" i="31"/>
  <c r="U93" i="31"/>
  <c r="U92" i="31"/>
  <c r="U91" i="31"/>
  <c r="U90" i="31"/>
  <c r="U89" i="31"/>
  <c r="U88" i="31"/>
  <c r="U87" i="31"/>
  <c r="U86" i="31"/>
  <c r="U85" i="31"/>
  <c r="U84" i="31"/>
  <c r="U83" i="31"/>
  <c r="U82" i="31"/>
  <c r="U81" i="31"/>
  <c r="U80" i="31"/>
  <c r="U79" i="31"/>
  <c r="U78" i="31"/>
  <c r="U77" i="31"/>
  <c r="U76" i="31"/>
  <c r="U75" i="31"/>
  <c r="U74" i="31"/>
  <c r="U73" i="31"/>
  <c r="U72" i="31"/>
  <c r="U71" i="31"/>
  <c r="U70" i="31"/>
  <c r="U69" i="31"/>
  <c r="U68" i="31"/>
  <c r="U67" i="31"/>
  <c r="U66" i="31"/>
  <c r="U65" i="31"/>
  <c r="U64" i="31"/>
  <c r="U63" i="31"/>
  <c r="U62" i="31"/>
  <c r="U61" i="31"/>
  <c r="U60" i="31"/>
  <c r="U59" i="31"/>
  <c r="U58" i="31"/>
  <c r="U57" i="31"/>
  <c r="U56" i="31"/>
  <c r="U55" i="31"/>
  <c r="U54" i="31"/>
  <c r="U53" i="31"/>
  <c r="U52" i="31"/>
  <c r="U51" i="31"/>
  <c r="U50" i="31"/>
  <c r="U49" i="31"/>
  <c r="U48" i="31"/>
  <c r="U47" i="31"/>
  <c r="U46" i="31"/>
  <c r="U45" i="31"/>
  <c r="U44" i="31"/>
  <c r="U43" i="31"/>
  <c r="U42" i="31"/>
  <c r="U41" i="31"/>
  <c r="U40" i="31"/>
  <c r="U39" i="31"/>
  <c r="U38" i="31"/>
  <c r="U37" i="31"/>
  <c r="U36" i="31"/>
  <c r="U35" i="31"/>
  <c r="U34" i="31"/>
  <c r="U33" i="31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9" i="31"/>
  <c r="U8" i="31"/>
  <c r="U7" i="31"/>
  <c r="U6" i="31"/>
  <c r="U5" i="31"/>
  <c r="U4" i="31"/>
  <c r="U3" i="31"/>
  <c r="U2" i="31"/>
  <c r="S220" i="31"/>
  <c r="S219" i="31"/>
  <c r="S218" i="31"/>
  <c r="S217" i="31"/>
  <c r="S216" i="31"/>
  <c r="S215" i="31"/>
  <c r="S214" i="31"/>
  <c r="S213" i="31"/>
  <c r="S212" i="31"/>
  <c r="S211" i="31"/>
  <c r="S210" i="31"/>
  <c r="S209" i="31"/>
  <c r="S208" i="31"/>
  <c r="S207" i="31"/>
  <c r="S206" i="31"/>
  <c r="S205" i="31"/>
  <c r="S204" i="31"/>
  <c r="S203" i="31"/>
  <c r="S202" i="31"/>
  <c r="S201" i="31"/>
  <c r="S200" i="31"/>
  <c r="S199" i="31"/>
  <c r="S198" i="31"/>
  <c r="S197" i="31"/>
  <c r="S196" i="31"/>
  <c r="S195" i="31"/>
  <c r="S194" i="31"/>
  <c r="S193" i="31"/>
  <c r="S192" i="31"/>
  <c r="S191" i="31"/>
  <c r="S190" i="31"/>
  <c r="S189" i="31"/>
  <c r="S188" i="31"/>
  <c r="S187" i="31"/>
  <c r="S186" i="31"/>
  <c r="S185" i="31"/>
  <c r="S184" i="31"/>
  <c r="S183" i="31"/>
  <c r="S182" i="31"/>
  <c r="S181" i="31"/>
  <c r="S180" i="31"/>
  <c r="S179" i="31"/>
  <c r="S178" i="31"/>
  <c r="S177" i="31"/>
  <c r="S176" i="31"/>
  <c r="S175" i="31"/>
  <c r="S174" i="31"/>
  <c r="S173" i="31"/>
  <c r="S172" i="31"/>
  <c r="S171" i="31"/>
  <c r="S170" i="31"/>
  <c r="S169" i="31"/>
  <c r="S168" i="31"/>
  <c r="S167" i="31"/>
  <c r="S166" i="31"/>
  <c r="S165" i="31"/>
  <c r="S164" i="31"/>
  <c r="S163" i="31"/>
  <c r="S162" i="31"/>
  <c r="S161" i="31"/>
  <c r="S160" i="31"/>
  <c r="S159" i="31"/>
  <c r="S158" i="31"/>
  <c r="S157" i="31"/>
  <c r="S156" i="31"/>
  <c r="S155" i="31"/>
  <c r="S154" i="31"/>
  <c r="S153" i="31"/>
  <c r="S152" i="31"/>
  <c r="S151" i="31"/>
  <c r="S150" i="31"/>
  <c r="S149" i="31"/>
  <c r="S148" i="31"/>
  <c r="S147" i="31"/>
  <c r="S146" i="31"/>
  <c r="S145" i="31"/>
  <c r="S144" i="31"/>
  <c r="S143" i="31"/>
  <c r="S142" i="31"/>
  <c r="S141" i="31"/>
  <c r="S140" i="31"/>
  <c r="S139" i="31"/>
  <c r="S138" i="31"/>
  <c r="S137" i="31"/>
  <c r="S136" i="31"/>
  <c r="S135" i="31"/>
  <c r="S134" i="31"/>
  <c r="S133" i="31"/>
  <c r="S132" i="31"/>
  <c r="S131" i="31"/>
  <c r="S130" i="31"/>
  <c r="S129" i="31"/>
  <c r="S128" i="31"/>
  <c r="S127" i="31"/>
  <c r="S126" i="31"/>
  <c r="S125" i="31"/>
  <c r="S124" i="31"/>
  <c r="S123" i="31"/>
  <c r="S122" i="31"/>
  <c r="S121" i="31"/>
  <c r="S120" i="31"/>
  <c r="S119" i="31"/>
  <c r="S118" i="31"/>
  <c r="S117" i="31"/>
  <c r="S116" i="31"/>
  <c r="S115" i="31"/>
  <c r="S114" i="31"/>
  <c r="S113" i="31"/>
  <c r="S112" i="31"/>
  <c r="S111" i="31"/>
  <c r="S110" i="31"/>
  <c r="S109" i="31"/>
  <c r="S108" i="31"/>
  <c r="S107" i="31"/>
  <c r="S106" i="31"/>
  <c r="S105" i="31"/>
  <c r="S104" i="31"/>
  <c r="S103" i="31"/>
  <c r="S102" i="31"/>
  <c r="S101" i="31"/>
  <c r="S100" i="31"/>
  <c r="S99" i="31"/>
  <c r="S98" i="31"/>
  <c r="S97" i="31"/>
  <c r="S96" i="31"/>
  <c r="S95" i="31"/>
  <c r="S94" i="31"/>
  <c r="S93" i="31"/>
  <c r="S92" i="31"/>
  <c r="S91" i="31"/>
  <c r="S90" i="31"/>
  <c r="S89" i="31"/>
  <c r="S88" i="31"/>
  <c r="S87" i="31"/>
  <c r="S86" i="31"/>
  <c r="S85" i="31"/>
  <c r="S84" i="31"/>
  <c r="S83" i="31"/>
  <c r="S82" i="31"/>
  <c r="S81" i="31"/>
  <c r="S80" i="31"/>
  <c r="S79" i="31"/>
  <c r="S78" i="31"/>
  <c r="S77" i="31"/>
  <c r="S76" i="31"/>
  <c r="S75" i="31"/>
  <c r="S74" i="31"/>
  <c r="S73" i="31"/>
  <c r="S72" i="31"/>
  <c r="S71" i="31"/>
  <c r="S70" i="31"/>
  <c r="S69" i="31"/>
  <c r="S68" i="31"/>
  <c r="S67" i="31"/>
  <c r="S66" i="31"/>
  <c r="S65" i="31"/>
  <c r="S64" i="31"/>
  <c r="S63" i="31"/>
  <c r="S62" i="31"/>
  <c r="S61" i="31"/>
  <c r="S60" i="31"/>
  <c r="S59" i="31"/>
  <c r="S58" i="31"/>
  <c r="S57" i="31"/>
  <c r="S56" i="31"/>
  <c r="S55" i="31"/>
  <c r="S54" i="31"/>
  <c r="S53" i="31"/>
  <c r="S52" i="31"/>
  <c r="S51" i="31"/>
  <c r="S50" i="31"/>
  <c r="S49" i="31"/>
  <c r="S48" i="31"/>
  <c r="S47" i="31"/>
  <c r="S46" i="31"/>
  <c r="S45" i="31"/>
  <c r="S44" i="31"/>
  <c r="S43" i="31"/>
  <c r="S42" i="31"/>
  <c r="S41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S16" i="31"/>
  <c r="S15" i="31"/>
  <c r="S14" i="31"/>
  <c r="S13" i="31"/>
  <c r="S12" i="31"/>
  <c r="S11" i="31"/>
  <c r="S10" i="31"/>
  <c r="S9" i="31"/>
  <c r="S8" i="31"/>
  <c r="S7" i="31"/>
  <c r="S6" i="31"/>
  <c r="S5" i="31"/>
  <c r="S4" i="31"/>
  <c r="S3" i="31"/>
  <c r="S2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95" i="31"/>
  <c r="Q194" i="31"/>
  <c r="Q193" i="31"/>
  <c r="Q192" i="31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11" i="31"/>
  <c r="Q110" i="31"/>
  <c r="Q109" i="31"/>
  <c r="Q108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6" i="31"/>
  <c r="Q65" i="31"/>
  <c r="Q64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Q10" i="31"/>
  <c r="Q9" i="31"/>
  <c r="Q8" i="31"/>
  <c r="Q7" i="31"/>
  <c r="Q6" i="31"/>
  <c r="Q5" i="31"/>
  <c r="Q4" i="31"/>
  <c r="Q3" i="31"/>
  <c r="Q2" i="31"/>
  <c r="O220" i="31"/>
  <c r="O219" i="31"/>
  <c r="O218" i="31"/>
  <c r="O217" i="31"/>
  <c r="O216" i="31"/>
  <c r="O215" i="31"/>
  <c r="O214" i="31"/>
  <c r="O213" i="31"/>
  <c r="O212" i="31"/>
  <c r="O211" i="31"/>
  <c r="O210" i="31"/>
  <c r="O209" i="31"/>
  <c r="O208" i="31"/>
  <c r="O207" i="31"/>
  <c r="O206" i="31"/>
  <c r="O205" i="31"/>
  <c r="O204" i="31"/>
  <c r="O203" i="31"/>
  <c r="O202" i="31"/>
  <c r="O201" i="31"/>
  <c r="O200" i="31"/>
  <c r="O199" i="31"/>
  <c r="O198" i="31"/>
  <c r="O197" i="31"/>
  <c r="O196" i="31"/>
  <c r="O195" i="31"/>
  <c r="O194" i="31"/>
  <c r="O193" i="31"/>
  <c r="O192" i="31"/>
  <c r="O191" i="31"/>
  <c r="O190" i="31"/>
  <c r="O189" i="31"/>
  <c r="O188" i="31"/>
  <c r="O187" i="31"/>
  <c r="O186" i="31"/>
  <c r="O185" i="31"/>
  <c r="O184" i="31"/>
  <c r="O183" i="31"/>
  <c r="O182" i="31"/>
  <c r="O181" i="31"/>
  <c r="O180" i="31"/>
  <c r="O179" i="31"/>
  <c r="O178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131" i="31"/>
  <c r="O130" i="31"/>
  <c r="O129" i="31"/>
  <c r="O128" i="31"/>
  <c r="O127" i="31"/>
  <c r="O126" i="31"/>
  <c r="O125" i="31"/>
  <c r="O124" i="31"/>
  <c r="O123" i="31"/>
  <c r="O122" i="31"/>
  <c r="O121" i="31"/>
  <c r="O120" i="31"/>
  <c r="O119" i="31"/>
  <c r="O118" i="31"/>
  <c r="O117" i="31"/>
  <c r="O116" i="31"/>
  <c r="O115" i="31"/>
  <c r="O114" i="31"/>
  <c r="O113" i="31"/>
  <c r="O112" i="31"/>
  <c r="O111" i="31"/>
  <c r="O110" i="31"/>
  <c r="O109" i="31"/>
  <c r="O108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O95" i="31"/>
  <c r="O94" i="31"/>
  <c r="O93" i="31"/>
  <c r="O92" i="31"/>
  <c r="O91" i="31"/>
  <c r="O90" i="31"/>
  <c r="O89" i="31"/>
  <c r="O88" i="31"/>
  <c r="O87" i="31"/>
  <c r="O86" i="31"/>
  <c r="O85" i="31"/>
  <c r="O84" i="31"/>
  <c r="O83" i="31"/>
  <c r="O82" i="31"/>
  <c r="O81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6" i="31"/>
  <c r="O65" i="31"/>
  <c r="O64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O10" i="31"/>
  <c r="O9" i="31"/>
  <c r="O8" i="31"/>
  <c r="O7" i="31"/>
  <c r="O6" i="31"/>
  <c r="O5" i="31"/>
  <c r="O4" i="31"/>
  <c r="O3" i="31"/>
  <c r="O2" i="31"/>
  <c r="M220" i="31"/>
  <c r="M219" i="31"/>
  <c r="M218" i="31"/>
  <c r="M217" i="31"/>
  <c r="M216" i="31"/>
  <c r="M215" i="31"/>
  <c r="M214" i="31"/>
  <c r="M213" i="31"/>
  <c r="M212" i="31"/>
  <c r="M211" i="31"/>
  <c r="M210" i="31"/>
  <c r="M209" i="31"/>
  <c r="M208" i="31"/>
  <c r="M207" i="31"/>
  <c r="M206" i="31"/>
  <c r="M205" i="31"/>
  <c r="M204" i="31"/>
  <c r="M203" i="31"/>
  <c r="M202" i="31"/>
  <c r="M201" i="31"/>
  <c r="M200" i="31"/>
  <c r="M199" i="31"/>
  <c r="M198" i="31"/>
  <c r="M197" i="31"/>
  <c r="M196" i="31"/>
  <c r="M195" i="31"/>
  <c r="M194" i="31"/>
  <c r="M193" i="31"/>
  <c r="M192" i="31"/>
  <c r="M191" i="31"/>
  <c r="M190" i="31"/>
  <c r="M189" i="31"/>
  <c r="M188" i="31"/>
  <c r="M187" i="31"/>
  <c r="M186" i="31"/>
  <c r="M185" i="31"/>
  <c r="M184" i="31"/>
  <c r="M183" i="31"/>
  <c r="M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M120" i="31"/>
  <c r="M119" i="31"/>
  <c r="M118" i="31"/>
  <c r="M117" i="31"/>
  <c r="M116" i="31"/>
  <c r="M115" i="31"/>
  <c r="M114" i="31"/>
  <c r="M113" i="31"/>
  <c r="M112" i="31"/>
  <c r="M111" i="31"/>
  <c r="M110" i="31"/>
  <c r="M109" i="31"/>
  <c r="M108" i="31"/>
  <c r="M107" i="31"/>
  <c r="M106" i="31"/>
  <c r="M105" i="31"/>
  <c r="M104" i="31"/>
  <c r="M103" i="31"/>
  <c r="M102" i="31"/>
  <c r="M101" i="31"/>
  <c r="M100" i="31"/>
  <c r="M99" i="31"/>
  <c r="M98" i="31"/>
  <c r="M97" i="31"/>
  <c r="M96" i="31"/>
  <c r="M95" i="31"/>
  <c r="M94" i="31"/>
  <c r="M93" i="31"/>
  <c r="M92" i="31"/>
  <c r="M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M68" i="31"/>
  <c r="M67" i="31"/>
  <c r="M66" i="31"/>
  <c r="M65" i="31"/>
  <c r="M64" i="31"/>
  <c r="M63" i="31"/>
  <c r="M62" i="31"/>
  <c r="M61" i="31"/>
  <c r="M60" i="31"/>
  <c r="M59" i="31"/>
  <c r="M58" i="31"/>
  <c r="M57" i="31"/>
  <c r="M56" i="31"/>
  <c r="M55" i="31"/>
  <c r="M54" i="31"/>
  <c r="M53" i="31"/>
  <c r="M52" i="31"/>
  <c r="M51" i="31"/>
  <c r="M50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M9" i="31"/>
  <c r="M8" i="31"/>
  <c r="M7" i="31"/>
  <c r="M6" i="31"/>
  <c r="M5" i="31"/>
  <c r="M4" i="31"/>
  <c r="M3" i="31"/>
  <c r="M2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K2" i="31"/>
  <c r="I220" i="31"/>
  <c r="I219" i="31"/>
  <c r="I218" i="31"/>
  <c r="I217" i="31"/>
  <c r="I216" i="31"/>
  <c r="I215" i="31"/>
  <c r="I214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15" i="31"/>
  <c r="I114" i="31"/>
  <c r="I113" i="31"/>
  <c r="I112" i="31"/>
  <c r="I111" i="31"/>
  <c r="I110" i="31"/>
  <c r="I109" i="31"/>
  <c r="I108" i="31"/>
  <c r="I107" i="31"/>
  <c r="I106" i="31"/>
  <c r="I105" i="31"/>
  <c r="I104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2" i="31"/>
</calcChain>
</file>

<file path=xl/sharedStrings.xml><?xml version="1.0" encoding="utf-8"?>
<sst xmlns="http://schemas.openxmlformats.org/spreadsheetml/2006/main" count="21670" uniqueCount="597">
  <si>
    <t>Afghanistan</t>
  </si>
  <si>
    <t>Afghani</t>
  </si>
  <si>
    <t>Albania</t>
  </si>
  <si>
    <t>Lek</t>
  </si>
  <si>
    <t>Algeria</t>
  </si>
  <si>
    <t>Algerian Dinar</t>
  </si>
  <si>
    <t>Andorra</t>
  </si>
  <si>
    <t>Euro</t>
  </si>
  <si>
    <t>Angola</t>
  </si>
  <si>
    <t>Kwanza</t>
  </si>
  <si>
    <t>Anguilla</t>
  </si>
  <si>
    <t>East Caribbean Dollar</t>
  </si>
  <si>
    <t>Antigua and Barbuda</t>
  </si>
  <si>
    <t>Argentina</t>
  </si>
  <si>
    <t>Argentine Peso</t>
  </si>
  <si>
    <t>Armenia</t>
  </si>
  <si>
    <t>Armenian Dram</t>
  </si>
  <si>
    <t>Aruba</t>
  </si>
  <si>
    <t>Australia</t>
  </si>
  <si>
    <t>Australian Dollar</t>
  </si>
  <si>
    <t>Austria</t>
  </si>
  <si>
    <t>Azerbaijan</t>
  </si>
  <si>
    <t>Azerbaijanian Manat</t>
  </si>
  <si>
    <t>Bahamas</t>
  </si>
  <si>
    <t>Bahamian Dollar</t>
  </si>
  <si>
    <t>Bahrain</t>
  </si>
  <si>
    <t>Bahraini Dinar</t>
  </si>
  <si>
    <t>Bangladesh</t>
  </si>
  <si>
    <t>Taka</t>
  </si>
  <si>
    <t>Barbados</t>
  </si>
  <si>
    <t>Barbados Dollar</t>
  </si>
  <si>
    <t>Belarus</t>
  </si>
  <si>
    <t>Belgium</t>
  </si>
  <si>
    <t>Belize</t>
  </si>
  <si>
    <t>Belize Dollar</t>
  </si>
  <si>
    <t>Benin</t>
  </si>
  <si>
    <t>CFA Franc BCEAO</t>
  </si>
  <si>
    <t>Bermuda</t>
  </si>
  <si>
    <t>Bermudian Dollar</t>
  </si>
  <si>
    <t>Bhutan</t>
  </si>
  <si>
    <t>Ngultrum</t>
  </si>
  <si>
    <t>Bolivia (Plurinational State of)</t>
  </si>
  <si>
    <t>Boliviano</t>
  </si>
  <si>
    <t>Bosnia and Herzegovina</t>
  </si>
  <si>
    <t>Botswana</t>
  </si>
  <si>
    <t>Pula</t>
  </si>
  <si>
    <t>Brazil</t>
  </si>
  <si>
    <t>Brazilian Real</t>
  </si>
  <si>
    <t>British Virgin Islands</t>
  </si>
  <si>
    <t>US Dollar</t>
  </si>
  <si>
    <t>Brunei Darussalam</t>
  </si>
  <si>
    <t>Brunei Dollar</t>
  </si>
  <si>
    <t>Bulgaria</t>
  </si>
  <si>
    <t>Bulgarian Lev</t>
  </si>
  <si>
    <t>Burkina Faso</t>
  </si>
  <si>
    <t>Burundi</t>
  </si>
  <si>
    <t>Burundi Franc</t>
  </si>
  <si>
    <t>Cabo Verde</t>
  </si>
  <si>
    <t>Cabo Verde Escudo</t>
  </si>
  <si>
    <t>Cambodia</t>
  </si>
  <si>
    <t>Riel</t>
  </si>
  <si>
    <t>Cameroon</t>
  </si>
  <si>
    <t>CFA Franc BEAC</t>
  </si>
  <si>
    <t>Canada</t>
  </si>
  <si>
    <t>Canadian Dollar</t>
  </si>
  <si>
    <t>Cayman Islands</t>
  </si>
  <si>
    <t>Cayman Islands Dollar</t>
  </si>
  <si>
    <t>Central African Republic</t>
  </si>
  <si>
    <t>Chad</t>
  </si>
  <si>
    <t>Chile</t>
  </si>
  <si>
    <t>Chilean Peso</t>
  </si>
  <si>
    <t>China, Hong Kong SAR</t>
  </si>
  <si>
    <t>Hong Kong Dollar</t>
  </si>
  <si>
    <t>China, Macao Special Administrative Region</t>
  </si>
  <si>
    <t>Pataca</t>
  </si>
  <si>
    <t>Yuan Renminbi</t>
  </si>
  <si>
    <t>Colombia</t>
  </si>
  <si>
    <t>Colombian Peso</t>
  </si>
  <si>
    <t>Comoros</t>
  </si>
  <si>
    <t>Comoro Franc</t>
  </si>
  <si>
    <t>Congo</t>
  </si>
  <si>
    <t>Cook Islands</t>
  </si>
  <si>
    <t>New Zealand Dollar</t>
  </si>
  <si>
    <t>Costa Rica</t>
  </si>
  <si>
    <t>Costa Rican Colon</t>
  </si>
  <si>
    <t>Croatia</t>
  </si>
  <si>
    <t>Cuba</t>
  </si>
  <si>
    <t>Cuban Peso</t>
  </si>
  <si>
    <t>Curaçao</t>
  </si>
  <si>
    <t>Cyprus</t>
  </si>
  <si>
    <t>Czechia</t>
  </si>
  <si>
    <t>Czech Koruna</t>
  </si>
  <si>
    <t>Côte d'Ivoire</t>
  </si>
  <si>
    <t>Democratic People's Republic of Korea</t>
  </si>
  <si>
    <t>North Korean Won</t>
  </si>
  <si>
    <t>Democratic Republic of the Congo</t>
  </si>
  <si>
    <t>Denmark</t>
  </si>
  <si>
    <t>Danish Krone</t>
  </si>
  <si>
    <t>Djibouti</t>
  </si>
  <si>
    <t>Djibouti Franc</t>
  </si>
  <si>
    <t>Dominica</t>
  </si>
  <si>
    <t>Dominican Republic</t>
  </si>
  <si>
    <t>Dominican Peso</t>
  </si>
  <si>
    <t>Ecuador</t>
  </si>
  <si>
    <t>Egypt</t>
  </si>
  <si>
    <t>Egyptian Pound</t>
  </si>
  <si>
    <t>El Salvador</t>
  </si>
  <si>
    <t>Equatorial Guinea</t>
  </si>
  <si>
    <t>Eritrea</t>
  </si>
  <si>
    <t>Nakfa</t>
  </si>
  <si>
    <t>Estonia</t>
  </si>
  <si>
    <t>Ethiopia</t>
  </si>
  <si>
    <t>Ethiopian Birr</t>
  </si>
  <si>
    <t>Fiji</t>
  </si>
  <si>
    <t>Fiji Dollar</t>
  </si>
  <si>
    <t>Finland</t>
  </si>
  <si>
    <t>Former Czechoslovakia</t>
  </si>
  <si>
    <t>Koruna</t>
  </si>
  <si>
    <t>Former Ethiopia</t>
  </si>
  <si>
    <t>Former Netherlands Antilles</t>
  </si>
  <si>
    <t>Former Sudan</t>
  </si>
  <si>
    <t>Sudanese Pound</t>
  </si>
  <si>
    <t>Former USSR</t>
  </si>
  <si>
    <t>Former Yugoslavia</t>
  </si>
  <si>
    <t>France</t>
  </si>
  <si>
    <t>French Polynesia</t>
  </si>
  <si>
    <t>CFP Franc</t>
  </si>
  <si>
    <t>Gabon</t>
  </si>
  <si>
    <t>Gambia</t>
  </si>
  <si>
    <t>Dalasi</t>
  </si>
  <si>
    <t>Georgia</t>
  </si>
  <si>
    <t>Lari</t>
  </si>
  <si>
    <t>Germany</t>
  </si>
  <si>
    <t>Ghana</t>
  </si>
  <si>
    <t>Greece</t>
  </si>
  <si>
    <t>Greenland</t>
  </si>
  <si>
    <t>Grenada</t>
  </si>
  <si>
    <t>Guatemala</t>
  </si>
  <si>
    <t>Quetzal</t>
  </si>
  <si>
    <t>Guinea</t>
  </si>
  <si>
    <t>Guinea Franc</t>
  </si>
  <si>
    <t>Guinea-Bissau</t>
  </si>
  <si>
    <t>Guyana</t>
  </si>
  <si>
    <t>Guyana Dollar</t>
  </si>
  <si>
    <t>Haiti</t>
  </si>
  <si>
    <t>Gourde</t>
  </si>
  <si>
    <t>Honduras</t>
  </si>
  <si>
    <t>Lempira</t>
  </si>
  <si>
    <t>Hungary</t>
  </si>
  <si>
    <t>Forint</t>
  </si>
  <si>
    <t>Iceland</t>
  </si>
  <si>
    <t>Iceland Krona</t>
  </si>
  <si>
    <t>India</t>
  </si>
  <si>
    <t>Indian Rupee</t>
  </si>
  <si>
    <t>Indonesia</t>
  </si>
  <si>
    <t>Rupiah</t>
  </si>
  <si>
    <t>Iran, Islamic Republic of</t>
  </si>
  <si>
    <t>Iranian Rial</t>
  </si>
  <si>
    <t>Iraq</t>
  </si>
  <si>
    <t>Iraqi Dinar</t>
  </si>
  <si>
    <t>Ireland</t>
  </si>
  <si>
    <t>Israel</t>
  </si>
  <si>
    <t>New Israeli Sheqel</t>
  </si>
  <si>
    <t>Italy</t>
  </si>
  <si>
    <t>Jamaica</t>
  </si>
  <si>
    <t>Jamaican Dollar</t>
  </si>
  <si>
    <t>Japan</t>
  </si>
  <si>
    <t>Yen</t>
  </si>
  <si>
    <t>Jordan</t>
  </si>
  <si>
    <t>Jordanian Dinar</t>
  </si>
  <si>
    <t>Kazakhstan</t>
  </si>
  <si>
    <t>Tenge</t>
  </si>
  <si>
    <t>Kenya</t>
  </si>
  <si>
    <t>Kenyan Shilling</t>
  </si>
  <si>
    <t>Kingdom of Eswatini</t>
  </si>
  <si>
    <t>Lilangeni</t>
  </si>
  <si>
    <t>Kiribati</t>
  </si>
  <si>
    <t>Kosovo</t>
  </si>
  <si>
    <t>Kuwait</t>
  </si>
  <si>
    <t>Kuwaiti Dinar</t>
  </si>
  <si>
    <t>Kyrgyzstan</t>
  </si>
  <si>
    <t>Som</t>
  </si>
  <si>
    <t>Lao People's Democratic Republic</t>
  </si>
  <si>
    <t>Kip</t>
  </si>
  <si>
    <t>Latvia</t>
  </si>
  <si>
    <t>Lebanon</t>
  </si>
  <si>
    <t>Lebanese Pound</t>
  </si>
  <si>
    <t>Lesotho</t>
  </si>
  <si>
    <t>Loti</t>
  </si>
  <si>
    <t>Liberia</t>
  </si>
  <si>
    <t>Libya</t>
  </si>
  <si>
    <t>Libyan Dinar</t>
  </si>
  <si>
    <t>Liechtenstein</t>
  </si>
  <si>
    <t>Swiss Franc</t>
  </si>
  <si>
    <t>Lithuania</t>
  </si>
  <si>
    <t>Luxembourg</t>
  </si>
  <si>
    <t>Madagascar</t>
  </si>
  <si>
    <t>Malagasy Ariary</t>
  </si>
  <si>
    <t>Malawi</t>
  </si>
  <si>
    <t>Malaysia</t>
  </si>
  <si>
    <t>Malaysian Ringgit</t>
  </si>
  <si>
    <t>Maldives</t>
  </si>
  <si>
    <t>Rufiyaa</t>
  </si>
  <si>
    <t>Mali</t>
  </si>
  <si>
    <t>Malta</t>
  </si>
  <si>
    <t>Marshall Islands</t>
  </si>
  <si>
    <t>Mauritania</t>
  </si>
  <si>
    <t>Ouguiya</t>
  </si>
  <si>
    <t>Mauritius</t>
  </si>
  <si>
    <t>Mauritius Rupee</t>
  </si>
  <si>
    <t>Mexico</t>
  </si>
  <si>
    <t>Mexican Peso</t>
  </si>
  <si>
    <t>Micronesia (Federated States of)</t>
  </si>
  <si>
    <t>Monaco</t>
  </si>
  <si>
    <t>Mongolia</t>
  </si>
  <si>
    <t>Tugrik</t>
  </si>
  <si>
    <t>Montenegro</t>
  </si>
  <si>
    <t>Montserrat</t>
  </si>
  <si>
    <t>Morocco</t>
  </si>
  <si>
    <t>Moroccan Dirham</t>
  </si>
  <si>
    <t>Mozambique</t>
  </si>
  <si>
    <t>Myanmar</t>
  </si>
  <si>
    <t>Kyat</t>
  </si>
  <si>
    <t>Namibia</t>
  </si>
  <si>
    <t>Nauru</t>
  </si>
  <si>
    <t>Nepal</t>
  </si>
  <si>
    <t>Nepalese Rupee</t>
  </si>
  <si>
    <t>Netherlands</t>
  </si>
  <si>
    <t>New Caledonia</t>
  </si>
  <si>
    <t>New Zealand</t>
  </si>
  <si>
    <t>Nicaragua</t>
  </si>
  <si>
    <t>Cordoba Oro</t>
  </si>
  <si>
    <t>Niger</t>
  </si>
  <si>
    <t>Nigeria</t>
  </si>
  <si>
    <t>Naira</t>
  </si>
  <si>
    <t>Norway</t>
  </si>
  <si>
    <t>Norwegian Krone</t>
  </si>
  <si>
    <t>Oman</t>
  </si>
  <si>
    <t>Rial Omani</t>
  </si>
  <si>
    <t>Pakistan</t>
  </si>
  <si>
    <t>Pakistan Rupee</t>
  </si>
  <si>
    <t>Palau</t>
  </si>
  <si>
    <t>Panama</t>
  </si>
  <si>
    <t>Balboa</t>
  </si>
  <si>
    <t>Papua New Guinea</t>
  </si>
  <si>
    <t>Kina</t>
  </si>
  <si>
    <t>Paraguay</t>
  </si>
  <si>
    <t>Guarani</t>
  </si>
  <si>
    <t>Peru</t>
  </si>
  <si>
    <t>Philippines</t>
  </si>
  <si>
    <t>Philippine Peso</t>
  </si>
  <si>
    <t>Poland</t>
  </si>
  <si>
    <t>Zloty</t>
  </si>
  <si>
    <t>Portugal</t>
  </si>
  <si>
    <t>Puerto Rico</t>
  </si>
  <si>
    <t>Qatar</t>
  </si>
  <si>
    <t>Qatari Rial</t>
  </si>
  <si>
    <t>Republic of Korea</t>
  </si>
  <si>
    <t>Won</t>
  </si>
  <si>
    <t>Republic of Moldova</t>
  </si>
  <si>
    <t>Moldovan Leu</t>
  </si>
  <si>
    <t>Romania</t>
  </si>
  <si>
    <t>Russian Federation</t>
  </si>
  <si>
    <t>Russian Ruble</t>
  </si>
  <si>
    <t>Rwanda</t>
  </si>
  <si>
    <t>Rwanda Franc</t>
  </si>
  <si>
    <t>Saint Kitts and Nevis</t>
  </si>
  <si>
    <t>Saint Lucia</t>
  </si>
  <si>
    <t>Saint Vincent and the Grenadines</t>
  </si>
  <si>
    <t>Samoa</t>
  </si>
  <si>
    <t>Tala</t>
  </si>
  <si>
    <t>San Marino</t>
  </si>
  <si>
    <t>Sao Tome and Principe</t>
  </si>
  <si>
    <t>Dobra</t>
  </si>
  <si>
    <t>Saudi Arabia</t>
  </si>
  <si>
    <t>Saudi Riyal</t>
  </si>
  <si>
    <t>Senegal</t>
  </si>
  <si>
    <t>Serbia</t>
  </si>
  <si>
    <t>Serbian Dinar</t>
  </si>
  <si>
    <t>Seychelles</t>
  </si>
  <si>
    <t>Seychelles Rupee</t>
  </si>
  <si>
    <t>Sierra Leone</t>
  </si>
  <si>
    <t>Leone</t>
  </si>
  <si>
    <t>Singapore</t>
  </si>
  <si>
    <t>Singapore Dollar</t>
  </si>
  <si>
    <t>Sint Maarten (Dutch part)</t>
  </si>
  <si>
    <t>Slovakia</t>
  </si>
  <si>
    <t>Slovenia</t>
  </si>
  <si>
    <t>Solomon Islands</t>
  </si>
  <si>
    <t>Solomon Islands Dollar</t>
  </si>
  <si>
    <t>Somalia</t>
  </si>
  <si>
    <t>Somali Shilling</t>
  </si>
  <si>
    <t>South Africa</t>
  </si>
  <si>
    <t>Rand</t>
  </si>
  <si>
    <t>South Sudan</t>
  </si>
  <si>
    <t>South Sudanese Pound</t>
  </si>
  <si>
    <t>Spain</t>
  </si>
  <si>
    <t>Sri Lanka</t>
  </si>
  <si>
    <t>Sri Lanka Rupee</t>
  </si>
  <si>
    <t>State of Palestine</t>
  </si>
  <si>
    <t>Sudan</t>
  </si>
  <si>
    <t>Suriname</t>
  </si>
  <si>
    <t>Surinam Dollar</t>
  </si>
  <si>
    <t>Sweden</t>
  </si>
  <si>
    <t>Swedish Krona</t>
  </si>
  <si>
    <t>Switzerland</t>
  </si>
  <si>
    <t>Syrian Arab Republic</t>
  </si>
  <si>
    <t>Syrian Pound</t>
  </si>
  <si>
    <t>Tajikistan</t>
  </si>
  <si>
    <t>Somoni</t>
  </si>
  <si>
    <t>Thailand</t>
  </si>
  <si>
    <t>Baht</t>
  </si>
  <si>
    <t>Denar</t>
  </si>
  <si>
    <t>Timor-Leste</t>
  </si>
  <si>
    <t>Togo</t>
  </si>
  <si>
    <t>Tonga</t>
  </si>
  <si>
    <t>Trinidad and Tobago</t>
  </si>
  <si>
    <t>Trinidad and Tobago Dollar</t>
  </si>
  <si>
    <t>Tunisia</t>
  </si>
  <si>
    <t>Tunisian Dinar</t>
  </si>
  <si>
    <t>Turkey</t>
  </si>
  <si>
    <t>Turkmenistan</t>
  </si>
  <si>
    <t>Turks and Caicos Islands</t>
  </si>
  <si>
    <t>Tuvalu</t>
  </si>
  <si>
    <t>Uganda</t>
  </si>
  <si>
    <t>Uganda Shilling</t>
  </si>
  <si>
    <t>Ukraine</t>
  </si>
  <si>
    <t>Hryvnia</t>
  </si>
  <si>
    <t>United Arab Emirates</t>
  </si>
  <si>
    <t>UAE Dirham</t>
  </si>
  <si>
    <t>United Kingdom of Great Britain and Northern Ireland</t>
  </si>
  <si>
    <t>Pound Sterling</t>
  </si>
  <si>
    <t>Tanzanian Shilling</t>
  </si>
  <si>
    <t>United States</t>
  </si>
  <si>
    <t>Uruguay</t>
  </si>
  <si>
    <t>Peso Uruguayo</t>
  </si>
  <si>
    <t>Uzbekistan</t>
  </si>
  <si>
    <t>Uzbekistan Sum</t>
  </si>
  <si>
    <t>Vanuatu</t>
  </si>
  <si>
    <t>Vatu</t>
  </si>
  <si>
    <t>Venezuela (Bolivarian Republic of)</t>
  </si>
  <si>
    <t>Viet Nam</t>
  </si>
  <si>
    <t>Dong</t>
  </si>
  <si>
    <t>Yemen</t>
  </si>
  <si>
    <t>Yemeni Rial</t>
  </si>
  <si>
    <t>Yemen: Former Democratic Yemen</t>
  </si>
  <si>
    <t>Yemen: Former Yemen Arab Republic</t>
  </si>
  <si>
    <t xml:space="preserve">Rial  </t>
  </si>
  <si>
    <t>Zambia</t>
  </si>
  <si>
    <t>Zimbabwe</t>
  </si>
  <si>
    <t>FAO Code</t>
  </si>
  <si>
    <t>Currency</t>
  </si>
  <si>
    <t>ISOCode</t>
  </si>
  <si>
    <t>ISONCode</t>
  </si>
  <si>
    <t>AFN</t>
  </si>
  <si>
    <t>ALL</t>
  </si>
  <si>
    <t>DZD</t>
  </si>
  <si>
    <t>EUR</t>
  </si>
  <si>
    <t>AOA</t>
  </si>
  <si>
    <t>XCD</t>
  </si>
  <si>
    <t>ARS</t>
  </si>
  <si>
    <t>AMD</t>
  </si>
  <si>
    <t>Aruban Florin</t>
  </si>
  <si>
    <t>AWG</t>
  </si>
  <si>
    <t>AUD</t>
  </si>
  <si>
    <t>AZN</t>
  </si>
  <si>
    <t>BSD</t>
  </si>
  <si>
    <t>BHD</t>
  </si>
  <si>
    <t>BDT</t>
  </si>
  <si>
    <t>BBD</t>
  </si>
  <si>
    <t>Belarusian Ruble</t>
  </si>
  <si>
    <t>BYR</t>
  </si>
  <si>
    <t>BZD</t>
  </si>
  <si>
    <t>XOF</t>
  </si>
  <si>
    <t>BMD</t>
  </si>
  <si>
    <t>BTN</t>
  </si>
  <si>
    <t>BOB</t>
  </si>
  <si>
    <t>Convertible Mark</t>
  </si>
  <si>
    <t>BAM</t>
  </si>
  <si>
    <t>BWP</t>
  </si>
  <si>
    <t>BRL</t>
  </si>
  <si>
    <t>USD</t>
  </si>
  <si>
    <t>BND</t>
  </si>
  <si>
    <t>BGN</t>
  </si>
  <si>
    <t>BIF</t>
  </si>
  <si>
    <t>CVE</t>
  </si>
  <si>
    <t>KHR</t>
  </si>
  <si>
    <t>XAF</t>
  </si>
  <si>
    <t>CAD</t>
  </si>
  <si>
    <t>KYD</t>
  </si>
  <si>
    <t>CLP</t>
  </si>
  <si>
    <t>China, Mainland</t>
  </si>
  <si>
    <t>CNY</t>
  </si>
  <si>
    <t>HKD</t>
  </si>
  <si>
    <t>MOP</t>
  </si>
  <si>
    <t>COP</t>
  </si>
  <si>
    <t>KMF</t>
  </si>
  <si>
    <t>NZD</t>
  </si>
  <si>
    <t>CRC</t>
  </si>
  <si>
    <t>HRK</t>
  </si>
  <si>
    <t>CUP</t>
  </si>
  <si>
    <t>Netherlands Antillean Guilder</t>
  </si>
  <si>
    <t>ANG</t>
  </si>
  <si>
    <t>CZK</t>
  </si>
  <si>
    <t>CSK</t>
  </si>
  <si>
    <t>KPW</t>
  </si>
  <si>
    <t>Congolese Franc</t>
  </si>
  <si>
    <t>CDF</t>
  </si>
  <si>
    <t>DKK</t>
  </si>
  <si>
    <t>DJF</t>
  </si>
  <si>
    <t>DOP</t>
  </si>
  <si>
    <t>EGP</t>
  </si>
  <si>
    <t>ERN</t>
  </si>
  <si>
    <t>ETB</t>
  </si>
  <si>
    <t>FJD</t>
  </si>
  <si>
    <t>XPF</t>
  </si>
  <si>
    <t>GMD</t>
  </si>
  <si>
    <t>GEL</t>
  </si>
  <si>
    <t>Ghana Cedi</t>
  </si>
  <si>
    <t>GHS</t>
  </si>
  <si>
    <t>GTQ</t>
  </si>
  <si>
    <t>GNF</t>
  </si>
  <si>
    <t>GYD</t>
  </si>
  <si>
    <t>HTG</t>
  </si>
  <si>
    <t>HNL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</si>
  <si>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</si>
  <si>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</si>
  <si>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</si>
  <si>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</si>
  <si>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</si>
  <si>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</si>
  <si>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</si>
  <si>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</si>
  <si>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</si>
  <si>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</si>
  <si>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</si>
  <si>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</si>
  <si>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KWD</t>
  </si>
  <si>
    <t>KGS</t>
  </si>
  <si>
    <t>LAK</t>
  </si>
  <si>
    <t>LBP</t>
  </si>
  <si>
    <t>LSL</t>
  </si>
  <si>
    <t>LYD</t>
  </si>
  <si>
    <t>CHF</t>
  </si>
  <si>
    <t>MGA</t>
  </si>
  <si>
    <t>Malawi Kwacha</t>
  </si>
  <si>
    <t>MWK</t>
  </si>
  <si>
    <t>MYR</t>
  </si>
  <si>
    <t>MVR</t>
  </si>
  <si>
    <t>MRO</t>
  </si>
  <si>
    <t>MUR</t>
  </si>
  <si>
    <t>MXN</t>
  </si>
  <si>
    <t>MNT</t>
  </si>
  <si>
    <t>MAD</t>
  </si>
  <si>
    <t>Mozambique Metical</t>
  </si>
  <si>
    <t>MZN</t>
  </si>
  <si>
    <t>MMK</t>
  </si>
  <si>
    <t>NAD</t>
  </si>
  <si>
    <t>NPR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</si>
  <si>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</si>
  <si>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</si>
  <si>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</si>
  <si>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</si>
  <si>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</si>
  <si>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</si>
  <si>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</si>
  <si>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</si>
  <si>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</si>
  <si>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</si>
  <si>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</si>
  <si>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</si>
  <si>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KRW</t>
  </si>
  <si>
    <t>MDL</t>
  </si>
  <si>
    <t>Romanian Leu</t>
  </si>
  <si>
    <t>RON</t>
  </si>
  <si>
    <t>RUB</t>
  </si>
  <si>
    <t>RWF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</si>
  <si>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</si>
  <si>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</si>
  <si>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</si>
  <si>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</si>
  <si>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</si>
  <si>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</si>
  <si>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</si>
  <si>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</si>
  <si>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</si>
  <si>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</si>
  <si>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</si>
  <si>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</si>
  <si>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</si>
  <si>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</si>
  <si>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</si>
  <si>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</si>
  <si>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</si>
  <si>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TJS</t>
  </si>
  <si>
    <t>MKD</t>
  </si>
  <si>
    <t>THB</t>
  </si>
  <si>
    <t>Pa’anga</t>
  </si>
  <si>
    <t>TOP</t>
  </si>
  <si>
    <t>TTD</t>
  </si>
  <si>
    <t>TND</t>
  </si>
  <si>
    <t>Turkish Lira</t>
  </si>
  <si>
    <t>TRY</t>
  </si>
  <si>
    <t>TMT</t>
  </si>
  <si>
    <t>United Republic of Tanzania</t>
  </si>
  <si>
    <t>TZS</t>
  </si>
  <si>
    <t>UGX</t>
  </si>
  <si>
    <t>UAH</t>
  </si>
  <si>
    <t>AED</t>
  </si>
  <si>
    <t>GBP</t>
  </si>
  <si>
    <t>UYU</t>
  </si>
  <si>
    <t>Rouble</t>
  </si>
  <si>
    <t>SUR</t>
  </si>
  <si>
    <t>UZS</t>
  </si>
  <si>
    <t>VUV</t>
  </si>
  <si>
    <t>VEF</t>
  </si>
  <si>
    <t>VND</t>
  </si>
  <si>
    <t>YER</t>
  </si>
  <si>
    <t>Yemeni Dinar</t>
  </si>
  <si>
    <t>YDD</t>
  </si>
  <si>
    <t>YUM</t>
  </si>
  <si>
    <t>Zambian Kwacha</t>
  </si>
  <si>
    <t>ZMW</t>
  </si>
  <si>
    <t>1970Source</t>
  </si>
  <si>
    <t>1971Source</t>
  </si>
  <si>
    <t>1972Source</t>
  </si>
  <si>
    <t>1973Source</t>
  </si>
  <si>
    <t>1974Source</t>
  </si>
  <si>
    <t>1975Source</t>
  </si>
  <si>
    <t>1976Source</t>
  </si>
  <si>
    <t>1977Source</t>
  </si>
  <si>
    <t>1978Source</t>
  </si>
  <si>
    <t>1979Source</t>
  </si>
  <si>
    <t>1980Source</t>
  </si>
  <si>
    <t>1981Source</t>
  </si>
  <si>
    <t>1982Source</t>
  </si>
  <si>
    <t>1983Source</t>
  </si>
  <si>
    <t>1984Source</t>
  </si>
  <si>
    <t>1985Source</t>
  </si>
  <si>
    <t>1986Source</t>
  </si>
  <si>
    <t>1987Source</t>
  </si>
  <si>
    <t>1988Source</t>
  </si>
  <si>
    <t>1989Source</t>
  </si>
  <si>
    <t>1990Source</t>
  </si>
  <si>
    <t>1991Source</t>
  </si>
  <si>
    <t>1992Source</t>
  </si>
  <si>
    <t>1993Source</t>
  </si>
  <si>
    <t>1994Source</t>
  </si>
  <si>
    <t>1995Source</t>
  </si>
  <si>
    <t>1996Source</t>
  </si>
  <si>
    <t>1997Source</t>
  </si>
  <si>
    <t>1998Source</t>
  </si>
  <si>
    <t>1999Source</t>
  </si>
  <si>
    <t>2000Source</t>
  </si>
  <si>
    <t>2001Source</t>
  </si>
  <si>
    <t>2002Source</t>
  </si>
  <si>
    <t>2003Source</t>
  </si>
  <si>
    <t>2004Source</t>
  </si>
  <si>
    <t>2005Source</t>
  </si>
  <si>
    <t>2006Source</t>
  </si>
  <si>
    <t>2007Source</t>
  </si>
  <si>
    <t>2008Source</t>
  </si>
  <si>
    <t>2009Source</t>
  </si>
  <si>
    <t>2010Source</t>
  </si>
  <si>
    <t>2011Source</t>
  </si>
  <si>
    <t>2012Source</t>
  </si>
  <si>
    <t>2013Source</t>
  </si>
  <si>
    <t>2014Source</t>
  </si>
  <si>
    <t>2015Source</t>
  </si>
  <si>
    <t>2016Source</t>
  </si>
  <si>
    <t>2017Source</t>
  </si>
  <si>
    <t>FAO_Country</t>
  </si>
  <si>
    <t>2018Source</t>
  </si>
  <si>
    <t>2019Source</t>
  </si>
  <si>
    <t>Data source for all but the last year are the UNSD AMA e-rates (AMA=Analytical Main Aggregates from the National Accounts)</t>
  </si>
  <si>
    <t>Dinar</t>
  </si>
  <si>
    <t>Bolivar Fuerte</t>
  </si>
  <si>
    <t>North Macedonia</t>
  </si>
  <si>
    <t>Turkmenistan Manat</t>
  </si>
  <si>
    <t>Nuevo Sol</t>
  </si>
  <si>
    <t>Namibian Dollar</t>
  </si>
  <si>
    <t>Croatian Kuna</t>
  </si>
  <si>
    <t>2020Source</t>
  </si>
  <si>
    <t>XIMF (IMF) and XOEa (annual average of UNSD Operational Exchange rates) are the sources for 2020</t>
  </si>
  <si>
    <t>XIMF</t>
  </si>
  <si>
    <t xml:space="preserve"> </t>
  </si>
  <si>
    <t>XOEa</t>
  </si>
  <si>
    <t>CurrencyDollarXC_Source</t>
  </si>
  <si>
    <t>X</t>
  </si>
  <si>
    <t>fk_CurrencyDollarXC_CurrencyCode_Currency</t>
  </si>
  <si>
    <t>fk_CurrencyDollarXC_AreaCode_Area</t>
  </si>
  <si>
    <t>CurrencyDollarXC_Year</t>
  </si>
  <si>
    <t>CurrencyDollarXC_RateUSD</t>
  </si>
  <si>
    <t>CurrencyDollarXC_ActiveFlag</t>
  </si>
  <si>
    <t>CurrencyDollarXC_DisseminateFlag</t>
  </si>
  <si>
    <t>CurrencyDollarXC_UpdateDate</t>
  </si>
  <si>
    <t>CurrencyDollarXC_IMFFlag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</si>
</sst>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MS Sans Serif"/>
      <family val="2"/>
    </font>
    <font>
      <sz val="10"/>
      <color rgb="FF000000"/>
      <name val="Lucida Sans Unicode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4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/>
    </xf>
    <xf numFmtId="3" fontId="4" fillId="0" borderId="0" xfId="0" applyNumberFormat="1" applyFont="1" applyFill="1"/>
    <xf numFmtId="3" fontId="4" fillId="0" borderId="0" xfId="0" applyNumberFormat="1" applyFont="1" applyFill="1" applyAlignment="1">
      <alignment horizontal="right"/>
    </xf>
    <xf numFmtId="164" fontId="4" fillId="0" borderId="0" xfId="2" applyNumberFormat="1" applyFont="1" applyFill="1"/>
    <xf numFmtId="0" fontId="2" fillId="0" borderId="0" xfId="0" applyFont="1" applyFill="1" applyAlignment="1">
      <alignment horizontal="center" vertical="top"/>
    </xf>
    <xf numFmtId="11" fontId="0" fillId="0" borderId="0" xfId="0" applyNumberFormat="1"/>
    <xf numFmtId="0" fontId="7" fillId="0" borderId="0" xfId="0" quotePrefix="1" applyNumberFormat="1" applyFont="1" applyAlignment="1">
      <alignment wrapText="1"/>
    </xf>
    <xf numFmtId="14" fontId="0" fillId="0" borderId="0" xfId="0" applyNumberForma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0"/>
  <sheetViews>
    <sheetView tabSelected="1" zoomScale="90" zoomScaleNormal="90" workbookViewId="0">
      <pane xSplit="5" ySplit="1" topLeftCell="CT2" activePane="bottomRight" state="frozen"/>
      <selection pane="topRight" activeCell="F1" sqref="F1"/>
      <selection pane="bottomLeft" activeCell="A2" sqref="A2"/>
      <selection pane="bottomRight" activeCell="CT15" sqref="CT15"/>
    </sheetView>
  </sheetViews>
  <sheetFormatPr defaultColWidth="9.140625" defaultRowHeight="15" x14ac:dyDescent="0.25"/>
  <cols>
    <col min="1" max="1" width="9.85546875" style="5" bestFit="1" customWidth="1"/>
    <col min="2" max="2" width="44.28515625" style="5" bestFit="1" customWidth="1"/>
    <col min="3" max="3" width="23.7109375" style="5" bestFit="1" customWidth="1"/>
    <col min="4" max="4" width="8.85546875" style="5" bestFit="1" customWidth="1"/>
    <col min="5" max="5" width="10.28515625" style="5" bestFit="1" customWidth="1"/>
    <col min="6" max="6" width="6.28515625" style="8" bestFit="1" customWidth="1"/>
    <col min="7" max="7" width="11.28515625" style="1" bestFit="1" customWidth="1"/>
    <col min="8" max="8" width="6.28515625" style="8" bestFit="1" customWidth="1"/>
    <col min="9" max="9" width="11.28515625" style="1" bestFit="1" customWidth="1"/>
    <col min="10" max="10" width="6.28515625" style="8" bestFit="1" customWidth="1"/>
    <col min="11" max="11" width="11.28515625" style="1" bestFit="1" customWidth="1"/>
    <col min="12" max="12" width="6.28515625" style="8" bestFit="1" customWidth="1"/>
    <col min="13" max="13" width="11.28515625" style="1" bestFit="1" customWidth="1"/>
    <col min="14" max="14" width="6.28515625" style="8" bestFit="1" customWidth="1"/>
    <col min="15" max="15" width="11.28515625" style="1" bestFit="1" customWidth="1"/>
    <col min="16" max="16" width="6.28515625" style="8" bestFit="1" customWidth="1"/>
    <col min="17" max="17" width="11.28515625" style="1" bestFit="1" customWidth="1"/>
    <col min="18" max="18" width="6.28515625" style="8" bestFit="1" customWidth="1"/>
    <col min="19" max="19" width="11.28515625" style="1" bestFit="1" customWidth="1"/>
    <col min="20" max="20" width="6.28515625" style="8" bestFit="1" customWidth="1"/>
    <col min="21" max="21" width="11.28515625" style="1" bestFit="1" customWidth="1"/>
    <col min="22" max="22" width="6.28515625" style="8" bestFit="1" customWidth="1"/>
    <col min="23" max="23" width="11.28515625" style="1" bestFit="1" customWidth="1"/>
    <col min="24" max="24" width="6.28515625" style="8" bestFit="1" customWidth="1"/>
    <col min="25" max="25" width="11.28515625" style="1" bestFit="1" customWidth="1"/>
    <col min="26" max="26" width="6.28515625" style="8" bestFit="1" customWidth="1"/>
    <col min="27" max="27" width="11.28515625" style="1" bestFit="1" customWidth="1"/>
    <col min="28" max="28" width="6.28515625" style="8" bestFit="1" customWidth="1"/>
    <col min="29" max="29" width="11.28515625" style="1" bestFit="1" customWidth="1"/>
    <col min="30" max="30" width="6.28515625" style="8" bestFit="1" customWidth="1"/>
    <col min="31" max="31" width="11.28515625" style="1" bestFit="1" customWidth="1"/>
    <col min="32" max="32" width="6.28515625" style="8" bestFit="1" customWidth="1"/>
    <col min="33" max="33" width="11.28515625" style="1" bestFit="1" customWidth="1"/>
    <col min="34" max="34" width="7.5703125" style="8" bestFit="1" customWidth="1"/>
    <col min="35" max="35" width="11.28515625" style="1" bestFit="1" customWidth="1"/>
    <col min="36" max="36" width="7.5703125" style="8" bestFit="1" customWidth="1"/>
    <col min="37" max="37" width="11.28515625" style="1" bestFit="1" customWidth="1"/>
    <col min="38" max="38" width="7.5703125" style="8" bestFit="1" customWidth="1"/>
    <col min="39" max="39" width="11.28515625" style="1" bestFit="1" customWidth="1"/>
    <col min="40" max="40" width="7.5703125" style="8" bestFit="1" customWidth="1"/>
    <col min="41" max="41" width="11.28515625" style="1" bestFit="1" customWidth="1"/>
    <col min="42" max="42" width="7.5703125" style="8" bestFit="1" customWidth="1"/>
    <col min="43" max="43" width="11.28515625" style="1" bestFit="1" customWidth="1"/>
    <col min="44" max="44" width="7.5703125" style="8" bestFit="1" customWidth="1"/>
    <col min="45" max="45" width="11.28515625" style="1" bestFit="1" customWidth="1"/>
    <col min="46" max="46" width="7.5703125" style="8" bestFit="1" customWidth="1"/>
    <col min="47" max="47" width="11.28515625" style="1" bestFit="1" customWidth="1"/>
    <col min="48" max="48" width="8.5703125" style="8" bestFit="1" customWidth="1"/>
    <col min="49" max="49" width="11.28515625" style="1" bestFit="1" customWidth="1"/>
    <col min="50" max="50" width="8.5703125" style="8" bestFit="1" customWidth="1"/>
    <col min="51" max="51" width="11.28515625" style="1" bestFit="1" customWidth="1"/>
    <col min="52" max="52" width="8.5703125" style="8" bestFit="1" customWidth="1"/>
    <col min="53" max="53" width="11.28515625" style="1" bestFit="1" customWidth="1"/>
    <col min="54" max="54" width="8.5703125" style="8" bestFit="1" customWidth="1"/>
    <col min="55" max="55" width="11.28515625" style="1" bestFit="1" customWidth="1"/>
    <col min="56" max="56" width="8.5703125" style="8" bestFit="1" customWidth="1"/>
    <col min="57" max="57" width="11.28515625" style="1" bestFit="1" customWidth="1"/>
    <col min="58" max="58" width="8.5703125" style="8" bestFit="1" customWidth="1"/>
    <col min="59" max="59" width="11.28515625" style="1" bestFit="1" customWidth="1"/>
    <col min="60" max="60" width="8.5703125" style="8" bestFit="1" customWidth="1"/>
    <col min="61" max="61" width="11.28515625" style="1" bestFit="1" customWidth="1"/>
    <col min="62" max="62" width="8.5703125" style="8" bestFit="1" customWidth="1"/>
    <col min="63" max="63" width="11.28515625" style="1" bestFit="1" customWidth="1"/>
    <col min="64" max="64" width="8.5703125" style="8" bestFit="1" customWidth="1"/>
    <col min="65" max="65" width="11.28515625" style="1" bestFit="1" customWidth="1"/>
    <col min="66" max="66" width="8.5703125" style="8" bestFit="1" customWidth="1"/>
    <col min="67" max="67" width="11.28515625" style="1" bestFit="1" customWidth="1"/>
    <col min="68" max="68" width="8.5703125" style="8" bestFit="1" customWidth="1"/>
    <col min="69" max="69" width="11.28515625" style="1" bestFit="1" customWidth="1"/>
    <col min="70" max="70" width="8.5703125" style="8" bestFit="1" customWidth="1"/>
    <col min="71" max="71" width="11.28515625" style="1" bestFit="1" customWidth="1"/>
    <col min="72" max="72" width="8.5703125" style="8" bestFit="1" customWidth="1"/>
    <col min="73" max="73" width="11.28515625" style="1" bestFit="1" customWidth="1"/>
    <col min="74" max="74" width="8.5703125" style="8" bestFit="1" customWidth="1"/>
    <col min="75" max="75" width="11.28515625" style="1" bestFit="1" customWidth="1"/>
    <col min="76" max="76" width="8.5703125" style="8" bestFit="1" customWidth="1"/>
    <col min="77" max="77" width="11.28515625" style="1" bestFit="1" customWidth="1"/>
    <col min="78" max="78" width="8.5703125" style="8" bestFit="1" customWidth="1"/>
    <col min="79" max="79" width="11.28515625" style="1" bestFit="1" customWidth="1"/>
    <col min="80" max="80" width="8.5703125" style="8" bestFit="1" customWidth="1"/>
    <col min="81" max="81" width="11.28515625" style="1" bestFit="1" customWidth="1"/>
    <col min="82" max="82" width="8.5703125" style="8" bestFit="1" customWidth="1"/>
    <col min="83" max="83" width="11.28515625" style="1" bestFit="1" customWidth="1"/>
    <col min="84" max="84" width="8.5703125" style="8" bestFit="1" customWidth="1"/>
    <col min="85" max="85" width="11.28515625" style="1" bestFit="1" customWidth="1"/>
    <col min="86" max="86" width="8.5703125" style="8" bestFit="1" customWidth="1"/>
    <col min="87" max="87" width="11.28515625" style="1" bestFit="1" customWidth="1"/>
    <col min="88" max="88" width="8.5703125" style="8" bestFit="1" customWidth="1"/>
    <col min="89" max="89" width="11.28515625" style="1" bestFit="1" customWidth="1"/>
    <col min="90" max="90" width="8.5703125" style="8" bestFit="1" customWidth="1"/>
    <col min="91" max="91" width="11.28515625" style="1" bestFit="1" customWidth="1"/>
    <col min="92" max="92" width="8.5703125" style="8" bestFit="1" customWidth="1"/>
    <col min="93" max="93" width="11.28515625" style="1" bestFit="1" customWidth="1"/>
    <col min="94" max="94" width="8.5703125" style="8" bestFit="1" customWidth="1"/>
    <col min="95" max="95" width="11.28515625" style="1" bestFit="1" customWidth="1"/>
    <col min="96" max="96" width="8.5703125" style="8" bestFit="1" customWidth="1"/>
    <col min="97" max="97" width="11.140625" style="1" bestFit="1" customWidth="1"/>
    <col min="98" max="98" width="8.5703125" style="8" bestFit="1" customWidth="1"/>
    <col min="99" max="99" width="11.140625" style="1" bestFit="1" customWidth="1"/>
    <col min="100" max="100" width="8.5703125" style="8" bestFit="1" customWidth="1"/>
    <col min="101" max="101" width="11.140625" style="1" bestFit="1" customWidth="1"/>
    <col min="102" max="102" width="8.5703125" style="8" bestFit="1" customWidth="1"/>
    <col min="103" max="103" width="11.140625" style="1" bestFit="1" customWidth="1"/>
    <col min="104" max="104" width="12.28515625" style="7" customWidth="1"/>
    <col min="105" max="105" width="11.140625" style="1" bestFit="1" customWidth="1"/>
    <col min="106" max="106" width="11.5703125" style="7" bestFit="1" customWidth="1"/>
    <col min="107" max="107" width="11.140625" style="1" bestFit="1" customWidth="1"/>
    <col min="108" max="16384" width="9.140625" style="7"/>
  </cols>
  <sheetData>
    <row r="1" spans="1:107" s="4" customFormat="1" x14ac:dyDescent="0.25">
      <c r="A1" s="3" t="s">
        <v>350</v>
      </c>
      <c r="B1" s="3" t="s">
        <v>571</v>
      </c>
      <c r="C1" s="4" t="s">
        <v>351</v>
      </c>
      <c r="D1" s="3" t="s">
        <v>352</v>
      </c>
      <c r="E1" s="3" t="s">
        <v>353</v>
      </c>
      <c r="F1" s="4">
        <v>1970</v>
      </c>
      <c r="G1" s="3" t="s">
        <v>523</v>
      </c>
      <c r="H1" s="4">
        <v>1971</v>
      </c>
      <c r="I1" s="3" t="s">
        <v>524</v>
      </c>
      <c r="J1" s="4">
        <v>1972</v>
      </c>
      <c r="K1" s="3" t="s">
        <v>525</v>
      </c>
      <c r="L1" s="4">
        <v>1973</v>
      </c>
      <c r="M1" s="3" t="s">
        <v>526</v>
      </c>
      <c r="N1" s="4">
        <v>1974</v>
      </c>
      <c r="O1" s="3" t="s">
        <v>527</v>
      </c>
      <c r="P1" s="4">
        <v>1975</v>
      </c>
      <c r="Q1" s="3" t="s">
        <v>528</v>
      </c>
      <c r="R1" s="4">
        <v>1976</v>
      </c>
      <c r="S1" s="3" t="s">
        <v>529</v>
      </c>
      <c r="T1" s="4">
        <v>1977</v>
      </c>
      <c r="U1" s="3" t="s">
        <v>530</v>
      </c>
      <c r="V1" s="4">
        <v>1978</v>
      </c>
      <c r="W1" s="3" t="s">
        <v>531</v>
      </c>
      <c r="X1" s="4">
        <v>1979</v>
      </c>
      <c r="Y1" s="3" t="s">
        <v>532</v>
      </c>
      <c r="Z1" s="4">
        <v>1980</v>
      </c>
      <c r="AA1" s="3" t="s">
        <v>533</v>
      </c>
      <c r="AB1" s="4">
        <v>1981</v>
      </c>
      <c r="AC1" s="3" t="s">
        <v>534</v>
      </c>
      <c r="AD1" s="4">
        <v>1982</v>
      </c>
      <c r="AE1" s="3" t="s">
        <v>535</v>
      </c>
      <c r="AF1" s="4">
        <v>1983</v>
      </c>
      <c r="AG1" s="3" t="s">
        <v>536</v>
      </c>
      <c r="AH1" s="4">
        <v>1984</v>
      </c>
      <c r="AI1" s="3" t="s">
        <v>537</v>
      </c>
      <c r="AJ1" s="4">
        <v>1985</v>
      </c>
      <c r="AK1" s="3" t="s">
        <v>538</v>
      </c>
      <c r="AL1" s="4">
        <v>1986</v>
      </c>
      <c r="AM1" s="3" t="s">
        <v>539</v>
      </c>
      <c r="AN1" s="4">
        <v>1987</v>
      </c>
      <c r="AO1" s="3" t="s">
        <v>540</v>
      </c>
      <c r="AP1" s="4">
        <v>1988</v>
      </c>
      <c r="AQ1" s="3" t="s">
        <v>541</v>
      </c>
      <c r="AR1" s="4">
        <v>1989</v>
      </c>
      <c r="AS1" s="3" t="s">
        <v>542</v>
      </c>
      <c r="AT1" s="4">
        <v>1990</v>
      </c>
      <c r="AU1" s="3" t="s">
        <v>543</v>
      </c>
      <c r="AV1" s="4">
        <v>1991</v>
      </c>
      <c r="AW1" s="3" t="s">
        <v>544</v>
      </c>
      <c r="AX1" s="4">
        <v>1992</v>
      </c>
      <c r="AY1" s="3" t="s">
        <v>545</v>
      </c>
      <c r="AZ1" s="4">
        <v>1993</v>
      </c>
      <c r="BA1" s="3" t="s">
        <v>546</v>
      </c>
      <c r="BB1" s="4">
        <v>1994</v>
      </c>
      <c r="BC1" s="3" t="s">
        <v>547</v>
      </c>
      <c r="BD1" s="4">
        <v>1995</v>
      </c>
      <c r="BE1" s="3" t="s">
        <v>548</v>
      </c>
      <c r="BF1" s="4">
        <v>1996</v>
      </c>
      <c r="BG1" s="3" t="s">
        <v>549</v>
      </c>
      <c r="BH1" s="4">
        <v>1997</v>
      </c>
      <c r="BI1" s="3" t="s">
        <v>550</v>
      </c>
      <c r="BJ1" s="4">
        <v>1998</v>
      </c>
      <c r="BK1" s="3" t="s">
        <v>551</v>
      </c>
      <c r="BL1" s="4">
        <v>1999</v>
      </c>
      <c r="BM1" s="3" t="s">
        <v>552</v>
      </c>
      <c r="BN1" s="4">
        <v>2000</v>
      </c>
      <c r="BO1" s="3" t="s">
        <v>553</v>
      </c>
      <c r="BP1" s="4">
        <v>2001</v>
      </c>
      <c r="BQ1" s="3" t="s">
        <v>554</v>
      </c>
      <c r="BR1" s="4">
        <v>2002</v>
      </c>
      <c r="BS1" s="3" t="s">
        <v>555</v>
      </c>
      <c r="BT1" s="4">
        <v>2003</v>
      </c>
      <c r="BU1" s="3" t="s">
        <v>556</v>
      </c>
      <c r="BV1" s="4">
        <v>2004</v>
      </c>
      <c r="BW1" s="3" t="s">
        <v>557</v>
      </c>
      <c r="BX1" s="4">
        <v>2005</v>
      </c>
      <c r="BY1" s="3" t="s">
        <v>558</v>
      </c>
      <c r="BZ1" s="4">
        <v>2006</v>
      </c>
      <c r="CA1" s="3" t="s">
        <v>559</v>
      </c>
      <c r="CB1" s="4">
        <v>2007</v>
      </c>
      <c r="CC1" s="3" t="s">
        <v>560</v>
      </c>
      <c r="CD1" s="4">
        <v>2008</v>
      </c>
      <c r="CE1" s="3" t="s">
        <v>561</v>
      </c>
      <c r="CF1" s="4">
        <v>2009</v>
      </c>
      <c r="CG1" s="3" t="s">
        <v>562</v>
      </c>
      <c r="CH1" s="4">
        <v>2010</v>
      </c>
      <c r="CI1" s="3" t="s">
        <v>563</v>
      </c>
      <c r="CJ1" s="4">
        <v>2011</v>
      </c>
      <c r="CK1" s="3" t="s">
        <v>564</v>
      </c>
      <c r="CL1" s="4">
        <v>2012</v>
      </c>
      <c r="CM1" s="3" t="s">
        <v>565</v>
      </c>
      <c r="CN1" s="4">
        <v>2013</v>
      </c>
      <c r="CO1" s="3" t="s">
        <v>566</v>
      </c>
      <c r="CP1" s="4">
        <v>2014</v>
      </c>
      <c r="CQ1" s="3" t="s">
        <v>567</v>
      </c>
      <c r="CR1" s="4">
        <v>2015</v>
      </c>
      <c r="CS1" s="9" t="s">
        <v>568</v>
      </c>
      <c r="CT1" s="4">
        <v>2016</v>
      </c>
      <c r="CU1" s="9" t="s">
        <v>569</v>
      </c>
      <c r="CV1" s="4">
        <v>2017</v>
      </c>
      <c r="CW1" s="9" t="s">
        <v>570</v>
      </c>
      <c r="CX1" s="4">
        <v>2018</v>
      </c>
      <c r="CY1" s="9" t="s">
        <v>572</v>
      </c>
      <c r="CZ1" s="4">
        <v>2019</v>
      </c>
      <c r="DA1" s="9" t="s">
        <v>573</v>
      </c>
      <c r="DB1" s="4">
        <v>2020</v>
      </c>
      <c r="DC1" s="14" t="s">
        <v>582</v>
      </c>
    </row>
    <row r="2" spans="1:107" x14ac:dyDescent="0.25">
      <c r="A2" s="5">
        <v>2</v>
      </c>
      <c r="B2" s="5" t="s">
        <v>0</v>
      </c>
      <c r="C2" s="5" t="s">
        <v>1</v>
      </c>
      <c r="D2" s="5" t="s">
        <v>354</v>
      </c>
      <c r="E2" s="10">
        <v>971</v>
      </c>
      <c r="F2" s="2">
        <v>4.4998427079926302E-2</v>
      </c>
      <c r="G2" s="1" t="str">
        <f>IF(NOT(ISBLANK(F2)),"XAM"," ")</f>
        <v>XAM</v>
      </c>
      <c r="H2" s="2">
        <v>4.4998427079926302E-2</v>
      </c>
      <c r="I2" s="1" t="str">
        <f>IF(NOT(ISBLANK(H2)),"XAM"," ")</f>
        <v>XAM</v>
      </c>
      <c r="J2" s="2">
        <v>4.4998427079926302E-2</v>
      </c>
      <c r="K2" s="1" t="str">
        <f>IF(NOT(ISBLANK(J2)),"XAM"," ")</f>
        <v>XAM</v>
      </c>
      <c r="L2" s="2">
        <v>4.4998427079926302E-2</v>
      </c>
      <c r="M2" s="1" t="str">
        <f>IF(NOT(ISBLANK(L2)),"XAM"," ")</f>
        <v>XAM</v>
      </c>
      <c r="N2" s="2">
        <v>4.4998427079926302E-2</v>
      </c>
      <c r="O2" s="1" t="str">
        <f>IF(NOT(ISBLANK(N2)),"XAM"," ")</f>
        <v>XAM</v>
      </c>
      <c r="P2" s="2">
        <v>4.4998427079926302E-2</v>
      </c>
      <c r="Q2" s="1" t="str">
        <f>IF(NOT(ISBLANK(P2)),"XAM"," ")</f>
        <v>XAM</v>
      </c>
      <c r="R2" s="2">
        <v>4.4998427079926302E-2</v>
      </c>
      <c r="S2" s="1" t="str">
        <f>IF(NOT(ISBLANK(R2)),"XAM"," ")</f>
        <v>XAM</v>
      </c>
      <c r="T2" s="2">
        <v>4.4998427079926302E-2</v>
      </c>
      <c r="U2" s="1" t="str">
        <f>IF(NOT(ISBLANK(T2)),"XAM"," ")</f>
        <v>XAM</v>
      </c>
      <c r="V2" s="2">
        <v>4.4998427079926302E-2</v>
      </c>
      <c r="W2" s="1" t="str">
        <f>IF(NOT(ISBLANK(V2)),"XAM"," ")</f>
        <v>XAM</v>
      </c>
      <c r="X2" s="2">
        <v>4.3730752916328698E-2</v>
      </c>
      <c r="Y2" s="1" t="str">
        <f>IF(NOT(ISBLANK(X2)),"XAM"," ")</f>
        <v>XAM</v>
      </c>
      <c r="Z2" s="2">
        <v>4.4129166727103902E-2</v>
      </c>
      <c r="AA2" s="1" t="str">
        <f>IF(NOT(ISBLANK(Z2)),"XAM"," ")</f>
        <v>XAM</v>
      </c>
      <c r="AB2" s="2">
        <v>4.9479902242639602E-2</v>
      </c>
      <c r="AC2" s="1" t="str">
        <f>IF(NOT(ISBLANK(AB2)),"XAM"," ")</f>
        <v>XAM</v>
      </c>
      <c r="AD2" s="2">
        <v>5.05996078833367E-2</v>
      </c>
      <c r="AE2" s="1" t="str">
        <f>IF(NOT(ISBLANK(AD2)),"XAM"," ")</f>
        <v>XAM</v>
      </c>
      <c r="AF2" s="2">
        <v>5.05996078833367E-2</v>
      </c>
      <c r="AG2" s="1" t="str">
        <f>IF(NOT(ISBLANK(AF2)),"XAM"," ")</f>
        <v>XAM</v>
      </c>
      <c r="AH2" s="2">
        <v>5.0599606389816601E-2</v>
      </c>
      <c r="AI2" s="1" t="str">
        <f>IF(NOT(ISBLANK(AH2)),"XAM"," ")</f>
        <v>XAM</v>
      </c>
      <c r="AJ2" s="2">
        <v>5.0599605323016501E-2</v>
      </c>
      <c r="AK2" s="1" t="str">
        <f>IF(NOT(ISBLANK(AJ2)),"XAM"," ")</f>
        <v>XAM</v>
      </c>
      <c r="AL2" s="2">
        <v>5.0599605323016501E-2</v>
      </c>
      <c r="AM2" s="1" t="str">
        <f>IF(NOT(ISBLANK(AL2)),"XAM"," ")</f>
        <v>XAM</v>
      </c>
      <c r="AN2" s="2">
        <v>5.0599605323016501E-2</v>
      </c>
      <c r="AO2" s="1" t="str">
        <f>IF(NOT(ISBLANK(AN2)),"XAM"," ")</f>
        <v>XAM</v>
      </c>
      <c r="AP2" s="2">
        <v>5.0599605323016501E-2</v>
      </c>
      <c r="AQ2" s="1" t="str">
        <f>IF(NOT(ISBLANK(AP2)),"XAM"," ")</f>
        <v>XAM</v>
      </c>
      <c r="AR2" s="2">
        <v>5.0599605323016501E-2</v>
      </c>
      <c r="AS2" s="1" t="str">
        <f>IF(NOT(ISBLANK(AR2)),"XAM"," ")</f>
        <v>XAM</v>
      </c>
      <c r="AT2" s="2">
        <v>5.0599605323016501E-2</v>
      </c>
      <c r="AU2" s="1" t="str">
        <f>IF(NOT(ISBLANK(AT2)),"XAM"," ")</f>
        <v>XAM</v>
      </c>
      <c r="AV2" s="2">
        <v>5.0599605323016501E-2</v>
      </c>
      <c r="AW2" s="1" t="str">
        <f>IF(NOT(ISBLANK(AV2)),"XAM"," ")</f>
        <v>XAM</v>
      </c>
      <c r="AX2" s="2">
        <v>5.0599605323016501E-2</v>
      </c>
      <c r="AY2" s="1" t="str">
        <f>IF(NOT(ISBLANK(AX2)),"XAM"," ")</f>
        <v>XAM</v>
      </c>
      <c r="AZ2" s="2">
        <v>5.0599605323016501E-2</v>
      </c>
      <c r="BA2" s="1" t="str">
        <f>IF(NOT(ISBLANK(AZ2)),"XAM"," ")</f>
        <v>XAM</v>
      </c>
      <c r="BB2" s="2">
        <v>0.42509993421999298</v>
      </c>
      <c r="BC2" s="1" t="str">
        <f>IF(NOT(ISBLANK(BB2)),"XAM"," ")</f>
        <v>XAM</v>
      </c>
      <c r="BD2" s="2">
        <v>0.83333333333231197</v>
      </c>
      <c r="BE2" s="1" t="str">
        <f>IF(NOT(ISBLANK(BD2)),"XAM"," ")</f>
        <v>XAM</v>
      </c>
      <c r="BF2" s="2">
        <v>2.5000225002219301</v>
      </c>
      <c r="BG2" s="1" t="str">
        <f>IF(NOT(ISBLANK(BF2)),"XAM"," ")</f>
        <v>XAM</v>
      </c>
      <c r="BH2" s="2">
        <v>3.0000300002963201</v>
      </c>
      <c r="BI2" s="1" t="str">
        <f>IF(NOT(ISBLANK(BH2)),"XAM"," ")</f>
        <v>XAM</v>
      </c>
      <c r="BJ2" s="2">
        <v>3.0000525027715801</v>
      </c>
      <c r="BK2" s="1" t="str">
        <f>IF(NOT(ISBLANK(BJ2)),"XAM"," ")</f>
        <v>XAM</v>
      </c>
      <c r="BL2" s="2">
        <v>46.619531077188903</v>
      </c>
      <c r="BM2" s="1" t="str">
        <f>IF(NOT(ISBLANK(BL2)),"XAM"," ")</f>
        <v>XAM</v>
      </c>
      <c r="BN2" s="2">
        <v>47.357574731182801</v>
      </c>
      <c r="BO2" s="1" t="str">
        <f>IF(NOT(ISBLANK(BN2)),"XAM"," ")</f>
        <v>XAM</v>
      </c>
      <c r="BP2" s="2">
        <v>47.500014516128999</v>
      </c>
      <c r="BQ2" s="1" t="str">
        <f>IF(NOT(ISBLANK(BP2)),"XAM"," ")</f>
        <v>XAM</v>
      </c>
      <c r="BR2" s="2">
        <v>47.262999999999998</v>
      </c>
      <c r="BS2" s="1" t="str">
        <f>IF(NOT(ISBLANK(BR2)),"XAM"," ")</f>
        <v>XAM</v>
      </c>
      <c r="BT2" s="2">
        <v>48.7627535833333</v>
      </c>
      <c r="BU2" s="1" t="str">
        <f>IF(NOT(ISBLANK(BT2)),"XAM"," ")</f>
        <v>XAM</v>
      </c>
      <c r="BV2" s="2">
        <v>47.845312499999999</v>
      </c>
      <c r="BW2" s="1" t="str">
        <f>IF(NOT(ISBLANK(BV2)),"XAM"," ")</f>
        <v>XAM</v>
      </c>
      <c r="BX2" s="2">
        <v>49.494597499999998</v>
      </c>
      <c r="BY2" s="1" t="str">
        <f>IF(NOT(ISBLANK(BX2)),"XAM"," ")</f>
        <v>XAM</v>
      </c>
      <c r="BZ2" s="2">
        <v>49.925330833333298</v>
      </c>
      <c r="CA2" s="1" t="str">
        <f>IF(NOT(ISBLANK(BZ2)),"XAM"," ")</f>
        <v>XAM</v>
      </c>
      <c r="CB2" s="2">
        <v>49.962017770397203</v>
      </c>
      <c r="CC2" s="1" t="str">
        <f>IF(NOT(ISBLANK(CB2)),"XAM"," ")</f>
        <v>XAM</v>
      </c>
      <c r="CD2" s="2">
        <v>50.249614743589703</v>
      </c>
      <c r="CE2" s="1" t="str">
        <f>IF(NOT(ISBLANK(CD2)),"XAM"," ")</f>
        <v>XAM</v>
      </c>
      <c r="CF2" s="2">
        <v>50.325000000000003</v>
      </c>
      <c r="CG2" s="1" t="str">
        <f>IF(NOT(ISBLANK(CF2)),"XAM"," ")</f>
        <v>XAM</v>
      </c>
      <c r="CH2" s="2">
        <v>46.452461001317502</v>
      </c>
      <c r="CI2" s="1" t="str">
        <f>IF(NOT(ISBLANK(CH2)),"XAM"," ")</f>
        <v>XAM</v>
      </c>
      <c r="CJ2" s="2">
        <v>46.747007738580997</v>
      </c>
      <c r="CK2" s="1" t="str">
        <f>IF(NOT(ISBLANK(CJ2)),"XAM"," ")</f>
        <v>XAM</v>
      </c>
      <c r="CL2" s="2">
        <v>50.921399999999998</v>
      </c>
      <c r="CM2" s="1" t="str">
        <f>IF(NOT(ISBLANK(CL2)),"XAM"," ")</f>
        <v>XAM</v>
      </c>
      <c r="CN2" s="2">
        <v>55.377499999999998</v>
      </c>
      <c r="CO2" s="1" t="str">
        <f>IF(NOT(ISBLANK(CN2)),"XAM"," ")</f>
        <v>XAM</v>
      </c>
      <c r="CP2" s="2">
        <v>57.247500000000002</v>
      </c>
      <c r="CQ2" s="1" t="str">
        <f>IF(NOT(ISBLANK(CP2)),"XAM"," ")</f>
        <v>XAM</v>
      </c>
      <c r="CR2" s="2">
        <v>61.143461541666703</v>
      </c>
      <c r="CS2" s="1" t="str">
        <f>IF(NOT(ISBLANK(CR2)),"XAM"," ")</f>
        <v>XAM</v>
      </c>
      <c r="CT2" s="2">
        <v>67.866085769230807</v>
      </c>
      <c r="CU2" s="1" t="str">
        <f>IF(NOT(ISBLANK(CT2)),"XAM"," ")</f>
        <v>XAM</v>
      </c>
      <c r="CV2" s="2">
        <v>68.026904082231198</v>
      </c>
      <c r="CW2" s="1" t="str">
        <f>IF(NOT(ISBLANK(CV2)),"XAM"," ")</f>
        <v>XAM</v>
      </c>
      <c r="CX2" s="2">
        <v>72.083247177304003</v>
      </c>
      <c r="CY2" s="1" t="str">
        <f>IF(NOT(ISBLANK(CX2)),"XAM"," ")</f>
        <v>XAM</v>
      </c>
      <c r="CZ2" s="6">
        <v>77.737949178336706</v>
      </c>
      <c r="DA2" s="1" t="str">
        <f>IF(NOT(ISBLANK(CZ2)),"XAM"," ")</f>
        <v>XAM</v>
      </c>
      <c r="DB2" s="7">
        <v>76.813536435489695</v>
      </c>
      <c r="DC2" s="1" t="s">
        <v>584</v>
      </c>
    </row>
    <row r="3" spans="1:107" x14ac:dyDescent="0.25">
      <c r="A3" s="5">
        <v>3</v>
      </c>
      <c r="B3" s="5" t="s">
        <v>2</v>
      </c>
      <c r="C3" s="5" t="s">
        <v>3</v>
      </c>
      <c r="D3" s="5" t="s">
        <v>355</v>
      </c>
      <c r="E3" s="10">
        <v>8</v>
      </c>
      <c r="F3" s="2">
        <v>5</v>
      </c>
      <c r="G3" s="1" t="str">
        <f t="shared" ref="G3:G66" si="0">IF(NOT(ISBLANK(F3)),"XAM"," ")</f>
        <v>XAM</v>
      </c>
      <c r="H3" s="2">
        <v>5</v>
      </c>
      <c r="I3" s="1" t="str">
        <f t="shared" ref="I3:I66" si="1">IF(NOT(ISBLANK(H3)),"XAM"," ")</f>
        <v>XAM</v>
      </c>
      <c r="J3" s="2">
        <v>5</v>
      </c>
      <c r="K3" s="1" t="str">
        <f t="shared" ref="K3:K66" si="2">IF(NOT(ISBLANK(J3)),"XAM"," ")</f>
        <v>XAM</v>
      </c>
      <c r="L3" s="2">
        <v>5</v>
      </c>
      <c r="M3" s="1" t="str">
        <f t="shared" ref="M3:M66" si="3">IF(NOT(ISBLANK(L3)),"XAM"," ")</f>
        <v>XAM</v>
      </c>
      <c r="N3" s="2">
        <v>5</v>
      </c>
      <c r="O3" s="1" t="str">
        <f t="shared" ref="O3:O66" si="4">IF(NOT(ISBLANK(N3)),"XAM"," ")</f>
        <v>XAM</v>
      </c>
      <c r="P3" s="2">
        <v>5</v>
      </c>
      <c r="Q3" s="1" t="str">
        <f t="shared" ref="Q3:Q66" si="5">IF(NOT(ISBLANK(P3)),"XAM"," ")</f>
        <v>XAM</v>
      </c>
      <c r="R3" s="2">
        <v>5</v>
      </c>
      <c r="S3" s="1" t="str">
        <f t="shared" ref="S3:S66" si="6">IF(NOT(ISBLANK(R3)),"XAM"," ")</f>
        <v>XAM</v>
      </c>
      <c r="T3" s="2">
        <v>5</v>
      </c>
      <c r="U3" s="1" t="str">
        <f t="shared" ref="U3:U66" si="7">IF(NOT(ISBLANK(T3)),"XAM"," ")</f>
        <v>XAM</v>
      </c>
      <c r="V3" s="2">
        <v>5</v>
      </c>
      <c r="W3" s="1" t="str">
        <f t="shared" ref="W3:W66" si="8">IF(NOT(ISBLANK(V3)),"XAM"," ")</f>
        <v>XAM</v>
      </c>
      <c r="X3" s="2">
        <v>6.1671232876712301</v>
      </c>
      <c r="Y3" s="1" t="str">
        <f t="shared" ref="Y3:Y66" si="9">IF(NOT(ISBLANK(X3)),"XAM"," ")</f>
        <v>XAM</v>
      </c>
      <c r="Z3" s="2">
        <v>7</v>
      </c>
      <c r="AA3" s="1" t="str">
        <f t="shared" ref="AA3:AA66" si="10">IF(NOT(ISBLANK(Z3)),"XAM"," ")</f>
        <v>XAM</v>
      </c>
      <c r="AB3" s="2">
        <v>7</v>
      </c>
      <c r="AC3" s="1" t="str">
        <f t="shared" ref="AC3:AC66" si="11">IF(NOT(ISBLANK(AB3)),"XAM"," ")</f>
        <v>XAM</v>
      </c>
      <c r="AD3" s="2">
        <v>7</v>
      </c>
      <c r="AE3" s="1" t="str">
        <f t="shared" ref="AE3:AE66" si="12">IF(NOT(ISBLANK(AD3)),"XAM"," ")</f>
        <v>XAM</v>
      </c>
      <c r="AF3" s="2">
        <v>7</v>
      </c>
      <c r="AG3" s="1" t="str">
        <f t="shared" ref="AG3:AG66" si="13">IF(NOT(ISBLANK(AF3)),"XAM"," ")</f>
        <v>XAM</v>
      </c>
      <c r="AH3" s="2">
        <v>7</v>
      </c>
      <c r="AI3" s="1" t="str">
        <f t="shared" ref="AI3:AI66" si="14">IF(NOT(ISBLANK(AH3)),"XAM"," ")</f>
        <v>XAM</v>
      </c>
      <c r="AJ3" s="2">
        <v>7</v>
      </c>
      <c r="AK3" s="1" t="str">
        <f t="shared" ref="AK3:AK66" si="15">IF(NOT(ISBLANK(AJ3)),"XAM"," ")</f>
        <v>XAM</v>
      </c>
      <c r="AL3" s="2">
        <v>7</v>
      </c>
      <c r="AM3" s="1" t="str">
        <f t="shared" ref="AM3:AM66" si="16">IF(NOT(ISBLANK(AL3)),"XAM"," ")</f>
        <v>XAM</v>
      </c>
      <c r="AN3" s="2">
        <v>7</v>
      </c>
      <c r="AO3" s="1" t="str">
        <f t="shared" ref="AO3:AO66" si="17">IF(NOT(ISBLANK(AN3)),"XAM"," ")</f>
        <v>XAM</v>
      </c>
      <c r="AP3" s="2">
        <v>6.670000076</v>
      </c>
      <c r="AQ3" s="1" t="str">
        <f t="shared" ref="AQ3:AQ66" si="18">IF(NOT(ISBLANK(AP3)),"XAM"," ")</f>
        <v>XAM</v>
      </c>
      <c r="AR3" s="2">
        <v>6.1300001139999996</v>
      </c>
      <c r="AS3" s="1" t="str">
        <f t="shared" ref="AS3:AS66" si="19">IF(NOT(ISBLANK(AR3)),"XAM"," ")</f>
        <v>XAM</v>
      </c>
      <c r="AT3" s="2">
        <v>7.5629700810996159</v>
      </c>
      <c r="AU3" s="1" t="str">
        <f t="shared" ref="AU3:AU66" si="20">IF(NOT(ISBLANK(AT3)),"XAM"," ")</f>
        <v>XAM</v>
      </c>
      <c r="AV3" s="2">
        <v>9.913646890280349</v>
      </c>
      <c r="AW3" s="1" t="str">
        <f t="shared" ref="AW3:AW66" si="21">IF(NOT(ISBLANK(AV3)),"XAM"," ")</f>
        <v>XAM</v>
      </c>
      <c r="AX3" s="2">
        <v>32.275395949523606</v>
      </c>
      <c r="AY3" s="1" t="str">
        <f t="shared" ref="AY3:AY66" si="22">IF(NOT(ISBLANK(AX3)),"XAM"," ")</f>
        <v>XAM</v>
      </c>
      <c r="AZ3" s="2">
        <v>71.144097351739148</v>
      </c>
      <c r="BA3" s="1" t="str">
        <f t="shared" ref="BA3:BA66" si="23">IF(NOT(ISBLANK(AZ3)),"XAM"," ")</f>
        <v>XAM</v>
      </c>
      <c r="BB3" s="2">
        <v>94.623333333333335</v>
      </c>
      <c r="BC3" s="1" t="str">
        <f t="shared" ref="BC3:BC66" si="24">IF(NOT(ISBLANK(BB3)),"XAM"," ")</f>
        <v>XAM</v>
      </c>
      <c r="BD3" s="2">
        <v>92.697499999999991</v>
      </c>
      <c r="BE3" s="1" t="str">
        <f t="shared" ref="BE3:BE66" si="25">IF(NOT(ISBLANK(BD3)),"XAM"," ")</f>
        <v>XAM</v>
      </c>
      <c r="BF3" s="2">
        <v>104.49891666666667</v>
      </c>
      <c r="BG3" s="1" t="str">
        <f t="shared" ref="BG3:BG66" si="26">IF(NOT(ISBLANK(BF3)),"XAM"," ")</f>
        <v>XAM</v>
      </c>
      <c r="BH3" s="2">
        <v>148.93291666666667</v>
      </c>
      <c r="BI3" s="1" t="str">
        <f t="shared" ref="BI3:BI66" si="27">IF(NOT(ISBLANK(BH3)),"XAM"," ")</f>
        <v>XAM</v>
      </c>
      <c r="BJ3" s="2">
        <v>150.63333333333333</v>
      </c>
      <c r="BK3" s="1" t="str">
        <f t="shared" ref="BK3:BK66" si="28">IF(NOT(ISBLANK(BJ3)),"XAM"," ")</f>
        <v>XAM</v>
      </c>
      <c r="BL3" s="2">
        <v>137.69058333333334</v>
      </c>
      <c r="BM3" s="1" t="str">
        <f t="shared" ref="BM3:BM66" si="29">IF(NOT(ISBLANK(BL3)),"XAM"," ")</f>
        <v>XAM</v>
      </c>
      <c r="BN3" s="2">
        <v>143.70941666666667</v>
      </c>
      <c r="BO3" s="1" t="str">
        <f t="shared" ref="BO3:BO66" si="30">IF(NOT(ISBLANK(BN3)),"XAM"," ")</f>
        <v>XAM</v>
      </c>
      <c r="BP3" s="2">
        <v>143.48483333333334</v>
      </c>
      <c r="BQ3" s="1" t="str">
        <f t="shared" ref="BQ3:BQ66" si="31">IF(NOT(ISBLANK(BP3)),"XAM"," ")</f>
        <v>XAM</v>
      </c>
      <c r="BR3" s="2">
        <v>140.15451587500002</v>
      </c>
      <c r="BS3" s="1" t="str">
        <f t="shared" ref="BS3:BS66" si="32">IF(NOT(ISBLANK(BR3)),"XAM"," ")</f>
        <v>XAM</v>
      </c>
      <c r="BT3" s="2">
        <v>121.86324999999999</v>
      </c>
      <c r="BU3" s="1" t="str">
        <f t="shared" ref="BU3:BU66" si="33">IF(NOT(ISBLANK(BT3)),"XAM"," ")</f>
        <v>XAM</v>
      </c>
      <c r="BV3" s="2">
        <v>102.78005119617225</v>
      </c>
      <c r="BW3" s="1" t="str">
        <f t="shared" ref="BW3:BW66" si="34">IF(NOT(ISBLANK(BV3)),"XAM"," ")</f>
        <v>XAM</v>
      </c>
      <c r="BX3" s="2">
        <v>99.870254480899234</v>
      </c>
      <c r="BY3" s="1" t="str">
        <f t="shared" ref="BY3:BY66" si="35">IF(NOT(ISBLANK(BX3)),"XAM"," ")</f>
        <v>XAM</v>
      </c>
      <c r="BZ3" s="2">
        <v>98.103377091269849</v>
      </c>
      <c r="CA3" s="1" t="str">
        <f t="shared" ref="CA3:CA66" si="36">IF(NOT(ISBLANK(BZ3)),"XAM"," ")</f>
        <v>XAM</v>
      </c>
      <c r="CB3" s="2">
        <v>90.42789383107079</v>
      </c>
      <c r="CC3" s="1" t="str">
        <f t="shared" ref="CC3:CC66" si="37">IF(NOT(ISBLANK(CB3)),"XAM"," ")</f>
        <v>XAM</v>
      </c>
      <c r="CD3" s="2">
        <v>83.894604100529094</v>
      </c>
      <c r="CE3" s="1" t="str">
        <f t="shared" ref="CE3:CE66" si="38">IF(NOT(ISBLANK(CD3)),"XAM"," ")</f>
        <v>XAM</v>
      </c>
      <c r="CF3" s="2">
        <v>94.978119820384293</v>
      </c>
      <c r="CG3" s="1" t="str">
        <f t="shared" ref="CG3:CG66" si="39">IF(NOT(ISBLANK(CF3)),"XAM"," ")</f>
        <v>XAM</v>
      </c>
      <c r="CH3" s="2">
        <v>103.9364433527</v>
      </c>
      <c r="CI3" s="1" t="str">
        <f t="shared" ref="CI3:CI66" si="40">IF(NOT(ISBLANK(CH3)),"XAM"," ")</f>
        <v>XAM</v>
      </c>
      <c r="CJ3" s="2">
        <v>100.89495472583</v>
      </c>
      <c r="CK3" s="1" t="str">
        <f t="shared" ref="CK3:CK66" si="41">IF(NOT(ISBLANK(CJ3)),"XAM"," ")</f>
        <v>XAM</v>
      </c>
      <c r="CL3" s="2">
        <v>108.18464459924201</v>
      </c>
      <c r="CM3" s="1" t="str">
        <f t="shared" ref="CM3:CM66" si="42">IF(NOT(ISBLANK(CL3)),"XAM"," ")</f>
        <v>XAM</v>
      </c>
      <c r="CN3" s="2">
        <v>105.668673352632</v>
      </c>
      <c r="CO3" s="1" t="str">
        <f t="shared" ref="CO3:CO66" si="43">IF(NOT(ISBLANK(CN3)),"XAM"," ")</f>
        <v>XAM</v>
      </c>
      <c r="CP3" s="2">
        <v>105.47923411584</v>
      </c>
      <c r="CQ3" s="1" t="str">
        <f t="shared" ref="CQ3:CQ66" si="44">IF(NOT(ISBLANK(CP3)),"XAM"," ")</f>
        <v>XAM</v>
      </c>
      <c r="CR3" s="2">
        <v>125.96083044733</v>
      </c>
      <c r="CS3" s="1" t="str">
        <f t="shared" ref="CS3:CS66" si="45">IF(NOT(ISBLANK(CR3)),"XAM"," ")</f>
        <v>XAM</v>
      </c>
      <c r="CT3" s="2">
        <v>124.14087146638001</v>
      </c>
      <c r="CU3" s="1" t="str">
        <f t="shared" ref="CU3:CU66" si="46">IF(NOT(ISBLANK(CT3)),"XAM"," ")</f>
        <v>XAM</v>
      </c>
      <c r="CV3" s="2">
        <v>119.09966666666701</v>
      </c>
      <c r="CW3" s="1" t="str">
        <f t="shared" ref="CW3:CW66" si="47">IF(NOT(ISBLANK(CV3)),"XAM"," ")</f>
        <v>XAM</v>
      </c>
      <c r="CX3" s="2">
        <v>107.989166666667</v>
      </c>
      <c r="CY3" s="1" t="str">
        <f t="shared" ref="CY3:CY66" si="48">IF(NOT(ISBLANK(CX3)),"XAM"," ")</f>
        <v>XAM</v>
      </c>
      <c r="CZ3" s="6">
        <v>109.850833333333</v>
      </c>
      <c r="DA3" s="1" t="str">
        <f t="shared" ref="DA3:DA66" si="49">IF(NOT(ISBLANK(CZ3)),"XAM"," ")</f>
        <v>XAM</v>
      </c>
      <c r="DB3" s="7">
        <v>108.65</v>
      </c>
      <c r="DC3" s="1" t="s">
        <v>584</v>
      </c>
    </row>
    <row r="4" spans="1:107" x14ac:dyDescent="0.25">
      <c r="A4" s="5">
        <v>4</v>
      </c>
      <c r="B4" s="5" t="s">
        <v>4</v>
      </c>
      <c r="C4" s="5" t="s">
        <v>5</v>
      </c>
      <c r="D4" s="5" t="s">
        <v>356</v>
      </c>
      <c r="E4" s="10">
        <v>12</v>
      </c>
      <c r="F4" s="2">
        <v>4.9370600039370593</v>
      </c>
      <c r="G4" s="1" t="str">
        <f t="shared" si="0"/>
        <v>XAM</v>
      </c>
      <c r="H4" s="2">
        <v>4.9126383368589712</v>
      </c>
      <c r="I4" s="1" t="str">
        <f t="shared" si="1"/>
        <v>XAM</v>
      </c>
      <c r="J4" s="2">
        <v>4.48051495321132</v>
      </c>
      <c r="K4" s="1" t="str">
        <f t="shared" si="2"/>
        <v>XAM</v>
      </c>
      <c r="L4" s="2">
        <v>3.9624954122422298</v>
      </c>
      <c r="M4" s="1" t="str">
        <f t="shared" si="3"/>
        <v>XAM</v>
      </c>
      <c r="N4" s="2">
        <v>4.1807499989999997</v>
      </c>
      <c r="O4" s="1" t="str">
        <f t="shared" si="4"/>
        <v>XAM</v>
      </c>
      <c r="P4" s="2">
        <v>3.9494083323333333</v>
      </c>
      <c r="Q4" s="1" t="str">
        <f t="shared" si="5"/>
        <v>XAM</v>
      </c>
      <c r="R4" s="2">
        <v>4.1638249989999991</v>
      </c>
      <c r="S4" s="1" t="str">
        <f t="shared" si="6"/>
        <v>XAM</v>
      </c>
      <c r="T4" s="2">
        <v>4.1467583323333335</v>
      </c>
      <c r="U4" s="1" t="str">
        <f t="shared" si="7"/>
        <v>XAM</v>
      </c>
      <c r="V4" s="2">
        <v>3.9658999990000003</v>
      </c>
      <c r="W4" s="1" t="str">
        <f t="shared" si="8"/>
        <v>XAM</v>
      </c>
      <c r="X4" s="2">
        <v>3.8532666656666668</v>
      </c>
      <c r="Y4" s="1" t="str">
        <f t="shared" si="9"/>
        <v>XAM</v>
      </c>
      <c r="Z4" s="2">
        <v>3.8374499989999999</v>
      </c>
      <c r="AA4" s="1" t="str">
        <f t="shared" si="10"/>
        <v>XAM</v>
      </c>
      <c r="AB4" s="2">
        <v>4.3158083323333329</v>
      </c>
      <c r="AC4" s="1" t="str">
        <f t="shared" si="11"/>
        <v>XAM</v>
      </c>
      <c r="AD4" s="2">
        <v>4.5921916656666664</v>
      </c>
      <c r="AE4" s="1" t="str">
        <f t="shared" si="12"/>
        <v>XAM</v>
      </c>
      <c r="AF4" s="2">
        <v>4.7887999989999992</v>
      </c>
      <c r="AG4" s="1" t="str">
        <f t="shared" si="13"/>
        <v>XAM</v>
      </c>
      <c r="AH4" s="2">
        <v>4.9833749995833339</v>
      </c>
      <c r="AI4" s="1" t="str">
        <f t="shared" si="14"/>
        <v>XAM</v>
      </c>
      <c r="AJ4" s="2">
        <v>5.0278</v>
      </c>
      <c r="AK4" s="1" t="str">
        <f t="shared" si="15"/>
        <v>XAM</v>
      </c>
      <c r="AL4" s="2">
        <v>4.7023166666666665</v>
      </c>
      <c r="AM4" s="1" t="str">
        <f t="shared" si="16"/>
        <v>XAM</v>
      </c>
      <c r="AN4" s="2">
        <v>4.8497416666666666</v>
      </c>
      <c r="AO4" s="1" t="str">
        <f t="shared" si="17"/>
        <v>XAM</v>
      </c>
      <c r="AP4" s="2">
        <v>5.9147666666666669</v>
      </c>
      <c r="AQ4" s="1" t="str">
        <f t="shared" si="18"/>
        <v>XAM</v>
      </c>
      <c r="AR4" s="2">
        <v>7.6085583333333338</v>
      </c>
      <c r="AS4" s="1" t="str">
        <f t="shared" si="19"/>
        <v>XAM</v>
      </c>
      <c r="AT4" s="2">
        <v>8.9575083333333332</v>
      </c>
      <c r="AU4" s="1" t="str">
        <f t="shared" si="20"/>
        <v>XAM</v>
      </c>
      <c r="AV4" s="2">
        <v>18.472875000000002</v>
      </c>
      <c r="AW4" s="1" t="str">
        <f t="shared" si="21"/>
        <v>XAM</v>
      </c>
      <c r="AX4" s="2">
        <v>21.836075000000001</v>
      </c>
      <c r="AY4" s="1" t="str">
        <f t="shared" si="22"/>
        <v>XAM</v>
      </c>
      <c r="AZ4" s="2">
        <v>23.345406666666669</v>
      </c>
      <c r="BA4" s="1" t="str">
        <f t="shared" si="23"/>
        <v>XAM</v>
      </c>
      <c r="BB4" s="2">
        <v>35.058500833333333</v>
      </c>
      <c r="BC4" s="1" t="str">
        <f t="shared" si="24"/>
        <v>XAM</v>
      </c>
      <c r="BD4" s="2">
        <v>47.662726666666664</v>
      </c>
      <c r="BE4" s="1" t="str">
        <f t="shared" si="25"/>
        <v>XAM</v>
      </c>
      <c r="BF4" s="2">
        <v>54.748933333333326</v>
      </c>
      <c r="BG4" s="1" t="str">
        <f t="shared" si="26"/>
        <v>XAM</v>
      </c>
      <c r="BH4" s="2">
        <v>57.707349999999998</v>
      </c>
      <c r="BI4" s="1" t="str">
        <f t="shared" si="27"/>
        <v>XAM</v>
      </c>
      <c r="BJ4" s="2">
        <v>58.738958333333336</v>
      </c>
      <c r="BK4" s="1" t="str">
        <f t="shared" si="28"/>
        <v>XAM</v>
      </c>
      <c r="BL4" s="2">
        <v>66.573874999999987</v>
      </c>
      <c r="BM4" s="1" t="str">
        <f t="shared" si="29"/>
        <v>XAM</v>
      </c>
      <c r="BN4" s="2">
        <v>75.259791666666672</v>
      </c>
      <c r="BO4" s="1" t="str">
        <f t="shared" si="30"/>
        <v>XAM</v>
      </c>
      <c r="BP4" s="2">
        <v>77.215020833333341</v>
      </c>
      <c r="BQ4" s="1" t="str">
        <f t="shared" si="31"/>
        <v>XAM</v>
      </c>
      <c r="BR4" s="2">
        <v>79.681899999999999</v>
      </c>
      <c r="BS4" s="1" t="str">
        <f t="shared" si="32"/>
        <v>XAM</v>
      </c>
      <c r="BT4" s="2">
        <v>77.394975000000017</v>
      </c>
      <c r="BU4" s="1" t="str">
        <f t="shared" si="33"/>
        <v>XAM</v>
      </c>
      <c r="BV4" s="2">
        <v>72.060649999999995</v>
      </c>
      <c r="BW4" s="1" t="str">
        <f t="shared" si="34"/>
        <v>XAM</v>
      </c>
      <c r="BX4" s="2">
        <v>73.276308333333333</v>
      </c>
      <c r="BY4" s="1" t="str">
        <f t="shared" si="35"/>
        <v>XAM</v>
      </c>
      <c r="BZ4" s="2">
        <v>72.64661666666666</v>
      </c>
      <c r="CA4" s="1" t="str">
        <f t="shared" si="36"/>
        <v>XAM</v>
      </c>
      <c r="CB4" s="2">
        <v>69.292400000000001</v>
      </c>
      <c r="CC4" s="1" t="str">
        <f t="shared" si="37"/>
        <v>XAM</v>
      </c>
      <c r="CD4" s="2">
        <v>64.582799999999992</v>
      </c>
      <c r="CE4" s="1" t="str">
        <f t="shared" si="38"/>
        <v>XAM</v>
      </c>
      <c r="CF4" s="2">
        <v>72.6474166666667</v>
      </c>
      <c r="CG4" s="1" t="str">
        <f t="shared" si="39"/>
        <v>XAM</v>
      </c>
      <c r="CH4" s="2">
        <v>74.3859833333333</v>
      </c>
      <c r="CI4" s="1" t="str">
        <f t="shared" si="40"/>
        <v>XAM</v>
      </c>
      <c r="CJ4" s="2">
        <v>72.937883333333303</v>
      </c>
      <c r="CK4" s="1" t="str">
        <f t="shared" si="41"/>
        <v>XAM</v>
      </c>
      <c r="CL4" s="2">
        <v>77.535966666666695</v>
      </c>
      <c r="CM4" s="1" t="str">
        <f t="shared" si="42"/>
        <v>XAM</v>
      </c>
      <c r="CN4" s="2">
        <v>79.368399999999994</v>
      </c>
      <c r="CO4" s="1" t="str">
        <f t="shared" si="43"/>
        <v>XAM</v>
      </c>
      <c r="CP4" s="2">
        <v>80.579016666666703</v>
      </c>
      <c r="CQ4" s="1" t="str">
        <f t="shared" si="44"/>
        <v>XAM</v>
      </c>
      <c r="CR4" s="2">
        <v>100.69143333333299</v>
      </c>
      <c r="CS4" s="1" t="str">
        <f t="shared" si="45"/>
        <v>XAM</v>
      </c>
      <c r="CT4" s="2">
        <v>109.44306666666699</v>
      </c>
      <c r="CU4" s="1" t="str">
        <f t="shared" si="46"/>
        <v>XAM</v>
      </c>
      <c r="CV4" s="2">
        <v>110.97301666666699</v>
      </c>
      <c r="CW4" s="1" t="str">
        <f t="shared" si="47"/>
        <v>XAM</v>
      </c>
      <c r="CX4" s="2">
        <v>116.593791666667</v>
      </c>
      <c r="CY4" s="1" t="str">
        <f t="shared" si="48"/>
        <v>XAM</v>
      </c>
      <c r="CZ4" s="6">
        <v>119.353558333333</v>
      </c>
      <c r="DA4" s="1" t="str">
        <f t="shared" si="49"/>
        <v>XAM</v>
      </c>
      <c r="DB4" s="7">
        <v>126.77679999999999</v>
      </c>
      <c r="DC4" s="1" t="s">
        <v>584</v>
      </c>
    </row>
    <row r="5" spans="1:107" x14ac:dyDescent="0.25">
      <c r="A5" s="5">
        <v>6</v>
      </c>
      <c r="B5" s="5" t="s">
        <v>6</v>
      </c>
      <c r="C5" s="5" t="s">
        <v>7</v>
      </c>
      <c r="D5" s="5" t="s">
        <v>357</v>
      </c>
      <c r="E5" s="10">
        <v>978</v>
      </c>
      <c r="F5" s="2">
        <v>0.42070847348935608</v>
      </c>
      <c r="G5" s="1" t="str">
        <f t="shared" si="0"/>
        <v>XAM</v>
      </c>
      <c r="H5" s="2">
        <v>0.41751509566409833</v>
      </c>
      <c r="I5" s="1" t="str">
        <f t="shared" si="1"/>
        <v>XAM</v>
      </c>
      <c r="J5" s="2">
        <v>0.38627899382109471</v>
      </c>
      <c r="K5" s="1" t="str">
        <f t="shared" si="2"/>
        <v>XAM</v>
      </c>
      <c r="L5" s="2">
        <v>0.35015015285140177</v>
      </c>
      <c r="M5" s="1" t="str">
        <f t="shared" si="3"/>
        <v>XAM</v>
      </c>
      <c r="N5" s="2">
        <v>0.34670284758934045</v>
      </c>
      <c r="O5" s="1" t="str">
        <f t="shared" si="4"/>
        <v>XAM</v>
      </c>
      <c r="P5" s="2">
        <v>0.34502251791416744</v>
      </c>
      <c r="Q5" s="1" t="str">
        <f t="shared" si="5"/>
        <v>XAM</v>
      </c>
      <c r="R5" s="2">
        <v>0.40209462734895562</v>
      </c>
      <c r="S5" s="1" t="str">
        <f t="shared" si="6"/>
        <v>XAM</v>
      </c>
      <c r="T5" s="2">
        <v>0.45653981303965874</v>
      </c>
      <c r="U5" s="1" t="str">
        <f t="shared" si="7"/>
        <v>XAM</v>
      </c>
      <c r="V5" s="2">
        <v>0.46078295849911255</v>
      </c>
      <c r="W5" s="1" t="str">
        <f t="shared" si="8"/>
        <v>XAM</v>
      </c>
      <c r="X5" s="2">
        <v>0.40342937506510967</v>
      </c>
      <c r="Y5" s="1" t="str">
        <f t="shared" si="9"/>
        <v>XAM</v>
      </c>
      <c r="Z5" s="2">
        <v>0.43093719823733168</v>
      </c>
      <c r="AA5" s="1" t="str">
        <f t="shared" si="10"/>
        <v>XAM</v>
      </c>
      <c r="AB5" s="2">
        <v>0.55486539331734641</v>
      </c>
      <c r="AC5" s="1" t="str">
        <f t="shared" si="11"/>
        <v>XAM</v>
      </c>
      <c r="AD5" s="2">
        <v>0.66026688943681167</v>
      </c>
      <c r="AE5" s="1" t="str">
        <f t="shared" si="12"/>
        <v>XAM</v>
      </c>
      <c r="AF5" s="2">
        <v>0.86203116047223538</v>
      </c>
      <c r="AG5" s="1" t="str">
        <f t="shared" si="13"/>
        <v>XAM</v>
      </c>
      <c r="AH5" s="2">
        <v>0.9661930691264089</v>
      </c>
      <c r="AI5" s="1" t="str">
        <f t="shared" si="14"/>
        <v>XAM</v>
      </c>
      <c r="AJ5" s="2">
        <v>1.0219855236207773</v>
      </c>
      <c r="AK5" s="1" t="str">
        <f t="shared" si="15"/>
        <v>XAM</v>
      </c>
      <c r="AL5" s="2">
        <v>0.8417076884002721</v>
      </c>
      <c r="AM5" s="1" t="str">
        <f t="shared" si="16"/>
        <v>XAM</v>
      </c>
      <c r="AN5" s="2">
        <v>0.74211972962468797</v>
      </c>
      <c r="AO5" s="1" t="str">
        <f t="shared" si="17"/>
        <v>XAM</v>
      </c>
      <c r="AP5" s="2">
        <v>0.70009996834669586</v>
      </c>
      <c r="AQ5" s="1" t="str">
        <f t="shared" si="18"/>
        <v>XAM</v>
      </c>
      <c r="AR5" s="2">
        <v>0.71146410555375261</v>
      </c>
      <c r="AS5" s="1" t="str">
        <f t="shared" si="19"/>
        <v>XAM</v>
      </c>
      <c r="AT5" s="2">
        <v>0.61263517763914432</v>
      </c>
      <c r="AU5" s="1" t="str">
        <f t="shared" si="20"/>
        <v>XAM</v>
      </c>
      <c r="AV5" s="2">
        <v>0.62452119369017434</v>
      </c>
      <c r="AW5" s="1" t="str">
        <f t="shared" si="21"/>
        <v>XAM</v>
      </c>
      <c r="AX5" s="2">
        <v>0.61531068319049287</v>
      </c>
      <c r="AY5" s="1" t="str">
        <f t="shared" si="22"/>
        <v>XAM</v>
      </c>
      <c r="AZ5" s="2">
        <v>0.76485050825590295</v>
      </c>
      <c r="BA5" s="1" t="str">
        <f t="shared" si="23"/>
        <v>XAM</v>
      </c>
      <c r="BB5" s="2">
        <v>0.80510352433498011</v>
      </c>
      <c r="BC5" s="1" t="str">
        <f t="shared" si="24"/>
        <v>XAM</v>
      </c>
      <c r="BD5" s="2">
        <v>0.74939598283509434</v>
      </c>
      <c r="BE5" s="1" t="str">
        <f t="shared" si="25"/>
        <v>XAM</v>
      </c>
      <c r="BF5" s="2">
        <v>0.76125144743748474</v>
      </c>
      <c r="BG5" s="1" t="str">
        <f t="shared" si="26"/>
        <v>XAM</v>
      </c>
      <c r="BH5" s="2">
        <v>0.87996362875081635</v>
      </c>
      <c r="BI5" s="1" t="str">
        <f t="shared" si="27"/>
        <v>XAM</v>
      </c>
      <c r="BJ5" s="2">
        <v>0.89788402670096445</v>
      </c>
      <c r="BK5" s="1" t="str">
        <f t="shared" si="28"/>
        <v>XAM</v>
      </c>
      <c r="BL5" s="2">
        <v>0.93862727583333327</v>
      </c>
      <c r="BM5" s="1" t="str">
        <f t="shared" si="29"/>
        <v>XAM</v>
      </c>
      <c r="BN5" s="2">
        <v>1.0854008333333334</v>
      </c>
      <c r="BO5" s="1" t="str">
        <f t="shared" si="30"/>
        <v>XAM</v>
      </c>
      <c r="BP5" s="2">
        <v>1.11751</v>
      </c>
      <c r="BQ5" s="1" t="str">
        <f t="shared" si="31"/>
        <v>XAM</v>
      </c>
      <c r="BR5" s="2">
        <v>1.0625516666666666</v>
      </c>
      <c r="BS5" s="1" t="str">
        <f t="shared" si="32"/>
        <v>XAM</v>
      </c>
      <c r="BT5" s="2">
        <v>0.88603416666666668</v>
      </c>
      <c r="BU5" s="1" t="str">
        <f t="shared" si="33"/>
        <v>XAM</v>
      </c>
      <c r="BV5" s="2">
        <v>0.805365</v>
      </c>
      <c r="BW5" s="1" t="str">
        <f t="shared" si="34"/>
        <v>XAM</v>
      </c>
      <c r="BX5" s="2">
        <v>0.80412000000000006</v>
      </c>
      <c r="BY5" s="1" t="str">
        <f t="shared" si="35"/>
        <v>XAM</v>
      </c>
      <c r="BZ5" s="2">
        <v>0.7971408333333333</v>
      </c>
      <c r="CA5" s="1" t="str">
        <f t="shared" si="36"/>
        <v>XAM</v>
      </c>
      <c r="CB5" s="2">
        <v>0.73063750000000016</v>
      </c>
      <c r="CC5" s="1" t="str">
        <f t="shared" si="37"/>
        <v>XAM</v>
      </c>
      <c r="CD5" s="2">
        <v>0.68267471123987311</v>
      </c>
      <c r="CE5" s="1" t="str">
        <f t="shared" si="38"/>
        <v>XAM</v>
      </c>
      <c r="CF5" s="2">
        <v>0.71984335978561498</v>
      </c>
      <c r="CG5" s="1" t="str">
        <f t="shared" si="39"/>
        <v>XAM</v>
      </c>
      <c r="CH5" s="2">
        <v>0.75504495198983501</v>
      </c>
      <c r="CI5" s="1" t="str">
        <f t="shared" si="40"/>
        <v>XAM</v>
      </c>
      <c r="CJ5" s="2">
        <v>0.71935525360915398</v>
      </c>
      <c r="CK5" s="1" t="str">
        <f t="shared" si="41"/>
        <v>XAM</v>
      </c>
      <c r="CL5" s="2">
        <v>0.77829360141285198</v>
      </c>
      <c r="CM5" s="1" t="str">
        <f t="shared" si="42"/>
        <v>XAM</v>
      </c>
      <c r="CN5" s="2">
        <v>0.75315918184727004</v>
      </c>
      <c r="CO5" s="1" t="str">
        <f t="shared" si="43"/>
        <v>XAM</v>
      </c>
      <c r="CP5" s="2">
        <v>0.75373073671740198</v>
      </c>
      <c r="CQ5" s="1" t="str">
        <f t="shared" si="44"/>
        <v>XAM</v>
      </c>
      <c r="CR5" s="2">
        <v>0.90165896164127801</v>
      </c>
      <c r="CS5" s="1" t="str">
        <f t="shared" si="45"/>
        <v>XAM</v>
      </c>
      <c r="CT5" s="2">
        <v>0.90403512795035901</v>
      </c>
      <c r="CU5" s="1" t="str">
        <f t="shared" si="46"/>
        <v>XAM</v>
      </c>
      <c r="CV5" s="2">
        <v>0.88520550826938005</v>
      </c>
      <c r="CW5" s="1" t="str">
        <f t="shared" si="47"/>
        <v>XAM</v>
      </c>
      <c r="CX5" s="2">
        <v>0.84677266710809596</v>
      </c>
      <c r="CY5" s="1" t="str">
        <f t="shared" si="48"/>
        <v>XAM</v>
      </c>
      <c r="CZ5" s="6">
        <v>0.893276257067393</v>
      </c>
      <c r="DA5" s="1" t="str">
        <f t="shared" si="49"/>
        <v>XAM</v>
      </c>
      <c r="DB5" s="7">
        <v>0.87747520700000003</v>
      </c>
      <c r="DC5" s="1" t="s">
        <v>586</v>
      </c>
    </row>
    <row r="6" spans="1:107" x14ac:dyDescent="0.25">
      <c r="A6" s="5">
        <v>7</v>
      </c>
      <c r="B6" s="5" t="s">
        <v>8</v>
      </c>
      <c r="C6" s="5" t="s">
        <v>9</v>
      </c>
      <c r="D6" s="5" t="s">
        <v>358</v>
      </c>
      <c r="E6" s="10">
        <v>973</v>
      </c>
      <c r="F6" s="2">
        <v>2.8625109999999999E-8</v>
      </c>
      <c r="G6" s="1" t="str">
        <f t="shared" si="0"/>
        <v>XAM</v>
      </c>
      <c r="H6" s="2">
        <v>2.8191119999999999E-8</v>
      </c>
      <c r="I6" s="1" t="str">
        <f t="shared" si="1"/>
        <v>XAM</v>
      </c>
      <c r="J6" s="2">
        <v>2.7052815000000001E-8</v>
      </c>
      <c r="K6" s="1" t="str">
        <f t="shared" si="2"/>
        <v>XAM</v>
      </c>
      <c r="L6" s="2">
        <v>2.4514619999999999E-8</v>
      </c>
      <c r="M6" s="1" t="str">
        <f t="shared" si="3"/>
        <v>XAM</v>
      </c>
      <c r="N6" s="2">
        <v>2.5407600833333301E-8</v>
      </c>
      <c r="O6" s="1" t="str">
        <f t="shared" si="4"/>
        <v>XAM</v>
      </c>
      <c r="P6" s="2">
        <v>2.5552180833333302E-8</v>
      </c>
      <c r="Q6" s="1" t="str">
        <f t="shared" si="5"/>
        <v>XAM</v>
      </c>
      <c r="R6" s="2">
        <v>2.9383623333333298E-8</v>
      </c>
      <c r="S6" s="1" t="str">
        <f t="shared" si="6"/>
        <v>XAM</v>
      </c>
      <c r="T6" s="2">
        <v>2.9917999999999997E-8</v>
      </c>
      <c r="U6" s="1" t="str">
        <f t="shared" si="7"/>
        <v>XAM</v>
      </c>
      <c r="V6" s="2">
        <v>2.9917999999999997E-8</v>
      </c>
      <c r="W6" s="1" t="str">
        <f t="shared" si="8"/>
        <v>XAM</v>
      </c>
      <c r="X6" s="2">
        <v>2.9917999999999997E-8</v>
      </c>
      <c r="Y6" s="1" t="str">
        <f t="shared" si="9"/>
        <v>XAM</v>
      </c>
      <c r="Z6" s="2">
        <v>2.9917999999999997E-8</v>
      </c>
      <c r="AA6" s="1" t="str">
        <f t="shared" si="10"/>
        <v>XAM</v>
      </c>
      <c r="AB6" s="2">
        <v>2.9917999999999997E-8</v>
      </c>
      <c r="AC6" s="1" t="str">
        <f t="shared" si="11"/>
        <v>XAM</v>
      </c>
      <c r="AD6" s="2">
        <v>2.9917999999999997E-8</v>
      </c>
      <c r="AE6" s="1" t="str">
        <f t="shared" si="12"/>
        <v>XAM</v>
      </c>
      <c r="AF6" s="2">
        <v>2.9917999999999997E-8</v>
      </c>
      <c r="AG6" s="1" t="str">
        <f t="shared" si="13"/>
        <v>XAM</v>
      </c>
      <c r="AH6" s="2">
        <v>2.9917999999999997E-8</v>
      </c>
      <c r="AI6" s="1" t="str">
        <f t="shared" si="14"/>
        <v>XAM</v>
      </c>
      <c r="AJ6" s="2">
        <v>2.9917999999999997E-8</v>
      </c>
      <c r="AK6" s="1" t="str">
        <f t="shared" si="15"/>
        <v>XAM</v>
      </c>
      <c r="AL6" s="2">
        <v>2.9917999999999997E-8</v>
      </c>
      <c r="AM6" s="1" t="str">
        <f t="shared" si="16"/>
        <v>XAM</v>
      </c>
      <c r="AN6" s="2">
        <v>2.9917999999999997E-8</v>
      </c>
      <c r="AO6" s="1" t="str">
        <f t="shared" si="17"/>
        <v>XAM</v>
      </c>
      <c r="AP6" s="2">
        <v>2.9917999999999997E-8</v>
      </c>
      <c r="AQ6" s="1" t="str">
        <f t="shared" si="18"/>
        <v>XAM</v>
      </c>
      <c r="AR6" s="2">
        <v>2.9917999999999997E-8</v>
      </c>
      <c r="AS6" s="1" t="str">
        <f t="shared" si="19"/>
        <v>XAM</v>
      </c>
      <c r="AT6" s="2">
        <v>2.9917999999999997E-8</v>
      </c>
      <c r="AU6" s="1" t="str">
        <f t="shared" si="20"/>
        <v>XAM</v>
      </c>
      <c r="AV6" s="2">
        <v>5.5098333333333298E-8</v>
      </c>
      <c r="AW6" s="1" t="str">
        <f t="shared" si="21"/>
        <v>XAM</v>
      </c>
      <c r="AX6" s="2">
        <v>2.5141666666666701E-7</v>
      </c>
      <c r="AY6" s="1" t="str">
        <f t="shared" si="22"/>
        <v>XAM</v>
      </c>
      <c r="AZ6" s="2">
        <v>2.6601666666666699E-6</v>
      </c>
      <c r="BA6" s="1" t="str">
        <f t="shared" si="23"/>
        <v>XAM</v>
      </c>
      <c r="BB6" s="2">
        <v>5.9515000000000002E-5</v>
      </c>
      <c r="BC6" s="1" t="str">
        <f t="shared" si="24"/>
        <v>XAM</v>
      </c>
      <c r="BD6" s="2">
        <v>2.7502295833333299E-3</v>
      </c>
      <c r="BE6" s="1" t="str">
        <f t="shared" si="25"/>
        <v>XAM</v>
      </c>
      <c r="BF6" s="2">
        <v>0.128029166666667</v>
      </c>
      <c r="BG6" s="1" t="str">
        <f t="shared" si="26"/>
        <v>XAM</v>
      </c>
      <c r="BH6" s="2">
        <v>0.22904008333333301</v>
      </c>
      <c r="BI6" s="1" t="str">
        <f t="shared" si="27"/>
        <v>XAM</v>
      </c>
      <c r="BJ6" s="2">
        <v>0.3928235175</v>
      </c>
      <c r="BK6" s="1" t="str">
        <f t="shared" si="28"/>
        <v>XAM</v>
      </c>
      <c r="BL6" s="2">
        <v>2.7907061666666664</v>
      </c>
      <c r="BM6" s="1" t="str">
        <f t="shared" si="29"/>
        <v>XAM</v>
      </c>
      <c r="BN6" s="2">
        <v>10.040544166666667</v>
      </c>
      <c r="BO6" s="1" t="str">
        <f t="shared" si="30"/>
        <v>XAM</v>
      </c>
      <c r="BP6" s="2">
        <v>22.057861666666668</v>
      </c>
      <c r="BQ6" s="1" t="str">
        <f t="shared" si="31"/>
        <v>XAM</v>
      </c>
      <c r="BR6" s="2">
        <v>43.530206666666665</v>
      </c>
      <c r="BS6" s="1" t="str">
        <f t="shared" si="32"/>
        <v>XAM</v>
      </c>
      <c r="BT6" s="2">
        <v>74.606300833333336</v>
      </c>
      <c r="BU6" s="1" t="str">
        <f t="shared" si="33"/>
        <v>XAM</v>
      </c>
      <c r="BV6" s="2">
        <v>83.541362500000005</v>
      </c>
      <c r="BW6" s="1" t="str">
        <f t="shared" si="34"/>
        <v>XAM</v>
      </c>
      <c r="BX6" s="2">
        <v>87.15914166666667</v>
      </c>
      <c r="BY6" s="1" t="str">
        <f t="shared" si="35"/>
        <v>XAM</v>
      </c>
      <c r="BZ6" s="2">
        <v>80.368072055555558</v>
      </c>
      <c r="CA6" s="1" t="str">
        <f t="shared" si="36"/>
        <v>XAM</v>
      </c>
      <c r="CB6" s="2">
        <v>76.706142749999998</v>
      </c>
      <c r="CC6" s="1" t="str">
        <f t="shared" si="37"/>
        <v>XAM</v>
      </c>
      <c r="CD6" s="2">
        <v>75.033354166666669</v>
      </c>
      <c r="CE6" s="1" t="str">
        <f t="shared" si="38"/>
        <v>XAM</v>
      </c>
      <c r="CF6" s="2">
        <v>79.328166666666704</v>
      </c>
      <c r="CG6" s="1" t="str">
        <f t="shared" si="39"/>
        <v>XAM</v>
      </c>
      <c r="CH6" s="2">
        <v>91.905720340501802</v>
      </c>
      <c r="CI6" s="1" t="str">
        <f t="shared" si="40"/>
        <v>XAM</v>
      </c>
      <c r="CJ6" s="2">
        <v>93.934749999999994</v>
      </c>
      <c r="CK6" s="1" t="str">
        <f t="shared" si="41"/>
        <v>XAM</v>
      </c>
      <c r="CL6" s="2">
        <v>95.467955421311004</v>
      </c>
      <c r="CM6" s="1" t="str">
        <f t="shared" si="42"/>
        <v>XAM</v>
      </c>
      <c r="CN6" s="2">
        <v>96.518279479152596</v>
      </c>
      <c r="CO6" s="1" t="str">
        <f t="shared" si="43"/>
        <v>XAM</v>
      </c>
      <c r="CP6" s="2">
        <v>98.302416855633496</v>
      </c>
      <c r="CQ6" s="1" t="str">
        <f t="shared" si="44"/>
        <v>XAM</v>
      </c>
      <c r="CR6" s="2">
        <v>120.060701665019</v>
      </c>
      <c r="CS6" s="1" t="str">
        <f t="shared" si="45"/>
        <v>XAM</v>
      </c>
      <c r="CT6" s="2">
        <v>163.65643411657899</v>
      </c>
      <c r="CU6" s="1" t="str">
        <f t="shared" si="46"/>
        <v>XAM</v>
      </c>
      <c r="CV6" s="2">
        <v>165.91595069149801</v>
      </c>
      <c r="CW6" s="1" t="str">
        <f t="shared" si="47"/>
        <v>XAM</v>
      </c>
      <c r="CX6" s="2">
        <v>252.85574773129699</v>
      </c>
      <c r="CY6" s="1" t="str">
        <f t="shared" si="48"/>
        <v>XAM</v>
      </c>
      <c r="CZ6" s="6">
        <v>364.82580498088703</v>
      </c>
      <c r="DA6" s="1" t="str">
        <f t="shared" si="49"/>
        <v>XAM</v>
      </c>
      <c r="DB6" s="7">
        <v>578.25878028011095</v>
      </c>
      <c r="DC6" s="1" t="s">
        <v>584</v>
      </c>
    </row>
    <row r="7" spans="1:107" x14ac:dyDescent="0.25">
      <c r="A7" s="5">
        <v>8</v>
      </c>
      <c r="B7" s="5" t="s">
        <v>12</v>
      </c>
      <c r="C7" s="5" t="s">
        <v>11</v>
      </c>
      <c r="D7" s="5" t="s">
        <v>359</v>
      </c>
      <c r="E7" s="10">
        <v>951</v>
      </c>
      <c r="F7" s="2">
        <v>2.0000000010000001</v>
      </c>
      <c r="G7" s="1" t="str">
        <f t="shared" si="0"/>
        <v>XAM</v>
      </c>
      <c r="H7" s="2">
        <v>1.97487273321145</v>
      </c>
      <c r="I7" s="1" t="str">
        <f t="shared" si="1"/>
        <v>XAM</v>
      </c>
      <c r="J7" s="2">
        <v>1.9212781494760103</v>
      </c>
      <c r="K7" s="1" t="str">
        <f t="shared" si="2"/>
        <v>XAM</v>
      </c>
      <c r="L7" s="2">
        <v>1.9592192359816105</v>
      </c>
      <c r="M7" s="1" t="str">
        <f t="shared" si="3"/>
        <v>XAM</v>
      </c>
      <c r="N7" s="2">
        <v>2.0532324085176259</v>
      </c>
      <c r="O7" s="1" t="str">
        <f t="shared" si="4"/>
        <v>XAM</v>
      </c>
      <c r="P7" s="2">
        <v>2.1697958323333335</v>
      </c>
      <c r="Q7" s="1" t="str">
        <f t="shared" si="5"/>
        <v>XAM</v>
      </c>
      <c r="R7" s="2">
        <v>2.6146708328333337</v>
      </c>
      <c r="S7" s="1" t="str">
        <f t="shared" si="6"/>
        <v>XAM</v>
      </c>
      <c r="T7" s="2">
        <v>2.7000000000000006</v>
      </c>
      <c r="U7" s="1" t="str">
        <f t="shared" si="7"/>
        <v>XAM</v>
      </c>
      <c r="V7" s="2">
        <v>2.7000000000000006</v>
      </c>
      <c r="W7" s="1" t="str">
        <f t="shared" si="8"/>
        <v>XAM</v>
      </c>
      <c r="X7" s="2">
        <v>2.7000000000000006</v>
      </c>
      <c r="Y7" s="1" t="str">
        <f t="shared" si="9"/>
        <v>XAM</v>
      </c>
      <c r="Z7" s="2">
        <v>2.7000000000000006</v>
      </c>
      <c r="AA7" s="1" t="str">
        <f t="shared" si="10"/>
        <v>XAM</v>
      </c>
      <c r="AB7" s="2">
        <v>2.7000000000000006</v>
      </c>
      <c r="AC7" s="1" t="str">
        <f t="shared" si="11"/>
        <v>XAM</v>
      </c>
      <c r="AD7" s="2">
        <v>2.7000000000000006</v>
      </c>
      <c r="AE7" s="1" t="str">
        <f t="shared" si="12"/>
        <v>XAM</v>
      </c>
      <c r="AF7" s="2">
        <v>2.7000000000000006</v>
      </c>
      <c r="AG7" s="1" t="str">
        <f t="shared" si="13"/>
        <v>XAM</v>
      </c>
      <c r="AH7" s="2">
        <v>2.7000000000000006</v>
      </c>
      <c r="AI7" s="1" t="str">
        <f t="shared" si="14"/>
        <v>XAM</v>
      </c>
      <c r="AJ7" s="2">
        <v>2.7000000000000006</v>
      </c>
      <c r="AK7" s="1" t="str">
        <f t="shared" si="15"/>
        <v>XAM</v>
      </c>
      <c r="AL7" s="2">
        <v>2.7000000000000006</v>
      </c>
      <c r="AM7" s="1" t="str">
        <f t="shared" si="16"/>
        <v>XAM</v>
      </c>
      <c r="AN7" s="2">
        <v>2.7000000000000006</v>
      </c>
      <c r="AO7" s="1" t="str">
        <f t="shared" si="17"/>
        <v>XAM</v>
      </c>
      <c r="AP7" s="2">
        <v>2.7000000000000006</v>
      </c>
      <c r="AQ7" s="1" t="str">
        <f t="shared" si="18"/>
        <v>XAM</v>
      </c>
      <c r="AR7" s="2">
        <v>2.7000000000000006</v>
      </c>
      <c r="AS7" s="1" t="str">
        <f t="shared" si="19"/>
        <v>XAM</v>
      </c>
      <c r="AT7" s="2">
        <v>2.7000000000000006</v>
      </c>
      <c r="AU7" s="1" t="str">
        <f t="shared" si="20"/>
        <v>XAM</v>
      </c>
      <c r="AV7" s="2">
        <v>2.7000000000000006</v>
      </c>
      <c r="AW7" s="1" t="str">
        <f t="shared" si="21"/>
        <v>XAM</v>
      </c>
      <c r="AX7" s="2">
        <v>2.7000000000000006</v>
      </c>
      <c r="AY7" s="1" t="str">
        <f t="shared" si="22"/>
        <v>XAM</v>
      </c>
      <c r="AZ7" s="2">
        <v>2.7000000000000006</v>
      </c>
      <c r="BA7" s="1" t="str">
        <f t="shared" si="23"/>
        <v>XAM</v>
      </c>
      <c r="BB7" s="2">
        <v>2.7000000000000006</v>
      </c>
      <c r="BC7" s="1" t="str">
        <f t="shared" si="24"/>
        <v>XAM</v>
      </c>
      <c r="BD7" s="2">
        <v>2.7000000000000006</v>
      </c>
      <c r="BE7" s="1" t="str">
        <f t="shared" si="25"/>
        <v>XAM</v>
      </c>
      <c r="BF7" s="2">
        <v>2.7000000000000006</v>
      </c>
      <c r="BG7" s="1" t="str">
        <f t="shared" si="26"/>
        <v>XAM</v>
      </c>
      <c r="BH7" s="2">
        <v>2.7000000000000006</v>
      </c>
      <c r="BI7" s="1" t="str">
        <f t="shared" si="27"/>
        <v>XAM</v>
      </c>
      <c r="BJ7" s="2">
        <v>2.7000000000000006</v>
      </c>
      <c r="BK7" s="1" t="str">
        <f t="shared" si="28"/>
        <v>XAM</v>
      </c>
      <c r="BL7" s="2">
        <v>2.7000000000000006</v>
      </c>
      <c r="BM7" s="1" t="str">
        <f t="shared" si="29"/>
        <v>XAM</v>
      </c>
      <c r="BN7" s="2">
        <v>2.7000000000000006</v>
      </c>
      <c r="BO7" s="1" t="str">
        <f t="shared" si="30"/>
        <v>XAM</v>
      </c>
      <c r="BP7" s="2">
        <v>2.7000000000000006</v>
      </c>
      <c r="BQ7" s="1" t="str">
        <f t="shared" si="31"/>
        <v>XAM</v>
      </c>
      <c r="BR7" s="2">
        <v>2.7000000000000006</v>
      </c>
      <c r="BS7" s="1" t="str">
        <f t="shared" si="32"/>
        <v>XAM</v>
      </c>
      <c r="BT7" s="2">
        <v>2.7000000000000006</v>
      </c>
      <c r="BU7" s="1" t="str">
        <f t="shared" si="33"/>
        <v>XAM</v>
      </c>
      <c r="BV7" s="2">
        <v>2.7000000000000006</v>
      </c>
      <c r="BW7" s="1" t="str">
        <f t="shared" si="34"/>
        <v>XAM</v>
      </c>
      <c r="BX7" s="2">
        <v>2.7000000000000006</v>
      </c>
      <c r="BY7" s="1" t="str">
        <f t="shared" si="35"/>
        <v>XAM</v>
      </c>
      <c r="BZ7" s="2">
        <v>2.7000000000000006</v>
      </c>
      <c r="CA7" s="1" t="str">
        <f t="shared" si="36"/>
        <v>XAM</v>
      </c>
      <c r="CB7" s="2">
        <v>2.7000000000000006</v>
      </c>
      <c r="CC7" s="1" t="str">
        <f t="shared" si="37"/>
        <v>XAM</v>
      </c>
      <c r="CD7" s="2">
        <v>2.7000000000000006</v>
      </c>
      <c r="CE7" s="1" t="str">
        <f t="shared" si="38"/>
        <v>XAM</v>
      </c>
      <c r="CF7" s="2">
        <v>2.7</v>
      </c>
      <c r="CG7" s="1" t="str">
        <f t="shared" si="39"/>
        <v>XAM</v>
      </c>
      <c r="CH7" s="2">
        <v>2.7</v>
      </c>
      <c r="CI7" s="1" t="str">
        <f t="shared" si="40"/>
        <v>XAM</v>
      </c>
      <c r="CJ7" s="2">
        <v>2.7</v>
      </c>
      <c r="CK7" s="1" t="str">
        <f t="shared" si="41"/>
        <v>XAM</v>
      </c>
      <c r="CL7" s="2">
        <v>2.7</v>
      </c>
      <c r="CM7" s="1" t="str">
        <f t="shared" si="42"/>
        <v>XAM</v>
      </c>
      <c r="CN7" s="2">
        <v>2.7</v>
      </c>
      <c r="CO7" s="1" t="str">
        <f t="shared" si="43"/>
        <v>XAM</v>
      </c>
      <c r="CP7" s="2">
        <v>2.7</v>
      </c>
      <c r="CQ7" s="1" t="str">
        <f t="shared" si="44"/>
        <v>XAM</v>
      </c>
      <c r="CR7" s="2">
        <v>2.7</v>
      </c>
      <c r="CS7" s="1" t="str">
        <f t="shared" si="45"/>
        <v>XAM</v>
      </c>
      <c r="CT7" s="2">
        <v>2.7</v>
      </c>
      <c r="CU7" s="1" t="str">
        <f t="shared" si="46"/>
        <v>XAM</v>
      </c>
      <c r="CV7" s="2">
        <v>2.7</v>
      </c>
      <c r="CW7" s="1" t="str">
        <f t="shared" si="47"/>
        <v>XAM</v>
      </c>
      <c r="CX7" s="2">
        <v>2.7</v>
      </c>
      <c r="CY7" s="1" t="str">
        <f t="shared" si="48"/>
        <v>XAM</v>
      </c>
      <c r="CZ7" s="6">
        <v>2.7</v>
      </c>
      <c r="DA7" s="1" t="str">
        <f t="shared" si="49"/>
        <v>XAM</v>
      </c>
      <c r="DB7" s="7">
        <v>2.7</v>
      </c>
      <c r="DC7" s="1" t="s">
        <v>584</v>
      </c>
    </row>
    <row r="8" spans="1:107" x14ac:dyDescent="0.25">
      <c r="A8" s="5">
        <v>52</v>
      </c>
      <c r="B8" s="5" t="s">
        <v>21</v>
      </c>
      <c r="C8" s="5" t="s">
        <v>22</v>
      </c>
      <c r="D8" s="5" t="s">
        <v>365</v>
      </c>
      <c r="E8" s="10">
        <v>944</v>
      </c>
      <c r="F8" s="2"/>
      <c r="G8" s="1" t="str">
        <f t="shared" si="0"/>
        <v xml:space="preserve"> </v>
      </c>
      <c r="H8" s="2"/>
      <c r="I8" s="1" t="str">
        <f t="shared" si="1"/>
        <v xml:space="preserve"> </v>
      </c>
      <c r="J8" s="2"/>
      <c r="K8" s="1" t="str">
        <f t="shared" si="2"/>
        <v xml:space="preserve"> </v>
      </c>
      <c r="L8" s="2"/>
      <c r="M8" s="1" t="str">
        <f t="shared" si="3"/>
        <v xml:space="preserve"> </v>
      </c>
      <c r="N8" s="2"/>
      <c r="O8" s="1" t="str">
        <f t="shared" si="4"/>
        <v xml:space="preserve"> </v>
      </c>
      <c r="P8" s="2"/>
      <c r="Q8" s="1" t="str">
        <f t="shared" si="5"/>
        <v xml:space="preserve"> </v>
      </c>
      <c r="R8" s="2"/>
      <c r="S8" s="1" t="str">
        <f t="shared" si="6"/>
        <v xml:space="preserve"> </v>
      </c>
      <c r="T8" s="2"/>
      <c r="U8" s="1" t="str">
        <f t="shared" si="7"/>
        <v xml:space="preserve"> </v>
      </c>
      <c r="V8" s="2"/>
      <c r="W8" s="1" t="str">
        <f t="shared" si="8"/>
        <v xml:space="preserve"> </v>
      </c>
      <c r="X8" s="2"/>
      <c r="Y8" s="1" t="str">
        <f t="shared" si="9"/>
        <v xml:space="preserve"> </v>
      </c>
      <c r="Z8" s="2"/>
      <c r="AA8" s="1" t="str">
        <f t="shared" si="10"/>
        <v xml:space="preserve"> </v>
      </c>
      <c r="AB8" s="2"/>
      <c r="AC8" s="1" t="str">
        <f t="shared" si="11"/>
        <v xml:space="preserve"> </v>
      </c>
      <c r="AD8" s="2"/>
      <c r="AE8" s="1" t="str">
        <f t="shared" si="12"/>
        <v xml:space="preserve"> </v>
      </c>
      <c r="AF8" s="2"/>
      <c r="AG8" s="1" t="str">
        <f t="shared" si="13"/>
        <v xml:space="preserve"> </v>
      </c>
      <c r="AH8" s="2"/>
      <c r="AI8" s="1" t="str">
        <f t="shared" si="14"/>
        <v xml:space="preserve"> </v>
      </c>
      <c r="AJ8" s="2"/>
      <c r="AK8" s="1" t="str">
        <f t="shared" si="15"/>
        <v xml:space="preserve"> </v>
      </c>
      <c r="AL8" s="2"/>
      <c r="AM8" s="1" t="str">
        <f t="shared" si="16"/>
        <v xml:space="preserve"> </v>
      </c>
      <c r="AN8" s="2"/>
      <c r="AO8" s="1" t="str">
        <f t="shared" si="17"/>
        <v xml:space="preserve"> </v>
      </c>
      <c r="AP8" s="2"/>
      <c r="AQ8" s="1" t="str">
        <f t="shared" si="18"/>
        <v xml:space="preserve"> </v>
      </c>
      <c r="AR8" s="2"/>
      <c r="AS8" s="1" t="str">
        <f t="shared" si="19"/>
        <v xml:space="preserve"> </v>
      </c>
      <c r="AT8" s="2">
        <v>4.4982644711177793E-5</v>
      </c>
      <c r="AU8" s="1" t="str">
        <f t="shared" si="20"/>
        <v>XAM</v>
      </c>
      <c r="AV8" s="2">
        <v>7.9864599352176403E-5</v>
      </c>
      <c r="AW8" s="1" t="str">
        <f t="shared" si="21"/>
        <v>XAM</v>
      </c>
      <c r="AX8" s="2">
        <v>9.0994862619270288E-4</v>
      </c>
      <c r="AY8" s="1" t="str">
        <f t="shared" si="22"/>
        <v>XAM</v>
      </c>
      <c r="AZ8" s="2">
        <v>7.5339634671958509E-3</v>
      </c>
      <c r="BA8" s="1" t="str">
        <f t="shared" si="23"/>
        <v>XAM</v>
      </c>
      <c r="BB8" s="2">
        <v>0.1094936046079427</v>
      </c>
      <c r="BC8" s="1" t="str">
        <f t="shared" si="24"/>
        <v>XAM</v>
      </c>
      <c r="BD8" s="2">
        <v>0.69261223984176157</v>
      </c>
      <c r="BE8" s="1" t="str">
        <f t="shared" si="25"/>
        <v>XAM</v>
      </c>
      <c r="BF8" s="2">
        <v>0.86025283333333402</v>
      </c>
      <c r="BG8" s="1" t="str">
        <f t="shared" si="26"/>
        <v>XAM</v>
      </c>
      <c r="BH8" s="2">
        <v>0.79707499999999998</v>
      </c>
      <c r="BI8" s="1" t="str">
        <f t="shared" si="27"/>
        <v>XAM</v>
      </c>
      <c r="BJ8" s="2">
        <v>0.77379968666666599</v>
      </c>
      <c r="BK8" s="1" t="str">
        <f t="shared" si="28"/>
        <v>XAM</v>
      </c>
      <c r="BL8" s="2">
        <v>0.82403333333333395</v>
      </c>
      <c r="BM8" s="1" t="str">
        <f t="shared" si="29"/>
        <v>XAM</v>
      </c>
      <c r="BN8" s="2">
        <v>0.89483075000000001</v>
      </c>
      <c r="BO8" s="1" t="str">
        <f t="shared" si="30"/>
        <v>XAM</v>
      </c>
      <c r="BP8" s="2">
        <v>0.93131666666666602</v>
      </c>
      <c r="BQ8" s="1" t="str">
        <f t="shared" si="31"/>
        <v>XAM</v>
      </c>
      <c r="BR8" s="2">
        <v>0.97216416666666605</v>
      </c>
      <c r="BS8" s="1" t="str">
        <f t="shared" si="32"/>
        <v>XAM</v>
      </c>
      <c r="BT8" s="2">
        <v>0.98214599999999996</v>
      </c>
      <c r="BU8" s="1" t="str">
        <f t="shared" si="33"/>
        <v>XAM</v>
      </c>
      <c r="BV8" s="2">
        <v>0.98269550000000006</v>
      </c>
      <c r="BW8" s="1" t="str">
        <f t="shared" si="34"/>
        <v>XAM</v>
      </c>
      <c r="BX8" s="2">
        <v>0.94542099999999996</v>
      </c>
      <c r="BY8" s="1" t="str">
        <f t="shared" si="35"/>
        <v>XAM</v>
      </c>
      <c r="BZ8" s="2">
        <v>0.89344500000000004</v>
      </c>
      <c r="CA8" s="1" t="str">
        <f t="shared" si="36"/>
        <v>XAM</v>
      </c>
      <c r="CB8" s="2">
        <v>0.85812380824372803</v>
      </c>
      <c r="CC8" s="1" t="str">
        <f t="shared" si="37"/>
        <v>XAM</v>
      </c>
      <c r="CD8" s="2">
        <v>0.82161957885304604</v>
      </c>
      <c r="CE8" s="1" t="str">
        <f t="shared" si="38"/>
        <v>XAM</v>
      </c>
      <c r="CF8" s="2">
        <v>0.80378333333333296</v>
      </c>
      <c r="CG8" s="1" t="str">
        <f t="shared" si="39"/>
        <v>XAM</v>
      </c>
      <c r="CH8" s="2">
        <v>0.80264999999999997</v>
      </c>
      <c r="CI8" s="1" t="str">
        <f t="shared" si="40"/>
        <v>XAM</v>
      </c>
      <c r="CJ8" s="2">
        <v>0.78968638888888898</v>
      </c>
      <c r="CK8" s="1" t="str">
        <f t="shared" si="41"/>
        <v>XAM</v>
      </c>
      <c r="CL8" s="2">
        <v>0.78564534946236597</v>
      </c>
      <c r="CM8" s="1" t="str">
        <f t="shared" si="42"/>
        <v>XAM</v>
      </c>
      <c r="CN8" s="2">
        <v>0.784541075268817</v>
      </c>
      <c r="CO8" s="1" t="str">
        <f t="shared" si="43"/>
        <v>XAM</v>
      </c>
      <c r="CP8" s="2">
        <v>0.78434749999999998</v>
      </c>
      <c r="CQ8" s="1" t="str">
        <f t="shared" si="44"/>
        <v>XAM</v>
      </c>
      <c r="CR8" s="2">
        <v>1.0245638185505901</v>
      </c>
      <c r="CS8" s="1" t="str">
        <f t="shared" si="45"/>
        <v>XAM</v>
      </c>
      <c r="CT8" s="2">
        <v>1.59572157270424</v>
      </c>
      <c r="CU8" s="1" t="str">
        <f t="shared" si="46"/>
        <v>XAM</v>
      </c>
      <c r="CV8" s="2">
        <v>1.72115480222734</v>
      </c>
      <c r="CW8" s="1" t="str">
        <f t="shared" si="47"/>
        <v>XAM</v>
      </c>
      <c r="CX8" s="2">
        <v>1.7000166666666701</v>
      </c>
      <c r="CY8" s="1" t="str">
        <f t="shared" si="48"/>
        <v>XAM</v>
      </c>
      <c r="CZ8" s="6">
        <v>1.7</v>
      </c>
      <c r="DA8" s="1" t="str">
        <f t="shared" si="49"/>
        <v>XAM</v>
      </c>
      <c r="DB8" s="7">
        <v>1.7</v>
      </c>
      <c r="DC8" s="1" t="s">
        <v>584</v>
      </c>
    </row>
    <row r="9" spans="1:107" x14ac:dyDescent="0.25">
      <c r="A9" s="5">
        <v>9</v>
      </c>
      <c r="B9" s="5" t="s">
        <v>13</v>
      </c>
      <c r="C9" s="5" t="s">
        <v>14</v>
      </c>
      <c r="D9" s="5" t="s">
        <v>360</v>
      </c>
      <c r="E9" s="10">
        <v>32</v>
      </c>
      <c r="F9" s="2">
        <v>3.7916666656666665E-11</v>
      </c>
      <c r="G9" s="1" t="str">
        <f t="shared" si="0"/>
        <v>XAM</v>
      </c>
      <c r="H9" s="2">
        <v>4.5216666656666669E-11</v>
      </c>
      <c r="I9" s="1" t="str">
        <f t="shared" si="1"/>
        <v>XAM</v>
      </c>
      <c r="J9" s="2">
        <v>7.9310949030436402E-11</v>
      </c>
      <c r="K9" s="1" t="str">
        <f t="shared" si="2"/>
        <v>XAM</v>
      </c>
      <c r="L9" s="2">
        <v>1.2079492192787767E-10</v>
      </c>
      <c r="M9" s="1" t="str">
        <f t="shared" si="3"/>
        <v>XAM</v>
      </c>
      <c r="N9" s="2">
        <v>1.4719412290288418E-10</v>
      </c>
      <c r="O9" s="1" t="str">
        <f t="shared" si="4"/>
        <v>XAM</v>
      </c>
      <c r="P9" s="2">
        <v>4.0655879684133237E-10</v>
      </c>
      <c r="Q9" s="1" t="str">
        <f t="shared" si="5"/>
        <v>XAM</v>
      </c>
      <c r="R9" s="2">
        <v>2.0370850848294874E-9</v>
      </c>
      <c r="S9" s="1" t="str">
        <f t="shared" si="6"/>
        <v>XAM</v>
      </c>
      <c r="T9" s="2">
        <v>4.9861730806097397E-9</v>
      </c>
      <c r="U9" s="1" t="str">
        <f t="shared" si="7"/>
        <v>XAM</v>
      </c>
      <c r="V9" s="2">
        <v>1.2057409119778062E-8</v>
      </c>
      <c r="W9" s="1" t="str">
        <f t="shared" si="8"/>
        <v>XAM</v>
      </c>
      <c r="X9" s="2">
        <v>2.8315798413953848E-8</v>
      </c>
      <c r="Y9" s="1" t="str">
        <f t="shared" si="9"/>
        <v>XAM</v>
      </c>
      <c r="Z9" s="2">
        <v>5.0890130579441643E-8</v>
      </c>
      <c r="AA9" s="1" t="str">
        <f t="shared" si="10"/>
        <v>XAM</v>
      </c>
      <c r="AB9" s="2">
        <v>9.568491190733998E-8</v>
      </c>
      <c r="AC9" s="1" t="str">
        <f t="shared" si="11"/>
        <v>XAM</v>
      </c>
      <c r="AD9" s="2">
        <v>2.7206572737563898E-7</v>
      </c>
      <c r="AE9" s="1" t="str">
        <f t="shared" si="12"/>
        <v>XAM</v>
      </c>
      <c r="AF9" s="2">
        <v>1.2601208840241402E-6</v>
      </c>
      <c r="AG9" s="1" t="str">
        <f t="shared" si="13"/>
        <v>XAM</v>
      </c>
      <c r="AH9" s="2">
        <v>8.6122255519208073E-6</v>
      </c>
      <c r="AI9" s="1" t="str">
        <f t="shared" si="14"/>
        <v>XAM</v>
      </c>
      <c r="AJ9" s="2">
        <v>6.0180899999999998E-5</v>
      </c>
      <c r="AK9" s="1" t="str">
        <f t="shared" si="15"/>
        <v>XAM</v>
      </c>
      <c r="AL9" s="2">
        <v>9.4303166666666669E-5</v>
      </c>
      <c r="AM9" s="1" t="str">
        <f t="shared" si="16"/>
        <v>XAM</v>
      </c>
      <c r="AN9" s="2">
        <v>2.1442983333333333E-4</v>
      </c>
      <c r="AO9" s="1" t="str">
        <f t="shared" si="17"/>
        <v>XAM</v>
      </c>
      <c r="AP9" s="2">
        <v>8.7526041666666666E-4</v>
      </c>
      <c r="AQ9" s="1" t="str">
        <f t="shared" si="18"/>
        <v>XAM</v>
      </c>
      <c r="AR9" s="2">
        <v>4.2333960833333337E-2</v>
      </c>
      <c r="AS9" s="1" t="str">
        <f t="shared" si="19"/>
        <v>XAM</v>
      </c>
      <c r="AT9" s="2">
        <v>0.4875890833333334</v>
      </c>
      <c r="AU9" s="1" t="str">
        <f t="shared" si="20"/>
        <v>XAM</v>
      </c>
      <c r="AV9" s="2">
        <v>0.95355441666666663</v>
      </c>
      <c r="AW9" s="1" t="str">
        <f t="shared" si="21"/>
        <v>XAM</v>
      </c>
      <c r="AX9" s="2">
        <v>0.99064166666666664</v>
      </c>
      <c r="AY9" s="1" t="str">
        <f t="shared" si="22"/>
        <v>XAM</v>
      </c>
      <c r="AZ9" s="2">
        <v>0.99894583333333342</v>
      </c>
      <c r="BA9" s="1" t="str">
        <f t="shared" si="23"/>
        <v>XAM</v>
      </c>
      <c r="BB9" s="2">
        <v>0.99900833333333339</v>
      </c>
      <c r="BC9" s="1" t="str">
        <f t="shared" si="24"/>
        <v>XAM</v>
      </c>
      <c r="BD9" s="2">
        <v>0.99975000000000003</v>
      </c>
      <c r="BE9" s="1" t="str">
        <f t="shared" si="25"/>
        <v>XAM</v>
      </c>
      <c r="BF9" s="2">
        <v>0.9996624999999999</v>
      </c>
      <c r="BG9" s="1" t="str">
        <f t="shared" si="26"/>
        <v>XAM</v>
      </c>
      <c r="BH9" s="2">
        <v>0.99949999999999994</v>
      </c>
      <c r="BI9" s="1" t="str">
        <f t="shared" si="27"/>
        <v>XAM</v>
      </c>
      <c r="BJ9" s="2">
        <v>0.99949999999999994</v>
      </c>
      <c r="BK9" s="1" t="str">
        <f t="shared" si="28"/>
        <v>XAM</v>
      </c>
      <c r="BL9" s="2">
        <v>0.99949999999999994</v>
      </c>
      <c r="BM9" s="1" t="str">
        <f t="shared" si="29"/>
        <v>XAM</v>
      </c>
      <c r="BN9" s="2">
        <v>0.99949999999999994</v>
      </c>
      <c r="BO9" s="1" t="str">
        <f t="shared" si="30"/>
        <v>XAM</v>
      </c>
      <c r="BP9" s="2">
        <v>0.99949999999999994</v>
      </c>
      <c r="BQ9" s="1" t="str">
        <f t="shared" si="31"/>
        <v>XAM</v>
      </c>
      <c r="BR9" s="2">
        <v>3.0632566666666667</v>
      </c>
      <c r="BS9" s="1" t="str">
        <f t="shared" si="32"/>
        <v>XAM</v>
      </c>
      <c r="BT9" s="2">
        <v>2.9006291666666666</v>
      </c>
      <c r="BU9" s="1" t="str">
        <f t="shared" si="33"/>
        <v>XAM</v>
      </c>
      <c r="BV9" s="2">
        <v>2.9233008189033192</v>
      </c>
      <c r="BW9" s="1" t="str">
        <f t="shared" si="34"/>
        <v>XAM</v>
      </c>
      <c r="BX9" s="2">
        <v>2.9036575</v>
      </c>
      <c r="BY9" s="1" t="str">
        <f t="shared" si="35"/>
        <v>XAM</v>
      </c>
      <c r="BZ9" s="2">
        <v>3.054313333333333</v>
      </c>
      <c r="CA9" s="1" t="str">
        <f t="shared" si="36"/>
        <v>XAM</v>
      </c>
      <c r="CB9" s="2">
        <v>3.095648849206349</v>
      </c>
      <c r="CC9" s="1" t="str">
        <f t="shared" si="37"/>
        <v>XAM</v>
      </c>
      <c r="CD9" s="2">
        <v>3.1441645598845596</v>
      </c>
      <c r="CE9" s="1" t="str">
        <f t="shared" si="38"/>
        <v>XAM</v>
      </c>
      <c r="CF9" s="2">
        <v>3.7101068305232801</v>
      </c>
      <c r="CG9" s="1" t="str">
        <f t="shared" si="39"/>
        <v>XAM</v>
      </c>
      <c r="CH9" s="2">
        <v>3.8962951544704998</v>
      </c>
      <c r="CI9" s="1" t="str">
        <f t="shared" si="40"/>
        <v>XAM</v>
      </c>
      <c r="CJ9" s="2">
        <v>4.1101395762132604</v>
      </c>
      <c r="CK9" s="1" t="str">
        <f t="shared" si="41"/>
        <v>XAM</v>
      </c>
      <c r="CL9" s="2">
        <v>4.5369343601874599</v>
      </c>
      <c r="CM9" s="1" t="str">
        <f t="shared" si="42"/>
        <v>XAM</v>
      </c>
      <c r="CN9" s="2">
        <v>5.4593526646570396</v>
      </c>
      <c r="CO9" s="1" t="str">
        <f t="shared" si="43"/>
        <v>XAM</v>
      </c>
      <c r="CP9" s="2">
        <v>8.0752759928133404</v>
      </c>
      <c r="CQ9" s="1" t="str">
        <f t="shared" si="44"/>
        <v>XAM</v>
      </c>
      <c r="CR9" s="2">
        <v>9.2331855247242896</v>
      </c>
      <c r="CS9" s="1" t="str">
        <f t="shared" si="45"/>
        <v>XAM</v>
      </c>
      <c r="CT9" s="2">
        <v>14.7581750873396</v>
      </c>
      <c r="CU9" s="1" t="str">
        <f t="shared" si="46"/>
        <v>XAM</v>
      </c>
      <c r="CV9" s="2">
        <v>16.5627069251411</v>
      </c>
      <c r="CW9" s="1" t="str">
        <f t="shared" si="47"/>
        <v>XAM</v>
      </c>
      <c r="CX9" s="2">
        <v>28.094991666666701</v>
      </c>
      <c r="CY9" s="1" t="str">
        <f t="shared" si="48"/>
        <v>XAM</v>
      </c>
      <c r="CZ9" s="6">
        <v>48.147891666666702</v>
      </c>
      <c r="DA9" s="1" t="str">
        <f t="shared" si="49"/>
        <v>XAM</v>
      </c>
      <c r="DB9" s="7">
        <v>70.539166666666702</v>
      </c>
      <c r="DC9" s="1" t="s">
        <v>584</v>
      </c>
    </row>
    <row r="10" spans="1:107" x14ac:dyDescent="0.25">
      <c r="A10" s="5">
        <v>10</v>
      </c>
      <c r="B10" s="5" t="s">
        <v>18</v>
      </c>
      <c r="C10" s="5" t="s">
        <v>19</v>
      </c>
      <c r="D10" s="5" t="s">
        <v>364</v>
      </c>
      <c r="E10" s="10">
        <v>36</v>
      </c>
      <c r="F10" s="2">
        <v>0.89285699989285705</v>
      </c>
      <c r="G10" s="1" t="str">
        <f t="shared" si="0"/>
        <v>XAM</v>
      </c>
      <c r="H10" s="2">
        <v>0.88267025929554765</v>
      </c>
      <c r="I10" s="1" t="str">
        <f t="shared" si="1"/>
        <v>XAM</v>
      </c>
      <c r="J10" s="2">
        <v>0.83869780726220711</v>
      </c>
      <c r="K10" s="1" t="str">
        <f t="shared" si="2"/>
        <v>XAM</v>
      </c>
      <c r="L10" s="2">
        <v>0.70349710157742595</v>
      </c>
      <c r="M10" s="1" t="str">
        <f t="shared" si="3"/>
        <v>XAM</v>
      </c>
      <c r="N10" s="2">
        <v>0.69666586863809621</v>
      </c>
      <c r="O10" s="1" t="str">
        <f t="shared" si="4"/>
        <v>XAM</v>
      </c>
      <c r="P10" s="2">
        <v>0.76387124900000003</v>
      </c>
      <c r="Q10" s="1" t="str">
        <f t="shared" si="5"/>
        <v>XAM</v>
      </c>
      <c r="R10" s="2">
        <v>0.81828408233333327</v>
      </c>
      <c r="S10" s="1" t="str">
        <f t="shared" si="6"/>
        <v>XAM</v>
      </c>
      <c r="T10" s="2">
        <v>0.90182499899999991</v>
      </c>
      <c r="U10" s="1" t="str">
        <f t="shared" si="7"/>
        <v>XAM</v>
      </c>
      <c r="V10" s="2">
        <v>0.87365924900000003</v>
      </c>
      <c r="W10" s="1" t="str">
        <f t="shared" si="8"/>
        <v>XAM</v>
      </c>
      <c r="X10" s="2">
        <v>0.8946409156666667</v>
      </c>
      <c r="Y10" s="1" t="str">
        <f t="shared" si="9"/>
        <v>XAM</v>
      </c>
      <c r="Z10" s="2">
        <v>0.87824433233333332</v>
      </c>
      <c r="AA10" s="1" t="str">
        <f t="shared" si="10"/>
        <v>XAM</v>
      </c>
      <c r="AB10" s="2">
        <v>0.87021458233333338</v>
      </c>
      <c r="AC10" s="1" t="str">
        <f t="shared" si="11"/>
        <v>XAM</v>
      </c>
      <c r="AD10" s="2">
        <v>0.98586283233333338</v>
      </c>
      <c r="AE10" s="1" t="str">
        <f t="shared" si="12"/>
        <v>XAM</v>
      </c>
      <c r="AF10" s="2">
        <v>1.1100149991666666</v>
      </c>
      <c r="AG10" s="1" t="str">
        <f t="shared" si="13"/>
        <v>XAM</v>
      </c>
      <c r="AH10" s="2">
        <v>1.1395191659166668</v>
      </c>
      <c r="AI10" s="1" t="str">
        <f t="shared" si="14"/>
        <v>XAM</v>
      </c>
      <c r="AJ10" s="2">
        <v>1.4318949994999999</v>
      </c>
      <c r="AK10" s="1" t="str">
        <f t="shared" si="15"/>
        <v>XAM</v>
      </c>
      <c r="AL10" s="2">
        <v>1.4959741664166668</v>
      </c>
      <c r="AM10" s="1" t="str">
        <f t="shared" si="16"/>
        <v>XAM</v>
      </c>
      <c r="AN10" s="2">
        <v>1.42818</v>
      </c>
      <c r="AO10" s="1" t="str">
        <f t="shared" si="17"/>
        <v>XAM</v>
      </c>
      <c r="AP10" s="2">
        <v>1.2799083333333334</v>
      </c>
      <c r="AQ10" s="1" t="str">
        <f t="shared" si="18"/>
        <v>XAM</v>
      </c>
      <c r="AR10" s="2">
        <v>1.2645966666666666</v>
      </c>
      <c r="AS10" s="1" t="str">
        <f t="shared" si="19"/>
        <v>XAM</v>
      </c>
      <c r="AT10" s="2">
        <v>1.2810566666666667</v>
      </c>
      <c r="AU10" s="1" t="str">
        <f t="shared" si="20"/>
        <v>XAM</v>
      </c>
      <c r="AV10" s="2">
        <v>1.2837558333333332</v>
      </c>
      <c r="AW10" s="1" t="str">
        <f t="shared" si="21"/>
        <v>XAM</v>
      </c>
      <c r="AX10" s="2">
        <v>1.3616483333333333</v>
      </c>
      <c r="AY10" s="1" t="str">
        <f t="shared" si="22"/>
        <v>XAM</v>
      </c>
      <c r="AZ10" s="2">
        <v>1.4705599999999999</v>
      </c>
      <c r="BA10" s="1" t="str">
        <f t="shared" si="23"/>
        <v>XAM</v>
      </c>
      <c r="BB10" s="2">
        <v>1.3677508333333332</v>
      </c>
      <c r="BC10" s="1" t="str">
        <f t="shared" si="24"/>
        <v>XAM</v>
      </c>
      <c r="BD10" s="2">
        <v>1.3490324999999999</v>
      </c>
      <c r="BE10" s="1" t="str">
        <f t="shared" si="25"/>
        <v>XAM</v>
      </c>
      <c r="BF10" s="2">
        <v>1.2778633333333336</v>
      </c>
      <c r="BG10" s="1" t="str">
        <f t="shared" si="26"/>
        <v>XAM</v>
      </c>
      <c r="BH10" s="2">
        <v>1.34738</v>
      </c>
      <c r="BI10" s="1" t="str">
        <f t="shared" si="27"/>
        <v>XAM</v>
      </c>
      <c r="BJ10" s="2">
        <v>1.5918283333333334</v>
      </c>
      <c r="BK10" s="1" t="str">
        <f t="shared" si="28"/>
        <v>XAM</v>
      </c>
      <c r="BL10" s="2">
        <v>1.5499499999999999</v>
      </c>
      <c r="BM10" s="1" t="str">
        <f t="shared" si="29"/>
        <v>XAM</v>
      </c>
      <c r="BN10" s="2">
        <v>1.7248266666666667</v>
      </c>
      <c r="BO10" s="1" t="str">
        <f t="shared" si="30"/>
        <v>XAM</v>
      </c>
      <c r="BP10" s="2">
        <v>1.9334425</v>
      </c>
      <c r="BQ10" s="1" t="str">
        <f t="shared" si="31"/>
        <v>XAM</v>
      </c>
      <c r="BR10" s="2">
        <v>1.8405625000000001</v>
      </c>
      <c r="BS10" s="1" t="str">
        <f t="shared" si="32"/>
        <v>XAM</v>
      </c>
      <c r="BT10" s="2">
        <v>1.5419141666666667</v>
      </c>
      <c r="BU10" s="1" t="str">
        <f t="shared" si="33"/>
        <v>XAM</v>
      </c>
      <c r="BV10" s="2">
        <v>1.3597524999999999</v>
      </c>
      <c r="BW10" s="1" t="str">
        <f t="shared" si="34"/>
        <v>XAM</v>
      </c>
      <c r="BX10" s="2">
        <v>1.3094733333333333</v>
      </c>
      <c r="BY10" s="1" t="str">
        <f t="shared" si="35"/>
        <v>XAM</v>
      </c>
      <c r="BZ10" s="2">
        <v>1.3279734404999999</v>
      </c>
      <c r="CA10" s="1" t="str">
        <f t="shared" si="36"/>
        <v>XAM</v>
      </c>
      <c r="CB10" s="2">
        <v>1.1950725</v>
      </c>
      <c r="CC10" s="1" t="str">
        <f t="shared" si="37"/>
        <v>XAM</v>
      </c>
      <c r="CD10" s="2">
        <v>1.1921783333333336</v>
      </c>
      <c r="CE10" s="1" t="str">
        <f t="shared" si="38"/>
        <v>XAM</v>
      </c>
      <c r="CF10" s="2">
        <v>1.28218881008452</v>
      </c>
      <c r="CG10" s="1" t="str">
        <f t="shared" si="39"/>
        <v>XAM</v>
      </c>
      <c r="CH10" s="2">
        <v>1.0901594863867701</v>
      </c>
      <c r="CI10" s="1" t="str">
        <f t="shared" si="40"/>
        <v>XAM</v>
      </c>
      <c r="CJ10" s="2">
        <v>0.96946320149673504</v>
      </c>
      <c r="CK10" s="1" t="str">
        <f t="shared" si="41"/>
        <v>XAM</v>
      </c>
      <c r="CL10" s="2">
        <v>0.96580103065870804</v>
      </c>
      <c r="CM10" s="1" t="str">
        <f t="shared" si="42"/>
        <v>XAM</v>
      </c>
      <c r="CN10" s="2">
        <v>1.0358430965205401</v>
      </c>
      <c r="CO10" s="1" t="str">
        <f t="shared" si="43"/>
        <v>XAM</v>
      </c>
      <c r="CP10" s="2">
        <v>1.1093632928169199</v>
      </c>
      <c r="CQ10" s="1" t="str">
        <f t="shared" si="44"/>
        <v>XAM</v>
      </c>
      <c r="CR10" s="2">
        <v>1.33109026245502</v>
      </c>
      <c r="CS10" s="1" t="str">
        <f t="shared" si="45"/>
        <v>XAM</v>
      </c>
      <c r="CT10" s="2">
        <v>1.3452139760194699</v>
      </c>
      <c r="CU10" s="1" t="str">
        <f t="shared" si="46"/>
        <v>XAM</v>
      </c>
      <c r="CV10" s="2">
        <v>1.3047580767159199</v>
      </c>
      <c r="CW10" s="1" t="str">
        <f t="shared" si="47"/>
        <v>XAM</v>
      </c>
      <c r="CX10" s="2">
        <v>1.33841214646451</v>
      </c>
      <c r="CY10" s="1" t="str">
        <f t="shared" si="48"/>
        <v>XAM</v>
      </c>
      <c r="CZ10" s="6">
        <v>1.4385065442138201</v>
      </c>
      <c r="DA10" s="1" t="str">
        <f t="shared" si="49"/>
        <v>XAM</v>
      </c>
      <c r="DB10" s="7">
        <v>1.4530851184701601</v>
      </c>
      <c r="DC10" s="1" t="s">
        <v>584</v>
      </c>
    </row>
    <row r="11" spans="1:107" x14ac:dyDescent="0.25">
      <c r="A11" s="5">
        <v>11</v>
      </c>
      <c r="B11" s="5" t="s">
        <v>20</v>
      </c>
      <c r="C11" s="5" t="s">
        <v>7</v>
      </c>
      <c r="D11" s="5" t="s">
        <v>357</v>
      </c>
      <c r="E11" s="10">
        <v>978</v>
      </c>
      <c r="F11" s="2">
        <v>1.8894936901811734</v>
      </c>
      <c r="G11" s="1" t="str">
        <f t="shared" si="0"/>
        <v>XAM</v>
      </c>
      <c r="H11" s="2">
        <v>1.8157731950713065</v>
      </c>
      <c r="I11" s="1" t="str">
        <f t="shared" si="1"/>
        <v>XAM</v>
      </c>
      <c r="J11" s="2">
        <v>1.6798567859954601</v>
      </c>
      <c r="K11" s="1" t="str">
        <f t="shared" si="2"/>
        <v>XAM</v>
      </c>
      <c r="L11" s="2">
        <v>1.4229340929400764</v>
      </c>
      <c r="M11" s="1" t="str">
        <f t="shared" si="3"/>
        <v>XAM</v>
      </c>
      <c r="N11" s="2">
        <v>1.3584369526100446</v>
      </c>
      <c r="O11" s="1" t="str">
        <f t="shared" si="4"/>
        <v>XAM</v>
      </c>
      <c r="P11" s="2">
        <v>1.2657245844325098</v>
      </c>
      <c r="Q11" s="1" t="str">
        <f t="shared" si="5"/>
        <v>XAM</v>
      </c>
      <c r="R11" s="2">
        <v>1.3037264206327865</v>
      </c>
      <c r="S11" s="1" t="str">
        <f t="shared" si="6"/>
        <v>XAM</v>
      </c>
      <c r="T11" s="2">
        <v>1.201057874174255</v>
      </c>
      <c r="U11" s="1" t="str">
        <f t="shared" si="7"/>
        <v>XAM</v>
      </c>
      <c r="V11" s="2">
        <v>1.055330673440986</v>
      </c>
      <c r="W11" s="1" t="str">
        <f t="shared" si="8"/>
        <v>XAM</v>
      </c>
      <c r="X11" s="2">
        <v>0.97145411069647225</v>
      </c>
      <c r="Y11" s="1" t="str">
        <f t="shared" si="9"/>
        <v>XAM</v>
      </c>
      <c r="Z11" s="2">
        <v>0.94024112839715213</v>
      </c>
      <c r="AA11" s="1" t="str">
        <f t="shared" si="10"/>
        <v>XAM</v>
      </c>
      <c r="AB11" s="2">
        <v>1.1574481175798006</v>
      </c>
      <c r="AC11" s="1" t="str">
        <f t="shared" si="11"/>
        <v>XAM</v>
      </c>
      <c r="AD11" s="2">
        <v>1.2397440462175</v>
      </c>
      <c r="AE11" s="1" t="str">
        <f t="shared" si="12"/>
        <v>XAM</v>
      </c>
      <c r="AF11" s="2">
        <v>1.3054463443747593</v>
      </c>
      <c r="AG11" s="1" t="str">
        <f t="shared" si="13"/>
        <v>XAM</v>
      </c>
      <c r="AH11" s="2">
        <v>1.4541167948857703</v>
      </c>
      <c r="AI11" s="1" t="str">
        <f t="shared" si="14"/>
        <v>XAM</v>
      </c>
      <c r="AJ11" s="2">
        <v>1.5035646025038216</v>
      </c>
      <c r="AK11" s="1" t="str">
        <f t="shared" si="15"/>
        <v>XAM</v>
      </c>
      <c r="AL11" s="2">
        <v>1.1095058489519365</v>
      </c>
      <c r="AM11" s="1" t="str">
        <f t="shared" si="16"/>
        <v>XAM</v>
      </c>
      <c r="AN11" s="2">
        <v>0.91876630596716635</v>
      </c>
      <c r="AO11" s="1" t="str">
        <f t="shared" si="17"/>
        <v>XAM</v>
      </c>
      <c r="AP11" s="2">
        <v>0.89733993202667561</v>
      </c>
      <c r="AQ11" s="1" t="str">
        <f t="shared" si="18"/>
        <v>XAM</v>
      </c>
      <c r="AR11" s="2">
        <v>0.96151004459689582</v>
      </c>
      <c r="AS11" s="1" t="str">
        <f t="shared" si="19"/>
        <v>XAM</v>
      </c>
      <c r="AT11" s="2">
        <v>0.82627801234953691</v>
      </c>
      <c r="AU11" s="1" t="str">
        <f t="shared" si="20"/>
        <v>XAM</v>
      </c>
      <c r="AV11" s="2">
        <v>0.84852195567441602</v>
      </c>
      <c r="AW11" s="1" t="str">
        <f t="shared" si="21"/>
        <v>XAM</v>
      </c>
      <c r="AX11" s="2">
        <v>0.79862599894866637</v>
      </c>
      <c r="AY11" s="1" t="str">
        <f t="shared" si="22"/>
        <v>XAM</v>
      </c>
      <c r="AZ11" s="2">
        <v>0.84534366983277964</v>
      </c>
      <c r="BA11" s="1" t="str">
        <f t="shared" si="23"/>
        <v>XAM</v>
      </c>
      <c r="BB11" s="2">
        <v>0.83005638806324467</v>
      </c>
      <c r="BC11" s="1" t="str">
        <f t="shared" si="24"/>
        <v>XAM</v>
      </c>
      <c r="BD11" s="2">
        <v>0.73265087485980185</v>
      </c>
      <c r="BE11" s="1" t="str">
        <f t="shared" si="25"/>
        <v>XAM</v>
      </c>
      <c r="BF11" s="2">
        <v>0.76935513760601137</v>
      </c>
      <c r="BG11" s="1" t="str">
        <f t="shared" si="26"/>
        <v>XAM</v>
      </c>
      <c r="BH11" s="2">
        <v>0.88691701246823595</v>
      </c>
      <c r="BI11" s="1" t="str">
        <f t="shared" si="27"/>
        <v>XAM</v>
      </c>
      <c r="BJ11" s="2">
        <v>0.89962173789815625</v>
      </c>
      <c r="BK11" s="1" t="str">
        <f t="shared" si="28"/>
        <v>XAM</v>
      </c>
      <c r="BL11" s="2">
        <v>0.93862727583333327</v>
      </c>
      <c r="BM11" s="1" t="str">
        <f t="shared" si="29"/>
        <v>XAM</v>
      </c>
      <c r="BN11" s="2">
        <v>1.0854008333333334</v>
      </c>
      <c r="BO11" s="1" t="str">
        <f t="shared" si="30"/>
        <v>XAM</v>
      </c>
      <c r="BP11" s="2">
        <v>1.11751</v>
      </c>
      <c r="BQ11" s="1" t="str">
        <f t="shared" si="31"/>
        <v>XAM</v>
      </c>
      <c r="BR11" s="2">
        <v>1.0625516666666666</v>
      </c>
      <c r="BS11" s="1" t="str">
        <f t="shared" si="32"/>
        <v>XAM</v>
      </c>
      <c r="BT11" s="2">
        <v>0.88603416666666668</v>
      </c>
      <c r="BU11" s="1" t="str">
        <f t="shared" si="33"/>
        <v>XAM</v>
      </c>
      <c r="BV11" s="2">
        <v>0.805365</v>
      </c>
      <c r="BW11" s="1" t="str">
        <f t="shared" si="34"/>
        <v>XAM</v>
      </c>
      <c r="BX11" s="2">
        <v>0.80412000000000006</v>
      </c>
      <c r="BY11" s="1" t="str">
        <f t="shared" si="35"/>
        <v>XAM</v>
      </c>
      <c r="BZ11" s="2">
        <v>0.7971408333333333</v>
      </c>
      <c r="CA11" s="1" t="str">
        <f t="shared" si="36"/>
        <v>XAM</v>
      </c>
      <c r="CB11" s="2">
        <v>0.73063750000000016</v>
      </c>
      <c r="CC11" s="1" t="str">
        <f t="shared" si="37"/>
        <v>XAM</v>
      </c>
      <c r="CD11" s="2">
        <v>0.68267471123987311</v>
      </c>
      <c r="CE11" s="1" t="str">
        <f t="shared" si="38"/>
        <v>XAM</v>
      </c>
      <c r="CF11" s="2">
        <v>0.71984335978561498</v>
      </c>
      <c r="CG11" s="1" t="str">
        <f t="shared" si="39"/>
        <v>XAM</v>
      </c>
      <c r="CH11" s="2">
        <v>0.75504495198983501</v>
      </c>
      <c r="CI11" s="1" t="str">
        <f t="shared" si="40"/>
        <v>XAM</v>
      </c>
      <c r="CJ11" s="2">
        <v>0.71935525360915398</v>
      </c>
      <c r="CK11" s="1" t="str">
        <f t="shared" si="41"/>
        <v>XAM</v>
      </c>
      <c r="CL11" s="2">
        <v>0.77829360141285198</v>
      </c>
      <c r="CM11" s="1" t="str">
        <f t="shared" si="42"/>
        <v>XAM</v>
      </c>
      <c r="CN11" s="2">
        <v>0.75315918184727004</v>
      </c>
      <c r="CO11" s="1" t="str">
        <f t="shared" si="43"/>
        <v>XAM</v>
      </c>
      <c r="CP11" s="2">
        <v>0.75373073671740198</v>
      </c>
      <c r="CQ11" s="1" t="str">
        <f t="shared" si="44"/>
        <v>XAM</v>
      </c>
      <c r="CR11" s="2">
        <v>0.90165896164127801</v>
      </c>
      <c r="CS11" s="1" t="str">
        <f t="shared" si="45"/>
        <v>XAM</v>
      </c>
      <c r="CT11" s="2">
        <v>0.90403512795035901</v>
      </c>
      <c r="CU11" s="1" t="str">
        <f t="shared" si="46"/>
        <v>XAM</v>
      </c>
      <c r="CV11" s="2">
        <v>0.88520550826938005</v>
      </c>
      <c r="CW11" s="1" t="str">
        <f t="shared" si="47"/>
        <v>XAM</v>
      </c>
      <c r="CX11" s="2">
        <v>0.84677266710809596</v>
      </c>
      <c r="CY11" s="1" t="str">
        <f t="shared" si="48"/>
        <v>XAM</v>
      </c>
      <c r="CZ11" s="6">
        <v>0.893276257067393</v>
      </c>
      <c r="DA11" s="1" t="str">
        <f t="shared" si="49"/>
        <v>XAM</v>
      </c>
      <c r="DB11" s="7">
        <v>0.87747520700000003</v>
      </c>
      <c r="DC11" s="1" t="s">
        <v>586</v>
      </c>
    </row>
    <row r="12" spans="1:107" x14ac:dyDescent="0.25">
      <c r="A12" s="5">
        <v>12</v>
      </c>
      <c r="B12" s="5" t="s">
        <v>23</v>
      </c>
      <c r="C12" s="5" t="s">
        <v>24</v>
      </c>
      <c r="D12" s="5" t="s">
        <v>366</v>
      </c>
      <c r="E12" s="10">
        <v>44</v>
      </c>
      <c r="F12" s="2">
        <v>1.0017008333350341</v>
      </c>
      <c r="G12" s="1" t="str">
        <f t="shared" si="0"/>
        <v>XAM</v>
      </c>
      <c r="H12" s="2">
        <v>0.99999999900000003</v>
      </c>
      <c r="I12" s="1" t="str">
        <f t="shared" si="1"/>
        <v>XAM</v>
      </c>
      <c r="J12" s="2">
        <v>1</v>
      </c>
      <c r="K12" s="1" t="str">
        <f t="shared" si="2"/>
        <v>XAM</v>
      </c>
      <c r="L12" s="2">
        <v>0.99999999991666666</v>
      </c>
      <c r="M12" s="1" t="str">
        <f t="shared" si="3"/>
        <v>XAM</v>
      </c>
      <c r="N12" s="2">
        <v>0.99999999900000003</v>
      </c>
      <c r="O12" s="1" t="str">
        <f t="shared" si="4"/>
        <v>XAM</v>
      </c>
      <c r="P12" s="2">
        <v>0.99999999900000003</v>
      </c>
      <c r="Q12" s="1" t="str">
        <f t="shared" si="5"/>
        <v>XAM</v>
      </c>
      <c r="R12" s="2">
        <v>0.99999999900000003</v>
      </c>
      <c r="S12" s="1" t="str">
        <f t="shared" si="6"/>
        <v>XAM</v>
      </c>
      <c r="T12" s="2">
        <v>0.99999999900000003</v>
      </c>
      <c r="U12" s="1" t="str">
        <f t="shared" si="7"/>
        <v>XAM</v>
      </c>
      <c r="V12" s="2">
        <v>0.99999999900000003</v>
      </c>
      <c r="W12" s="1" t="str">
        <f t="shared" si="8"/>
        <v>XAM</v>
      </c>
      <c r="X12" s="2">
        <v>0.99999999900000003</v>
      </c>
      <c r="Y12" s="1" t="str">
        <f t="shared" si="9"/>
        <v>XAM</v>
      </c>
      <c r="Z12" s="2">
        <v>0.99999999900000003</v>
      </c>
      <c r="AA12" s="1" t="str">
        <f t="shared" si="10"/>
        <v>XAM</v>
      </c>
      <c r="AB12" s="2">
        <v>0.99999999900000003</v>
      </c>
      <c r="AC12" s="1" t="str">
        <f t="shared" si="11"/>
        <v>XAM</v>
      </c>
      <c r="AD12" s="2">
        <v>0.99999999900000003</v>
      </c>
      <c r="AE12" s="1" t="str">
        <f t="shared" si="12"/>
        <v>XAM</v>
      </c>
      <c r="AF12" s="2">
        <v>0.99999999900000003</v>
      </c>
      <c r="AG12" s="1" t="str">
        <f t="shared" si="13"/>
        <v>XAM</v>
      </c>
      <c r="AH12" s="2">
        <v>0.9999999995833333</v>
      </c>
      <c r="AI12" s="1" t="str">
        <f t="shared" si="14"/>
        <v>XAM</v>
      </c>
      <c r="AJ12" s="2">
        <v>1</v>
      </c>
      <c r="AK12" s="1" t="str">
        <f t="shared" si="15"/>
        <v>XAM</v>
      </c>
      <c r="AL12" s="2">
        <v>1</v>
      </c>
      <c r="AM12" s="1" t="str">
        <f t="shared" si="16"/>
        <v>XAM</v>
      </c>
      <c r="AN12" s="2">
        <v>1</v>
      </c>
      <c r="AO12" s="1" t="str">
        <f t="shared" si="17"/>
        <v>XAM</v>
      </c>
      <c r="AP12" s="2">
        <v>1</v>
      </c>
      <c r="AQ12" s="1" t="str">
        <f t="shared" si="18"/>
        <v>XAM</v>
      </c>
      <c r="AR12" s="2">
        <v>1</v>
      </c>
      <c r="AS12" s="1" t="str">
        <f t="shared" si="19"/>
        <v>XAM</v>
      </c>
      <c r="AT12" s="2">
        <v>1</v>
      </c>
      <c r="AU12" s="1" t="str">
        <f t="shared" si="20"/>
        <v>XAM</v>
      </c>
      <c r="AV12" s="2">
        <v>1</v>
      </c>
      <c r="AW12" s="1" t="str">
        <f t="shared" si="21"/>
        <v>XAM</v>
      </c>
      <c r="AX12" s="2">
        <v>1</v>
      </c>
      <c r="AY12" s="1" t="str">
        <f t="shared" si="22"/>
        <v>XAM</v>
      </c>
      <c r="AZ12" s="2">
        <v>1</v>
      </c>
      <c r="BA12" s="1" t="str">
        <f t="shared" si="23"/>
        <v>XAM</v>
      </c>
      <c r="BB12" s="2">
        <v>1</v>
      </c>
      <c r="BC12" s="1" t="str">
        <f t="shared" si="24"/>
        <v>XAM</v>
      </c>
      <c r="BD12" s="2">
        <v>1</v>
      </c>
      <c r="BE12" s="1" t="str">
        <f t="shared" si="25"/>
        <v>XAM</v>
      </c>
      <c r="BF12" s="2">
        <v>1</v>
      </c>
      <c r="BG12" s="1" t="str">
        <f t="shared" si="26"/>
        <v>XAM</v>
      </c>
      <c r="BH12" s="2">
        <v>1</v>
      </c>
      <c r="BI12" s="1" t="str">
        <f t="shared" si="27"/>
        <v>XAM</v>
      </c>
      <c r="BJ12" s="2">
        <v>1</v>
      </c>
      <c r="BK12" s="1" t="str">
        <f t="shared" si="28"/>
        <v>XAM</v>
      </c>
      <c r="BL12" s="2">
        <v>1</v>
      </c>
      <c r="BM12" s="1" t="str">
        <f t="shared" si="29"/>
        <v>XAM</v>
      </c>
      <c r="BN12" s="2">
        <v>1</v>
      </c>
      <c r="BO12" s="1" t="str">
        <f t="shared" si="30"/>
        <v>XAM</v>
      </c>
      <c r="BP12" s="2">
        <v>1</v>
      </c>
      <c r="BQ12" s="1" t="str">
        <f t="shared" si="31"/>
        <v>XAM</v>
      </c>
      <c r="BR12" s="2">
        <v>1</v>
      </c>
      <c r="BS12" s="1" t="str">
        <f t="shared" si="32"/>
        <v>XAM</v>
      </c>
      <c r="BT12" s="2">
        <v>1</v>
      </c>
      <c r="BU12" s="1" t="str">
        <f t="shared" si="33"/>
        <v>XAM</v>
      </c>
      <c r="BV12" s="2">
        <v>1</v>
      </c>
      <c r="BW12" s="1" t="str">
        <f t="shared" si="34"/>
        <v>XAM</v>
      </c>
      <c r="BX12" s="2">
        <v>1</v>
      </c>
      <c r="BY12" s="1" t="str">
        <f t="shared" si="35"/>
        <v>XAM</v>
      </c>
      <c r="BZ12" s="2">
        <v>1</v>
      </c>
      <c r="CA12" s="1" t="str">
        <f t="shared" si="36"/>
        <v>XAM</v>
      </c>
      <c r="CB12" s="2">
        <v>1</v>
      </c>
      <c r="CC12" s="1" t="str">
        <f t="shared" si="37"/>
        <v>XAM</v>
      </c>
      <c r="CD12" s="2">
        <v>1</v>
      </c>
      <c r="CE12" s="1" t="str">
        <f t="shared" si="38"/>
        <v>XAM</v>
      </c>
      <c r="CF12" s="2">
        <v>1</v>
      </c>
      <c r="CG12" s="1" t="str">
        <f t="shared" si="39"/>
        <v>XAM</v>
      </c>
      <c r="CH12" s="2">
        <v>1</v>
      </c>
      <c r="CI12" s="1" t="str">
        <f t="shared" si="40"/>
        <v>XAM</v>
      </c>
      <c r="CJ12" s="2">
        <v>1</v>
      </c>
      <c r="CK12" s="1" t="str">
        <f t="shared" si="41"/>
        <v>XAM</v>
      </c>
      <c r="CL12" s="2">
        <v>1</v>
      </c>
      <c r="CM12" s="1" t="str">
        <f t="shared" si="42"/>
        <v>XAM</v>
      </c>
      <c r="CN12" s="2">
        <v>1</v>
      </c>
      <c r="CO12" s="1" t="str">
        <f t="shared" si="43"/>
        <v>XAM</v>
      </c>
      <c r="CP12" s="2">
        <v>1</v>
      </c>
      <c r="CQ12" s="1" t="str">
        <f t="shared" si="44"/>
        <v>XAM</v>
      </c>
      <c r="CR12" s="2">
        <v>1</v>
      </c>
      <c r="CS12" s="1" t="str">
        <f t="shared" si="45"/>
        <v>XAM</v>
      </c>
      <c r="CT12" s="2">
        <v>1</v>
      </c>
      <c r="CU12" s="1" t="str">
        <f t="shared" si="46"/>
        <v>XAM</v>
      </c>
      <c r="CV12" s="2">
        <v>1</v>
      </c>
      <c r="CW12" s="1" t="str">
        <f t="shared" si="47"/>
        <v>XAM</v>
      </c>
      <c r="CX12" s="2">
        <v>1</v>
      </c>
      <c r="CY12" s="1" t="str">
        <f t="shared" si="48"/>
        <v>XAM</v>
      </c>
      <c r="CZ12" s="6">
        <v>1</v>
      </c>
      <c r="DA12" s="1" t="str">
        <f t="shared" si="49"/>
        <v>XAM</v>
      </c>
      <c r="DB12" s="7">
        <v>1</v>
      </c>
      <c r="DC12" s="1" t="s">
        <v>584</v>
      </c>
    </row>
    <row r="13" spans="1:107" x14ac:dyDescent="0.25">
      <c r="A13" s="5">
        <v>13</v>
      </c>
      <c r="B13" s="5" t="s">
        <v>25</v>
      </c>
      <c r="C13" s="5" t="s">
        <v>26</v>
      </c>
      <c r="D13" s="5" t="s">
        <v>367</v>
      </c>
      <c r="E13" s="10">
        <v>48</v>
      </c>
      <c r="F13" s="2">
        <v>0.47618999947618995</v>
      </c>
      <c r="G13" s="1" t="str">
        <f t="shared" si="0"/>
        <v>XAM</v>
      </c>
      <c r="H13" s="2">
        <v>0.47479628758907599</v>
      </c>
      <c r="I13" s="1" t="str">
        <f t="shared" si="1"/>
        <v>XAM</v>
      </c>
      <c r="J13" s="2">
        <v>0.43859778342153771</v>
      </c>
      <c r="K13" s="1" t="str">
        <f t="shared" si="2"/>
        <v>XAM</v>
      </c>
      <c r="L13" s="2">
        <v>0.39963030715462294</v>
      </c>
      <c r="M13" s="1" t="str">
        <f t="shared" si="3"/>
        <v>XAM</v>
      </c>
      <c r="N13" s="2">
        <v>0.39473999900000001</v>
      </c>
      <c r="O13" s="1" t="str">
        <f t="shared" si="4"/>
        <v>XAM</v>
      </c>
      <c r="P13" s="2">
        <v>0.39549999899999994</v>
      </c>
      <c r="Q13" s="1" t="str">
        <f t="shared" si="5"/>
        <v>XAM</v>
      </c>
      <c r="R13" s="2">
        <v>0.39559916566666664</v>
      </c>
      <c r="S13" s="1" t="str">
        <f t="shared" si="6"/>
        <v>XAM</v>
      </c>
      <c r="T13" s="2">
        <v>0.39564999899999997</v>
      </c>
      <c r="U13" s="1" t="str">
        <f t="shared" si="7"/>
        <v>XAM</v>
      </c>
      <c r="V13" s="2">
        <v>0.38745333233333329</v>
      </c>
      <c r="W13" s="1" t="str">
        <f t="shared" si="8"/>
        <v>XAM</v>
      </c>
      <c r="X13" s="2">
        <v>0.38161749924999999</v>
      </c>
      <c r="Y13" s="1" t="str">
        <f t="shared" si="9"/>
        <v>XAM</v>
      </c>
      <c r="Z13" s="2">
        <v>0.37700023471010052</v>
      </c>
      <c r="AA13" s="1" t="str">
        <f t="shared" si="10"/>
        <v>XAM</v>
      </c>
      <c r="AB13" s="2">
        <v>0.37599999899999997</v>
      </c>
      <c r="AC13" s="1" t="str">
        <f t="shared" si="11"/>
        <v>XAM</v>
      </c>
      <c r="AD13" s="2">
        <v>0.37599999899999997</v>
      </c>
      <c r="AE13" s="1" t="str">
        <f t="shared" si="12"/>
        <v>XAM</v>
      </c>
      <c r="AF13" s="2">
        <v>0.37599999899999997</v>
      </c>
      <c r="AG13" s="1" t="str">
        <f t="shared" si="13"/>
        <v>XAM</v>
      </c>
      <c r="AH13" s="2">
        <v>0.37599999958333336</v>
      </c>
      <c r="AI13" s="1" t="str">
        <f t="shared" si="14"/>
        <v>XAM</v>
      </c>
      <c r="AJ13" s="2">
        <v>0.37600000000000006</v>
      </c>
      <c r="AK13" s="1" t="str">
        <f t="shared" si="15"/>
        <v>XAM</v>
      </c>
      <c r="AL13" s="2">
        <v>0.37600000000000006</v>
      </c>
      <c r="AM13" s="1" t="str">
        <f t="shared" si="16"/>
        <v>XAM</v>
      </c>
      <c r="AN13" s="2">
        <v>0.37600000000000006</v>
      </c>
      <c r="AO13" s="1" t="str">
        <f t="shared" si="17"/>
        <v>XAM</v>
      </c>
      <c r="AP13" s="2">
        <v>0.37600000000000006</v>
      </c>
      <c r="AQ13" s="1" t="str">
        <f t="shared" si="18"/>
        <v>XAM</v>
      </c>
      <c r="AR13" s="2">
        <v>0.37600000000000006</v>
      </c>
      <c r="AS13" s="1" t="str">
        <f t="shared" si="19"/>
        <v>XAM</v>
      </c>
      <c r="AT13" s="2">
        <v>0.37600000000000006</v>
      </c>
      <c r="AU13" s="1" t="str">
        <f t="shared" si="20"/>
        <v>XAM</v>
      </c>
      <c r="AV13" s="2">
        <v>0.37600000000000006</v>
      </c>
      <c r="AW13" s="1" t="str">
        <f t="shared" si="21"/>
        <v>XAM</v>
      </c>
      <c r="AX13" s="2">
        <v>0.37600000000000006</v>
      </c>
      <c r="AY13" s="1" t="str">
        <f t="shared" si="22"/>
        <v>XAM</v>
      </c>
      <c r="AZ13" s="2">
        <v>0.37599998916666671</v>
      </c>
      <c r="BA13" s="1" t="str">
        <f t="shared" si="23"/>
        <v>XAM</v>
      </c>
      <c r="BB13" s="2">
        <v>0.37599996499999999</v>
      </c>
      <c r="BC13" s="1" t="str">
        <f t="shared" si="24"/>
        <v>XAM</v>
      </c>
      <c r="BD13" s="2">
        <v>0.37599997083333336</v>
      </c>
      <c r="BE13" s="1" t="str">
        <f t="shared" si="25"/>
        <v>XAM</v>
      </c>
      <c r="BF13" s="2">
        <v>0.37599996750000003</v>
      </c>
      <c r="BG13" s="1" t="str">
        <f t="shared" si="26"/>
        <v>XAM</v>
      </c>
      <c r="BH13" s="2">
        <v>0.37599996499999999</v>
      </c>
      <c r="BI13" s="1" t="str">
        <f t="shared" si="27"/>
        <v>XAM</v>
      </c>
      <c r="BJ13" s="2">
        <v>0.37599996249999995</v>
      </c>
      <c r="BK13" s="1" t="str">
        <f t="shared" si="28"/>
        <v>XAM</v>
      </c>
      <c r="BL13" s="2">
        <v>0.37599997916666666</v>
      </c>
      <c r="BM13" s="1" t="str">
        <f t="shared" si="29"/>
        <v>XAM</v>
      </c>
      <c r="BN13" s="2">
        <v>0.37600000000000006</v>
      </c>
      <c r="BO13" s="1" t="str">
        <f t="shared" si="30"/>
        <v>XAM</v>
      </c>
      <c r="BP13" s="2">
        <v>0.37600000000000006</v>
      </c>
      <c r="BQ13" s="1" t="str">
        <f t="shared" si="31"/>
        <v>XAM</v>
      </c>
      <c r="BR13" s="2">
        <v>0.37600000000000006</v>
      </c>
      <c r="BS13" s="1" t="str">
        <f t="shared" si="32"/>
        <v>XAM</v>
      </c>
      <c r="BT13" s="2">
        <v>0.37600000000000006</v>
      </c>
      <c r="BU13" s="1" t="str">
        <f t="shared" si="33"/>
        <v>XAM</v>
      </c>
      <c r="BV13" s="2">
        <v>0.37600000000000006</v>
      </c>
      <c r="BW13" s="1" t="str">
        <f t="shared" si="34"/>
        <v>XAM</v>
      </c>
      <c r="BX13" s="2">
        <v>0.37600000000000006</v>
      </c>
      <c r="BY13" s="1" t="str">
        <f t="shared" si="35"/>
        <v>XAM</v>
      </c>
      <c r="BZ13" s="2">
        <v>0.37600000000000006</v>
      </c>
      <c r="CA13" s="1" t="str">
        <f t="shared" si="36"/>
        <v>XAM</v>
      </c>
      <c r="CB13" s="2">
        <v>0.37600000000000006</v>
      </c>
      <c r="CC13" s="1" t="str">
        <f t="shared" si="37"/>
        <v>XAM</v>
      </c>
      <c r="CD13" s="2">
        <v>0.37600000000000006</v>
      </c>
      <c r="CE13" s="1" t="str">
        <f t="shared" si="38"/>
        <v>XAM</v>
      </c>
      <c r="CF13" s="2">
        <v>0.376</v>
      </c>
      <c r="CG13" s="1" t="str">
        <f t="shared" si="39"/>
        <v>XAM</v>
      </c>
      <c r="CH13" s="2">
        <v>0.376</v>
      </c>
      <c r="CI13" s="1" t="str">
        <f t="shared" si="40"/>
        <v>XAM</v>
      </c>
      <c r="CJ13" s="2">
        <v>0.376</v>
      </c>
      <c r="CK13" s="1" t="str">
        <f t="shared" si="41"/>
        <v>XAM</v>
      </c>
      <c r="CL13" s="2">
        <v>0.376</v>
      </c>
      <c r="CM13" s="1" t="str">
        <f t="shared" si="42"/>
        <v>XAM</v>
      </c>
      <c r="CN13" s="2">
        <v>0.376</v>
      </c>
      <c r="CO13" s="1" t="str">
        <f t="shared" si="43"/>
        <v>XAM</v>
      </c>
      <c r="CP13" s="2">
        <v>0.376</v>
      </c>
      <c r="CQ13" s="1" t="str">
        <f t="shared" si="44"/>
        <v>XAM</v>
      </c>
      <c r="CR13" s="2">
        <v>0.376</v>
      </c>
      <c r="CS13" s="1" t="str">
        <f t="shared" si="45"/>
        <v>XAM</v>
      </c>
      <c r="CT13" s="2">
        <v>0.376</v>
      </c>
      <c r="CU13" s="1" t="str">
        <f t="shared" si="46"/>
        <v>XAM</v>
      </c>
      <c r="CV13" s="2">
        <v>0.376</v>
      </c>
      <c r="CW13" s="1" t="str">
        <f t="shared" si="47"/>
        <v>XAM</v>
      </c>
      <c r="CX13" s="2">
        <v>0.376</v>
      </c>
      <c r="CY13" s="1" t="str">
        <f t="shared" si="48"/>
        <v>XAM</v>
      </c>
      <c r="CZ13" s="6">
        <v>0.376</v>
      </c>
      <c r="DA13" s="1" t="str">
        <f t="shared" si="49"/>
        <v>XAM</v>
      </c>
      <c r="DB13" s="7">
        <v>0.376</v>
      </c>
      <c r="DC13" s="1" t="s">
        <v>584</v>
      </c>
    </row>
    <row r="14" spans="1:107" x14ac:dyDescent="0.25">
      <c r="A14" s="5">
        <v>16</v>
      </c>
      <c r="B14" s="5" t="s">
        <v>27</v>
      </c>
      <c r="C14" s="5" t="s">
        <v>28</v>
      </c>
      <c r="D14" s="5" t="s">
        <v>368</v>
      </c>
      <c r="E14" s="10">
        <v>50</v>
      </c>
      <c r="F14" s="2">
        <v>7.2789999999999999</v>
      </c>
      <c r="G14" s="1" t="str">
        <f t="shared" si="0"/>
        <v>XAM</v>
      </c>
      <c r="H14" s="2">
        <v>7.8688425850291202</v>
      </c>
      <c r="I14" s="1" t="str">
        <f t="shared" si="1"/>
        <v>XAM</v>
      </c>
      <c r="J14" s="2">
        <v>6.3461599782002089</v>
      </c>
      <c r="K14" s="1" t="str">
        <f t="shared" si="2"/>
        <v>XAM</v>
      </c>
      <c r="L14" s="2">
        <v>9.7109219806117508</v>
      </c>
      <c r="M14" s="1" t="str">
        <f t="shared" si="3"/>
        <v>XAM</v>
      </c>
      <c r="N14" s="2">
        <v>12.352740458157182</v>
      </c>
      <c r="O14" s="1" t="str">
        <f t="shared" si="4"/>
        <v>XAM</v>
      </c>
      <c r="P14" s="2">
        <v>19.352530670600984</v>
      </c>
      <c r="Q14" s="1" t="str">
        <f t="shared" si="5"/>
        <v>XAM</v>
      </c>
      <c r="R14" s="2">
        <v>15.3991686037548</v>
      </c>
      <c r="S14" s="1" t="str">
        <f t="shared" si="6"/>
        <v>XAM</v>
      </c>
      <c r="T14" s="2">
        <v>15.375099999416667</v>
      </c>
      <c r="U14" s="1" t="str">
        <f t="shared" si="7"/>
        <v>XAM</v>
      </c>
      <c r="V14" s="2">
        <v>15.016116665749999</v>
      </c>
      <c r="W14" s="1" t="str">
        <f t="shared" si="8"/>
        <v>XAM</v>
      </c>
      <c r="X14" s="2">
        <v>15.551924999333334</v>
      </c>
      <c r="Y14" s="1" t="str">
        <f t="shared" si="9"/>
        <v>XAM</v>
      </c>
      <c r="Z14" s="2">
        <v>15.454058332500001</v>
      </c>
      <c r="AA14" s="1" t="str">
        <f t="shared" si="10"/>
        <v>XAM</v>
      </c>
      <c r="AB14" s="2">
        <v>17.986691665833334</v>
      </c>
      <c r="AC14" s="1" t="str">
        <f t="shared" si="11"/>
        <v>XAM</v>
      </c>
      <c r="AD14" s="2">
        <v>22.117883332333331</v>
      </c>
      <c r="AE14" s="1" t="str">
        <f t="shared" si="12"/>
        <v>XAM</v>
      </c>
      <c r="AF14" s="2">
        <v>24.6154249995</v>
      </c>
      <c r="AG14" s="1" t="str">
        <f t="shared" si="13"/>
        <v>XAM</v>
      </c>
      <c r="AH14" s="2">
        <v>25.353933385083334</v>
      </c>
      <c r="AI14" s="1" t="str">
        <f t="shared" si="14"/>
        <v>XAM</v>
      </c>
      <c r="AJ14" s="2">
        <v>27.994591666666668</v>
      </c>
      <c r="AK14" s="1" t="str">
        <f t="shared" si="15"/>
        <v>XAM</v>
      </c>
      <c r="AL14" s="2">
        <v>30.4069</v>
      </c>
      <c r="AM14" s="1" t="str">
        <f t="shared" si="16"/>
        <v>XAM</v>
      </c>
      <c r="AN14" s="2">
        <v>30.949833333333334</v>
      </c>
      <c r="AO14" s="1" t="str">
        <f t="shared" si="17"/>
        <v>XAM</v>
      </c>
      <c r="AP14" s="2">
        <v>31.733248598155892</v>
      </c>
      <c r="AQ14" s="1" t="str">
        <f t="shared" si="18"/>
        <v>XAM</v>
      </c>
      <c r="AR14" s="2">
        <v>32.270000000000003</v>
      </c>
      <c r="AS14" s="1" t="str">
        <f t="shared" si="19"/>
        <v>XAM</v>
      </c>
      <c r="AT14" s="2">
        <v>34.56880833333333</v>
      </c>
      <c r="AU14" s="1" t="str">
        <f t="shared" si="20"/>
        <v>XAM</v>
      </c>
      <c r="AV14" s="2">
        <v>36.596183333333329</v>
      </c>
      <c r="AW14" s="1" t="str">
        <f t="shared" si="21"/>
        <v>XAM</v>
      </c>
      <c r="AX14" s="2">
        <v>38.950758333333333</v>
      </c>
      <c r="AY14" s="1" t="str">
        <f t="shared" si="22"/>
        <v>XAM</v>
      </c>
      <c r="AZ14" s="2">
        <v>39.567257499999997</v>
      </c>
      <c r="BA14" s="1" t="str">
        <f t="shared" si="23"/>
        <v>XAM</v>
      </c>
      <c r="BB14" s="2">
        <v>40.211739166666668</v>
      </c>
      <c r="BC14" s="1" t="str">
        <f t="shared" si="24"/>
        <v>XAM</v>
      </c>
      <c r="BD14" s="2">
        <v>40.278318333333331</v>
      </c>
      <c r="BE14" s="1" t="str">
        <f t="shared" si="25"/>
        <v>XAM</v>
      </c>
      <c r="BF14" s="2">
        <v>41.794168333333332</v>
      </c>
      <c r="BG14" s="1" t="str">
        <f t="shared" si="26"/>
        <v>XAM</v>
      </c>
      <c r="BH14" s="2">
        <v>43.892115833333328</v>
      </c>
      <c r="BI14" s="1" t="str">
        <f t="shared" si="27"/>
        <v>XAM</v>
      </c>
      <c r="BJ14" s="2">
        <v>46.905651666666664</v>
      </c>
      <c r="BK14" s="1" t="str">
        <f t="shared" si="28"/>
        <v>XAM</v>
      </c>
      <c r="BL14" s="2">
        <v>49.0854</v>
      </c>
      <c r="BM14" s="1" t="str">
        <f t="shared" si="29"/>
        <v>XAM</v>
      </c>
      <c r="BN14" s="2">
        <v>52.141666666666666</v>
      </c>
      <c r="BO14" s="1" t="str">
        <f t="shared" si="30"/>
        <v>XAM</v>
      </c>
      <c r="BP14" s="2">
        <v>55.806666666666665</v>
      </c>
      <c r="BQ14" s="1" t="str">
        <f t="shared" si="31"/>
        <v>XAM</v>
      </c>
      <c r="BR14" s="2">
        <v>57.888000000000005</v>
      </c>
      <c r="BS14" s="1" t="str">
        <f t="shared" si="32"/>
        <v>XAM</v>
      </c>
      <c r="BT14" s="2">
        <v>58.150040000000004</v>
      </c>
      <c r="BU14" s="1" t="str">
        <f t="shared" si="33"/>
        <v>XAM</v>
      </c>
      <c r="BV14" s="2">
        <v>59.512658333333334</v>
      </c>
      <c r="BW14" s="1" t="str">
        <f t="shared" si="34"/>
        <v>XAM</v>
      </c>
      <c r="BX14" s="2">
        <v>64.327475000000007</v>
      </c>
      <c r="BY14" s="1" t="str">
        <f t="shared" si="35"/>
        <v>XAM</v>
      </c>
      <c r="BZ14" s="2">
        <v>68.933233333333348</v>
      </c>
      <c r="CA14" s="1" t="str">
        <f t="shared" si="36"/>
        <v>XAM</v>
      </c>
      <c r="CB14" s="2">
        <v>68.874875000000003</v>
      </c>
      <c r="CC14" s="1" t="str">
        <f t="shared" si="37"/>
        <v>XAM</v>
      </c>
      <c r="CD14" s="2">
        <v>68.598275000000015</v>
      </c>
      <c r="CE14" s="1" t="str">
        <f t="shared" si="38"/>
        <v>XAM</v>
      </c>
      <c r="CF14" s="2">
        <v>69.039066666666699</v>
      </c>
      <c r="CG14" s="1" t="str">
        <f t="shared" si="39"/>
        <v>XAM</v>
      </c>
      <c r="CH14" s="2">
        <v>69.649291666666699</v>
      </c>
      <c r="CI14" s="1" t="str">
        <f t="shared" si="40"/>
        <v>XAM</v>
      </c>
      <c r="CJ14" s="2">
        <v>74.1524</v>
      </c>
      <c r="CK14" s="1" t="str">
        <f t="shared" si="41"/>
        <v>XAM</v>
      </c>
      <c r="CL14" s="2">
        <v>81.8626583333333</v>
      </c>
      <c r="CM14" s="1" t="str">
        <f t="shared" si="42"/>
        <v>XAM</v>
      </c>
      <c r="CN14" s="2">
        <v>78.103234999999998</v>
      </c>
      <c r="CO14" s="1" t="str">
        <f t="shared" si="43"/>
        <v>XAM</v>
      </c>
      <c r="CP14" s="2">
        <v>77.641408333333302</v>
      </c>
      <c r="CQ14" s="1" t="str">
        <f t="shared" si="44"/>
        <v>XAM</v>
      </c>
      <c r="CR14" s="2">
        <v>77.946908333333297</v>
      </c>
      <c r="CS14" s="1" t="str">
        <f t="shared" si="45"/>
        <v>XAM</v>
      </c>
      <c r="CT14" s="2">
        <v>78.653616666666693</v>
      </c>
      <c r="CU14" s="1" t="str">
        <f t="shared" si="46"/>
        <v>XAM</v>
      </c>
      <c r="CV14" s="2">
        <v>80.437541666666704</v>
      </c>
      <c r="CW14" s="1" t="str">
        <f t="shared" si="47"/>
        <v>XAM</v>
      </c>
      <c r="CX14" s="2">
        <v>83.466201916666705</v>
      </c>
      <c r="CY14" s="1" t="str">
        <f t="shared" si="48"/>
        <v>XAM</v>
      </c>
      <c r="CZ14" s="6">
        <v>84.453522500000005</v>
      </c>
      <c r="DA14" s="1" t="str">
        <f t="shared" si="49"/>
        <v>XAM</v>
      </c>
      <c r="DB14" s="7">
        <v>84.871391666666696</v>
      </c>
      <c r="DC14" s="1" t="s">
        <v>584</v>
      </c>
    </row>
    <row r="15" spans="1:107" x14ac:dyDescent="0.25">
      <c r="A15" s="5">
        <v>1</v>
      </c>
      <c r="B15" s="5" t="s">
        <v>15</v>
      </c>
      <c r="C15" s="5" t="s">
        <v>16</v>
      </c>
      <c r="D15" s="5" t="s">
        <v>361</v>
      </c>
      <c r="E15" s="10">
        <v>51</v>
      </c>
      <c r="F15" s="2"/>
      <c r="G15" s="1" t="str">
        <f t="shared" si="0"/>
        <v xml:space="preserve"> </v>
      </c>
      <c r="H15" s="2"/>
      <c r="I15" s="1" t="str">
        <f t="shared" si="1"/>
        <v xml:space="preserve"> </v>
      </c>
      <c r="J15" s="2"/>
      <c r="K15" s="1" t="str">
        <f t="shared" si="2"/>
        <v xml:space="preserve"> </v>
      </c>
      <c r="L15" s="2"/>
      <c r="M15" s="1" t="str">
        <f t="shared" si="3"/>
        <v xml:space="preserve"> </v>
      </c>
      <c r="N15" s="2"/>
      <c r="O15" s="1" t="str">
        <f t="shared" si="4"/>
        <v xml:space="preserve"> </v>
      </c>
      <c r="P15" s="2"/>
      <c r="Q15" s="1" t="str">
        <f t="shared" si="5"/>
        <v xml:space="preserve"> </v>
      </c>
      <c r="R15" s="2"/>
      <c r="S15" s="1" t="str">
        <f t="shared" si="6"/>
        <v xml:space="preserve"> </v>
      </c>
      <c r="T15" s="2"/>
      <c r="U15" s="1" t="str">
        <f t="shared" si="7"/>
        <v xml:space="preserve"> </v>
      </c>
      <c r="V15" s="2"/>
      <c r="W15" s="1" t="str">
        <f t="shared" si="8"/>
        <v xml:space="preserve"> </v>
      </c>
      <c r="X15" s="2"/>
      <c r="Y15" s="1" t="str">
        <f t="shared" si="9"/>
        <v xml:space="preserve"> </v>
      </c>
      <c r="Z15" s="2"/>
      <c r="AA15" s="1" t="str">
        <f t="shared" si="10"/>
        <v xml:space="preserve"> </v>
      </c>
      <c r="AB15" s="2"/>
      <c r="AC15" s="1" t="str">
        <f t="shared" si="11"/>
        <v xml:space="preserve"> </v>
      </c>
      <c r="AD15" s="2"/>
      <c r="AE15" s="1" t="str">
        <f t="shared" si="12"/>
        <v xml:space="preserve"> </v>
      </c>
      <c r="AF15" s="2"/>
      <c r="AG15" s="1" t="str">
        <f t="shared" si="13"/>
        <v xml:space="preserve"> </v>
      </c>
      <c r="AH15" s="2"/>
      <c r="AI15" s="1" t="str">
        <f t="shared" si="14"/>
        <v xml:space="preserve"> </v>
      </c>
      <c r="AJ15" s="2"/>
      <c r="AK15" s="1" t="str">
        <f t="shared" si="15"/>
        <v xml:space="preserve"> </v>
      </c>
      <c r="AL15" s="2"/>
      <c r="AM15" s="1" t="str">
        <f t="shared" si="16"/>
        <v xml:space="preserve"> </v>
      </c>
      <c r="AN15" s="2"/>
      <c r="AO15" s="1" t="str">
        <f t="shared" si="17"/>
        <v xml:space="preserve"> </v>
      </c>
      <c r="AP15" s="2"/>
      <c r="AQ15" s="1" t="str">
        <f t="shared" si="18"/>
        <v xml:space="preserve"> </v>
      </c>
      <c r="AR15" s="2"/>
      <c r="AS15" s="1" t="str">
        <f t="shared" si="19"/>
        <v xml:space="preserve"> </v>
      </c>
      <c r="AT15" s="2">
        <v>2.1855136484686427E-2</v>
      </c>
      <c r="AU15" s="1" t="str">
        <f t="shared" si="20"/>
        <v>XAM</v>
      </c>
      <c r="AV15" s="2">
        <v>3.8007680151433534E-2</v>
      </c>
      <c r="AW15" s="1" t="str">
        <f t="shared" si="21"/>
        <v>XAM</v>
      </c>
      <c r="AX15" s="2">
        <v>0.24979418753151597</v>
      </c>
      <c r="AY15" s="1" t="str">
        <f t="shared" si="22"/>
        <v>XAM</v>
      </c>
      <c r="AZ15" s="2">
        <v>3.6495314421833811</v>
      </c>
      <c r="BA15" s="1" t="str">
        <f t="shared" si="23"/>
        <v>XAM</v>
      </c>
      <c r="BB15" s="2">
        <v>158.66868887579156</v>
      </c>
      <c r="BC15" s="1" t="str">
        <f t="shared" si="24"/>
        <v>XAM</v>
      </c>
      <c r="BD15" s="2">
        <v>405.90833333333336</v>
      </c>
      <c r="BE15" s="1" t="str">
        <f t="shared" si="25"/>
        <v>XAM</v>
      </c>
      <c r="BF15" s="2">
        <v>414.04150000000004</v>
      </c>
      <c r="BG15" s="1" t="str">
        <f t="shared" si="26"/>
        <v>XAM</v>
      </c>
      <c r="BH15" s="2">
        <v>490.84678574999998</v>
      </c>
      <c r="BI15" s="1" t="str">
        <f t="shared" si="27"/>
        <v>XAM</v>
      </c>
      <c r="BJ15" s="2">
        <v>504.91500000000002</v>
      </c>
      <c r="BK15" s="1" t="str">
        <f t="shared" si="28"/>
        <v>XAM</v>
      </c>
      <c r="BL15" s="2">
        <v>535.06183333333331</v>
      </c>
      <c r="BM15" s="1" t="str">
        <f t="shared" si="29"/>
        <v>XAM</v>
      </c>
      <c r="BN15" s="2">
        <v>539.52583333333337</v>
      </c>
      <c r="BO15" s="1" t="str">
        <f t="shared" si="30"/>
        <v>XAM</v>
      </c>
      <c r="BP15" s="2">
        <v>555.07825833333345</v>
      </c>
      <c r="BQ15" s="1" t="str">
        <f t="shared" si="31"/>
        <v>XAM</v>
      </c>
      <c r="BR15" s="2">
        <v>573.35333333333324</v>
      </c>
      <c r="BS15" s="1" t="str">
        <f t="shared" si="32"/>
        <v>XAM</v>
      </c>
      <c r="BT15" s="2">
        <v>578.76295454545459</v>
      </c>
      <c r="BU15" s="1" t="str">
        <f t="shared" si="33"/>
        <v>XAM</v>
      </c>
      <c r="BV15" s="2">
        <v>533.45083333333332</v>
      </c>
      <c r="BW15" s="1" t="str">
        <f t="shared" si="34"/>
        <v>XAM</v>
      </c>
      <c r="BX15" s="2">
        <v>457.68694062915864</v>
      </c>
      <c r="BY15" s="1" t="str">
        <f t="shared" si="35"/>
        <v>XAM</v>
      </c>
      <c r="BZ15" s="2">
        <v>416.04036972454185</v>
      </c>
      <c r="CA15" s="1" t="str">
        <f t="shared" si="36"/>
        <v>XAM</v>
      </c>
      <c r="CB15" s="2">
        <v>342.07911620867065</v>
      </c>
      <c r="CC15" s="1" t="str">
        <f t="shared" si="37"/>
        <v>XAM</v>
      </c>
      <c r="CD15" s="2">
        <v>305.96940026193613</v>
      </c>
      <c r="CE15" s="1" t="str">
        <f t="shared" si="38"/>
        <v>XAM</v>
      </c>
      <c r="CF15" s="2">
        <v>363.28328560606099</v>
      </c>
      <c r="CG15" s="1" t="str">
        <f t="shared" si="39"/>
        <v>XAM</v>
      </c>
      <c r="CH15" s="2">
        <v>373.66046673881698</v>
      </c>
      <c r="CI15" s="1" t="str">
        <f t="shared" si="40"/>
        <v>XAM</v>
      </c>
      <c r="CJ15" s="2">
        <v>372.50088244871102</v>
      </c>
      <c r="CK15" s="1" t="str">
        <f t="shared" si="41"/>
        <v>XAM</v>
      </c>
      <c r="CL15" s="2">
        <v>401.76397562691602</v>
      </c>
      <c r="CM15" s="1" t="str">
        <f t="shared" si="42"/>
        <v>XAM</v>
      </c>
      <c r="CN15" s="2">
        <v>409.625749270293</v>
      </c>
      <c r="CO15" s="1" t="str">
        <f t="shared" si="43"/>
        <v>XAM</v>
      </c>
      <c r="CP15" s="2">
        <v>415.91978920493801</v>
      </c>
      <c r="CQ15" s="1" t="str">
        <f t="shared" si="44"/>
        <v>XAM</v>
      </c>
      <c r="CR15" s="2">
        <v>477.91830657609898</v>
      </c>
      <c r="CS15" s="1" t="str">
        <f t="shared" si="45"/>
        <v>XAM</v>
      </c>
      <c r="CT15" s="2">
        <v>480.48815077796598</v>
      </c>
      <c r="CU15" s="1" t="str">
        <f t="shared" si="46"/>
        <v>XAM</v>
      </c>
      <c r="CV15" s="2">
        <v>482.71639384912999</v>
      </c>
      <c r="CW15" s="1" t="str">
        <f t="shared" si="47"/>
        <v>XAM</v>
      </c>
      <c r="CX15" s="2">
        <v>482.98794659023503</v>
      </c>
      <c r="CY15" s="1" t="str">
        <f t="shared" si="48"/>
        <v>XAM</v>
      </c>
      <c r="CZ15" s="6">
        <v>480.445128767119</v>
      </c>
      <c r="DA15" s="1" t="str">
        <f t="shared" si="49"/>
        <v>XAM</v>
      </c>
      <c r="DB15" s="7">
        <v>489.008858590915</v>
      </c>
      <c r="DC15" s="1" t="s">
        <v>584</v>
      </c>
    </row>
    <row r="16" spans="1:107" x14ac:dyDescent="0.25">
      <c r="A16" s="5">
        <v>14</v>
      </c>
      <c r="B16" s="5" t="s">
        <v>29</v>
      </c>
      <c r="C16" s="5" t="s">
        <v>30</v>
      </c>
      <c r="D16" s="5" t="s">
        <v>369</v>
      </c>
      <c r="E16" s="10">
        <v>52</v>
      </c>
      <c r="F16" s="2">
        <v>2.0000000010000001</v>
      </c>
      <c r="G16" s="1" t="str">
        <f t="shared" si="0"/>
        <v>XAM</v>
      </c>
      <c r="H16" s="2">
        <v>1.97487615254815</v>
      </c>
      <c r="I16" s="1" t="str">
        <f t="shared" si="1"/>
        <v>XAM</v>
      </c>
      <c r="J16" s="2">
        <v>1.9212807103572556</v>
      </c>
      <c r="K16" s="1" t="str">
        <f t="shared" si="2"/>
        <v>XAM</v>
      </c>
      <c r="L16" s="2">
        <v>1.9592205374366767</v>
      </c>
      <c r="M16" s="1" t="str">
        <f t="shared" si="3"/>
        <v>XAM</v>
      </c>
      <c r="N16" s="2">
        <v>2.0532309107887841</v>
      </c>
      <c r="O16" s="1" t="str">
        <f t="shared" si="4"/>
        <v>XAM</v>
      </c>
      <c r="P16" s="2">
        <v>2.0188665976000002</v>
      </c>
      <c r="Q16" s="1" t="str">
        <f t="shared" si="5"/>
        <v>XAM</v>
      </c>
      <c r="R16" s="2">
        <v>2</v>
      </c>
      <c r="S16" s="1" t="str">
        <f t="shared" si="6"/>
        <v>XAM</v>
      </c>
      <c r="T16" s="2">
        <v>2</v>
      </c>
      <c r="U16" s="1" t="str">
        <f t="shared" si="7"/>
        <v>XAM</v>
      </c>
      <c r="V16" s="2">
        <v>2</v>
      </c>
      <c r="W16" s="1" t="str">
        <f t="shared" si="8"/>
        <v>XAM</v>
      </c>
      <c r="X16" s="2">
        <v>2</v>
      </c>
      <c r="Y16" s="1" t="str">
        <f t="shared" si="9"/>
        <v>XAM</v>
      </c>
      <c r="Z16" s="2">
        <v>2</v>
      </c>
      <c r="AA16" s="1" t="str">
        <f t="shared" si="10"/>
        <v>XAM</v>
      </c>
      <c r="AB16" s="2">
        <v>2</v>
      </c>
      <c r="AC16" s="1" t="str">
        <f t="shared" si="11"/>
        <v>XAM</v>
      </c>
      <c r="AD16" s="2">
        <v>2</v>
      </c>
      <c r="AE16" s="1" t="str">
        <f t="shared" si="12"/>
        <v>XAM</v>
      </c>
      <c r="AF16" s="2">
        <v>2</v>
      </c>
      <c r="AG16" s="1" t="str">
        <f t="shared" si="13"/>
        <v>XAM</v>
      </c>
      <c r="AH16" s="2">
        <v>2</v>
      </c>
      <c r="AI16" s="1" t="str">
        <f t="shared" si="14"/>
        <v>XAM</v>
      </c>
      <c r="AJ16" s="2">
        <v>2</v>
      </c>
      <c r="AK16" s="1" t="str">
        <f t="shared" si="15"/>
        <v>XAM</v>
      </c>
      <c r="AL16" s="2">
        <v>2</v>
      </c>
      <c r="AM16" s="1" t="str">
        <f t="shared" si="16"/>
        <v>XAM</v>
      </c>
      <c r="AN16" s="2">
        <v>2</v>
      </c>
      <c r="AO16" s="1" t="str">
        <f t="shared" si="17"/>
        <v>XAM</v>
      </c>
      <c r="AP16" s="2">
        <v>2</v>
      </c>
      <c r="AQ16" s="1" t="str">
        <f t="shared" si="18"/>
        <v>XAM</v>
      </c>
      <c r="AR16" s="2">
        <v>2</v>
      </c>
      <c r="AS16" s="1" t="str">
        <f t="shared" si="19"/>
        <v>XAM</v>
      </c>
      <c r="AT16" s="2">
        <v>2</v>
      </c>
      <c r="AU16" s="1" t="str">
        <f t="shared" si="20"/>
        <v>XAM</v>
      </c>
      <c r="AV16" s="2">
        <v>2</v>
      </c>
      <c r="AW16" s="1" t="str">
        <f t="shared" si="21"/>
        <v>XAM</v>
      </c>
      <c r="AX16" s="2">
        <v>2</v>
      </c>
      <c r="AY16" s="1" t="str">
        <f t="shared" si="22"/>
        <v>XAM</v>
      </c>
      <c r="AZ16" s="2">
        <v>2</v>
      </c>
      <c r="BA16" s="1" t="str">
        <f t="shared" si="23"/>
        <v>XAM</v>
      </c>
      <c r="BB16" s="2">
        <v>2</v>
      </c>
      <c r="BC16" s="1" t="str">
        <f t="shared" si="24"/>
        <v>XAM</v>
      </c>
      <c r="BD16" s="2">
        <v>2</v>
      </c>
      <c r="BE16" s="1" t="str">
        <f t="shared" si="25"/>
        <v>XAM</v>
      </c>
      <c r="BF16" s="2">
        <v>2</v>
      </c>
      <c r="BG16" s="1" t="str">
        <f t="shared" si="26"/>
        <v>XAM</v>
      </c>
      <c r="BH16" s="2">
        <v>2</v>
      </c>
      <c r="BI16" s="1" t="str">
        <f t="shared" si="27"/>
        <v>XAM</v>
      </c>
      <c r="BJ16" s="2">
        <v>2</v>
      </c>
      <c r="BK16" s="1" t="str">
        <f t="shared" si="28"/>
        <v>XAM</v>
      </c>
      <c r="BL16" s="2">
        <v>2</v>
      </c>
      <c r="BM16" s="1" t="str">
        <f t="shared" si="29"/>
        <v>XAM</v>
      </c>
      <c r="BN16" s="2">
        <v>2</v>
      </c>
      <c r="BO16" s="1" t="str">
        <f t="shared" si="30"/>
        <v>XAM</v>
      </c>
      <c r="BP16" s="2">
        <v>2</v>
      </c>
      <c r="BQ16" s="1" t="str">
        <f t="shared" si="31"/>
        <v>XAM</v>
      </c>
      <c r="BR16" s="2">
        <v>2</v>
      </c>
      <c r="BS16" s="1" t="str">
        <f t="shared" si="32"/>
        <v>XAM</v>
      </c>
      <c r="BT16" s="2">
        <v>2</v>
      </c>
      <c r="BU16" s="1" t="str">
        <f t="shared" si="33"/>
        <v>XAM</v>
      </c>
      <c r="BV16" s="2">
        <v>2</v>
      </c>
      <c r="BW16" s="1" t="str">
        <f t="shared" si="34"/>
        <v>XAM</v>
      </c>
      <c r="BX16" s="2">
        <v>2</v>
      </c>
      <c r="BY16" s="1" t="str">
        <f t="shared" si="35"/>
        <v>XAM</v>
      </c>
      <c r="BZ16" s="2">
        <v>2</v>
      </c>
      <c r="CA16" s="1" t="str">
        <f t="shared" si="36"/>
        <v>XAM</v>
      </c>
      <c r="CB16" s="2">
        <v>2</v>
      </c>
      <c r="CC16" s="1" t="str">
        <f t="shared" si="37"/>
        <v>XAM</v>
      </c>
      <c r="CD16" s="2">
        <v>2</v>
      </c>
      <c r="CE16" s="1" t="str">
        <f t="shared" si="38"/>
        <v>XAM</v>
      </c>
      <c r="CF16" s="2">
        <v>2</v>
      </c>
      <c r="CG16" s="1" t="str">
        <f t="shared" si="39"/>
        <v>XAM</v>
      </c>
      <c r="CH16" s="2">
        <v>2</v>
      </c>
      <c r="CI16" s="1" t="str">
        <f t="shared" si="40"/>
        <v>XAM</v>
      </c>
      <c r="CJ16" s="2">
        <v>2</v>
      </c>
      <c r="CK16" s="1" t="str">
        <f t="shared" si="41"/>
        <v>XAM</v>
      </c>
      <c r="CL16" s="2">
        <v>2</v>
      </c>
      <c r="CM16" s="1" t="str">
        <f t="shared" si="42"/>
        <v>XAM</v>
      </c>
      <c r="CN16" s="2">
        <v>2</v>
      </c>
      <c r="CO16" s="1" t="str">
        <f t="shared" si="43"/>
        <v>XAM</v>
      </c>
      <c r="CP16" s="2">
        <v>2</v>
      </c>
      <c r="CQ16" s="1" t="str">
        <f t="shared" si="44"/>
        <v>XAM</v>
      </c>
      <c r="CR16" s="2">
        <v>2</v>
      </c>
      <c r="CS16" s="1" t="str">
        <f t="shared" si="45"/>
        <v>XAM</v>
      </c>
      <c r="CT16" s="2">
        <v>2</v>
      </c>
      <c r="CU16" s="1" t="str">
        <f t="shared" si="46"/>
        <v>XAM</v>
      </c>
      <c r="CV16" s="2">
        <v>2</v>
      </c>
      <c r="CW16" s="1" t="str">
        <f t="shared" si="47"/>
        <v>XAM</v>
      </c>
      <c r="CX16" s="2">
        <v>2</v>
      </c>
      <c r="CY16" s="1" t="str">
        <f t="shared" si="48"/>
        <v>XAM</v>
      </c>
      <c r="CZ16" s="6">
        <v>2</v>
      </c>
      <c r="DA16" s="1" t="str">
        <f t="shared" si="49"/>
        <v>XAM</v>
      </c>
      <c r="DB16" s="7">
        <v>2</v>
      </c>
      <c r="DC16" s="1" t="s">
        <v>584</v>
      </c>
    </row>
    <row r="17" spans="1:107" x14ac:dyDescent="0.25">
      <c r="A17" s="5">
        <v>255</v>
      </c>
      <c r="B17" s="5" t="s">
        <v>32</v>
      </c>
      <c r="C17" s="5" t="s">
        <v>7</v>
      </c>
      <c r="D17" s="5" t="s">
        <v>357</v>
      </c>
      <c r="E17" s="10">
        <v>978</v>
      </c>
      <c r="F17" s="2">
        <v>1.2394676250808754</v>
      </c>
      <c r="G17" s="1" t="str">
        <f t="shared" si="0"/>
        <v>XAM</v>
      </c>
      <c r="H17" s="2">
        <v>1.2160907047783907</v>
      </c>
      <c r="I17" s="1" t="str">
        <f t="shared" si="1"/>
        <v>XAM</v>
      </c>
      <c r="J17" s="2">
        <v>1.0910930203677585</v>
      </c>
      <c r="K17" s="1" t="str">
        <f t="shared" si="2"/>
        <v>XAM</v>
      </c>
      <c r="L17" s="2">
        <v>0.96620219680762709</v>
      </c>
      <c r="M17" s="1" t="str">
        <f t="shared" si="3"/>
        <v>XAM</v>
      </c>
      <c r="N17" s="2">
        <v>0.96558246299569406</v>
      </c>
      <c r="O17" s="1" t="str">
        <f t="shared" si="4"/>
        <v>XAM</v>
      </c>
      <c r="P17" s="2">
        <v>0.91172552895933467</v>
      </c>
      <c r="Q17" s="1" t="str">
        <f t="shared" si="5"/>
        <v>XAM</v>
      </c>
      <c r="R17" s="2">
        <v>0.95699708392104754</v>
      </c>
      <c r="S17" s="1" t="str">
        <f t="shared" si="6"/>
        <v>XAM</v>
      </c>
      <c r="T17" s="2">
        <v>0.88851856348181324</v>
      </c>
      <c r="U17" s="1" t="str">
        <f t="shared" si="7"/>
        <v>XAM</v>
      </c>
      <c r="V17" s="2">
        <v>0.78066835397046941</v>
      </c>
      <c r="W17" s="1" t="str">
        <f t="shared" si="8"/>
        <v>XAM</v>
      </c>
      <c r="X17" s="2">
        <v>0.72679076214037885</v>
      </c>
      <c r="Y17" s="1" t="str">
        <f t="shared" si="9"/>
        <v>XAM</v>
      </c>
      <c r="Z17" s="2">
        <v>0.72488198200169063</v>
      </c>
      <c r="AA17" s="1" t="str">
        <f t="shared" si="10"/>
        <v>XAM</v>
      </c>
      <c r="AB17" s="2">
        <v>0.92041006544802206</v>
      </c>
      <c r="AC17" s="1" t="str">
        <f t="shared" si="11"/>
        <v>XAM</v>
      </c>
      <c r="AD17" s="2">
        <v>1.1326399751197533</v>
      </c>
      <c r="AE17" s="1" t="str">
        <f t="shared" si="12"/>
        <v>XAM</v>
      </c>
      <c r="AF17" s="2">
        <v>1.2675209077323775</v>
      </c>
      <c r="AG17" s="1" t="str">
        <f t="shared" si="13"/>
        <v>XAM</v>
      </c>
      <c r="AH17" s="2">
        <v>1.4324258777641161</v>
      </c>
      <c r="AI17" s="1" t="str">
        <f t="shared" si="14"/>
        <v>XAM</v>
      </c>
      <c r="AJ17" s="2">
        <v>1.471942171398541</v>
      </c>
      <c r="AK17" s="1" t="str">
        <f t="shared" si="15"/>
        <v>XAM</v>
      </c>
      <c r="AL17" s="2">
        <v>1.107387888087642</v>
      </c>
      <c r="AM17" s="1" t="str">
        <f t="shared" si="16"/>
        <v>XAM</v>
      </c>
      <c r="AN17" s="2">
        <v>0.92548775116778503</v>
      </c>
      <c r="AO17" s="1" t="str">
        <f t="shared" si="17"/>
        <v>XAM</v>
      </c>
      <c r="AP17" s="2">
        <v>0.91146317500373897</v>
      </c>
      <c r="AQ17" s="1" t="str">
        <f t="shared" si="18"/>
        <v>XAM</v>
      </c>
      <c r="AR17" s="2">
        <v>0.97679964501647265</v>
      </c>
      <c r="AS17" s="1" t="str">
        <f t="shared" si="19"/>
        <v>XAM</v>
      </c>
      <c r="AT17" s="2">
        <v>0.82840851530783821</v>
      </c>
      <c r="AU17" s="1" t="str">
        <f t="shared" si="20"/>
        <v>XAM</v>
      </c>
      <c r="AV17" s="2">
        <v>0.8465130057337773</v>
      </c>
      <c r="AW17" s="1" t="str">
        <f t="shared" si="21"/>
        <v>XAM</v>
      </c>
      <c r="AX17" s="2">
        <v>0.79696528746972606</v>
      </c>
      <c r="AY17" s="1" t="str">
        <f t="shared" si="22"/>
        <v>XAM</v>
      </c>
      <c r="AZ17" s="2">
        <v>0.85762534942658109</v>
      </c>
      <c r="BA17" s="1" t="str">
        <f t="shared" si="23"/>
        <v>XAM</v>
      </c>
      <c r="BB17" s="2">
        <v>0.82936490918420736</v>
      </c>
      <c r="BC17" s="1" t="str">
        <f t="shared" si="24"/>
        <v>XAM</v>
      </c>
      <c r="BD17" s="2">
        <v>0.73079052418738444</v>
      </c>
      <c r="BE17" s="1" t="str">
        <f t="shared" si="25"/>
        <v>XAM</v>
      </c>
      <c r="BF17" s="2">
        <v>0.76751586725136489</v>
      </c>
      <c r="BG17" s="1" t="str">
        <f t="shared" si="26"/>
        <v>XAM</v>
      </c>
      <c r="BH17" s="2">
        <v>0.88681158935280802</v>
      </c>
      <c r="BI17" s="1" t="str">
        <f t="shared" si="27"/>
        <v>XAM</v>
      </c>
      <c r="BJ17" s="2">
        <v>0.89981980206528356</v>
      </c>
      <c r="BK17" s="1" t="str">
        <f t="shared" si="28"/>
        <v>XAM</v>
      </c>
      <c r="BL17" s="2">
        <v>0.93862727583333327</v>
      </c>
      <c r="BM17" s="1" t="str">
        <f t="shared" si="29"/>
        <v>XAM</v>
      </c>
      <c r="BN17" s="2">
        <v>1.0854008333333334</v>
      </c>
      <c r="BO17" s="1" t="str">
        <f t="shared" si="30"/>
        <v>XAM</v>
      </c>
      <c r="BP17" s="2">
        <v>1.11751</v>
      </c>
      <c r="BQ17" s="1" t="str">
        <f t="shared" si="31"/>
        <v>XAM</v>
      </c>
      <c r="BR17" s="2">
        <v>1.0625516666666666</v>
      </c>
      <c r="BS17" s="1" t="str">
        <f t="shared" si="32"/>
        <v>XAM</v>
      </c>
      <c r="BT17" s="2">
        <v>0.88603416666666668</v>
      </c>
      <c r="BU17" s="1" t="str">
        <f t="shared" si="33"/>
        <v>XAM</v>
      </c>
      <c r="BV17" s="2">
        <v>0.805365</v>
      </c>
      <c r="BW17" s="1" t="str">
        <f t="shared" si="34"/>
        <v>XAM</v>
      </c>
      <c r="BX17" s="2">
        <v>0.80412000000000006</v>
      </c>
      <c r="BY17" s="1" t="str">
        <f t="shared" si="35"/>
        <v>XAM</v>
      </c>
      <c r="BZ17" s="2">
        <v>0.7971408333333333</v>
      </c>
      <c r="CA17" s="1" t="str">
        <f t="shared" si="36"/>
        <v>XAM</v>
      </c>
      <c r="CB17" s="2">
        <v>0.73063750000000016</v>
      </c>
      <c r="CC17" s="1" t="str">
        <f t="shared" si="37"/>
        <v>XAM</v>
      </c>
      <c r="CD17" s="2">
        <v>0.68267471123987311</v>
      </c>
      <c r="CE17" s="1" t="str">
        <f t="shared" si="38"/>
        <v>XAM</v>
      </c>
      <c r="CF17" s="2">
        <v>0.71984335978561498</v>
      </c>
      <c r="CG17" s="1" t="str">
        <f t="shared" si="39"/>
        <v>XAM</v>
      </c>
      <c r="CH17" s="2">
        <v>0.75504495198983501</v>
      </c>
      <c r="CI17" s="1" t="str">
        <f t="shared" si="40"/>
        <v>XAM</v>
      </c>
      <c r="CJ17" s="2">
        <v>0.71935525360915398</v>
      </c>
      <c r="CK17" s="1" t="str">
        <f t="shared" si="41"/>
        <v>XAM</v>
      </c>
      <c r="CL17" s="2">
        <v>0.77829360141285198</v>
      </c>
      <c r="CM17" s="1" t="str">
        <f t="shared" si="42"/>
        <v>XAM</v>
      </c>
      <c r="CN17" s="2">
        <v>0.75315918184727004</v>
      </c>
      <c r="CO17" s="1" t="str">
        <f t="shared" si="43"/>
        <v>XAM</v>
      </c>
      <c r="CP17" s="2">
        <v>0.75373073671740198</v>
      </c>
      <c r="CQ17" s="1" t="str">
        <f t="shared" si="44"/>
        <v>XAM</v>
      </c>
      <c r="CR17" s="2">
        <v>0.90165896164127801</v>
      </c>
      <c r="CS17" s="1" t="str">
        <f t="shared" si="45"/>
        <v>XAM</v>
      </c>
      <c r="CT17" s="2">
        <v>0.90403512795035901</v>
      </c>
      <c r="CU17" s="1" t="str">
        <f t="shared" si="46"/>
        <v>XAM</v>
      </c>
      <c r="CV17" s="2">
        <v>0.88520550826938005</v>
      </c>
      <c r="CW17" s="1" t="str">
        <f t="shared" si="47"/>
        <v>XAM</v>
      </c>
      <c r="CX17" s="2">
        <v>0.84677266710809596</v>
      </c>
      <c r="CY17" s="1" t="str">
        <f t="shared" si="48"/>
        <v>XAM</v>
      </c>
      <c r="CZ17" s="6">
        <v>0.893276257067393</v>
      </c>
      <c r="DA17" s="1" t="str">
        <f t="shared" si="49"/>
        <v>XAM</v>
      </c>
      <c r="DB17" s="7">
        <v>0.87747520700000003</v>
      </c>
      <c r="DC17" s="1" t="s">
        <v>586</v>
      </c>
    </row>
    <row r="18" spans="1:107" x14ac:dyDescent="0.25">
      <c r="A18" s="5">
        <v>17</v>
      </c>
      <c r="B18" s="5" t="s">
        <v>37</v>
      </c>
      <c r="C18" s="5" t="s">
        <v>38</v>
      </c>
      <c r="D18" s="5" t="s">
        <v>374</v>
      </c>
      <c r="E18" s="10">
        <v>60</v>
      </c>
      <c r="F18" s="2">
        <v>1</v>
      </c>
      <c r="G18" s="1" t="str">
        <f t="shared" si="0"/>
        <v>XAM</v>
      </c>
      <c r="H18" s="2">
        <v>0.99999999900000003</v>
      </c>
      <c r="I18" s="1" t="str">
        <f t="shared" si="1"/>
        <v>XAM</v>
      </c>
      <c r="J18" s="2">
        <v>1</v>
      </c>
      <c r="K18" s="1" t="str">
        <f t="shared" si="2"/>
        <v>XAM</v>
      </c>
      <c r="L18" s="2">
        <v>1</v>
      </c>
      <c r="M18" s="1" t="str">
        <f t="shared" si="3"/>
        <v>XAM</v>
      </c>
      <c r="N18" s="2">
        <v>0.99999999949999996</v>
      </c>
      <c r="O18" s="1" t="str">
        <f t="shared" si="4"/>
        <v>XAM</v>
      </c>
      <c r="P18" s="2">
        <v>0.99999999900000003</v>
      </c>
      <c r="Q18" s="1" t="str">
        <f t="shared" si="5"/>
        <v>XAM</v>
      </c>
      <c r="R18" s="2">
        <v>0.99999999900000003</v>
      </c>
      <c r="S18" s="1" t="str">
        <f t="shared" si="6"/>
        <v>XAM</v>
      </c>
      <c r="T18" s="2">
        <v>0.99999999900000003</v>
      </c>
      <c r="U18" s="1" t="str">
        <f t="shared" si="7"/>
        <v>XAM</v>
      </c>
      <c r="V18" s="2">
        <v>0.99999999900000003</v>
      </c>
      <c r="W18" s="1" t="str">
        <f t="shared" si="8"/>
        <v>XAM</v>
      </c>
      <c r="X18" s="2">
        <v>0.99999999900000003</v>
      </c>
      <c r="Y18" s="1" t="str">
        <f t="shared" si="9"/>
        <v>XAM</v>
      </c>
      <c r="Z18" s="2">
        <v>0.99999999900000003</v>
      </c>
      <c r="AA18" s="1" t="str">
        <f t="shared" si="10"/>
        <v>XAM</v>
      </c>
      <c r="AB18" s="2">
        <v>0.99999999900000003</v>
      </c>
      <c r="AC18" s="1" t="str">
        <f t="shared" si="11"/>
        <v>XAM</v>
      </c>
      <c r="AD18" s="2">
        <v>0.99999999900000003</v>
      </c>
      <c r="AE18" s="1" t="str">
        <f t="shared" si="12"/>
        <v>XAM</v>
      </c>
      <c r="AF18" s="2">
        <v>0.99999999900000003</v>
      </c>
      <c r="AG18" s="1" t="str">
        <f t="shared" si="13"/>
        <v>XAM</v>
      </c>
      <c r="AH18" s="2">
        <v>0.9999999995833333</v>
      </c>
      <c r="AI18" s="1" t="str">
        <f t="shared" si="14"/>
        <v>XAM</v>
      </c>
      <c r="AJ18" s="2">
        <v>1</v>
      </c>
      <c r="AK18" s="1" t="str">
        <f t="shared" si="15"/>
        <v>XAM</v>
      </c>
      <c r="AL18" s="2">
        <v>1</v>
      </c>
      <c r="AM18" s="1" t="str">
        <f t="shared" si="16"/>
        <v>XAM</v>
      </c>
      <c r="AN18" s="2">
        <v>1</v>
      </c>
      <c r="AO18" s="1" t="str">
        <f t="shared" si="17"/>
        <v>XAM</v>
      </c>
      <c r="AP18" s="2">
        <v>1</v>
      </c>
      <c r="AQ18" s="1" t="str">
        <f t="shared" si="18"/>
        <v>XAM</v>
      </c>
      <c r="AR18" s="2">
        <v>1</v>
      </c>
      <c r="AS18" s="1" t="str">
        <f t="shared" si="19"/>
        <v>XAM</v>
      </c>
      <c r="AT18" s="2">
        <v>1</v>
      </c>
      <c r="AU18" s="1" t="str">
        <f t="shared" si="20"/>
        <v>XAM</v>
      </c>
      <c r="AV18" s="2">
        <v>1</v>
      </c>
      <c r="AW18" s="1" t="str">
        <f t="shared" si="21"/>
        <v>XAM</v>
      </c>
      <c r="AX18" s="2">
        <v>1</v>
      </c>
      <c r="AY18" s="1" t="str">
        <f t="shared" si="22"/>
        <v>XAM</v>
      </c>
      <c r="AZ18" s="2">
        <v>1</v>
      </c>
      <c r="BA18" s="1" t="str">
        <f t="shared" si="23"/>
        <v>XAM</v>
      </c>
      <c r="BB18" s="2">
        <v>1</v>
      </c>
      <c r="BC18" s="1" t="str">
        <f t="shared" si="24"/>
        <v>XAM</v>
      </c>
      <c r="BD18" s="2">
        <v>1</v>
      </c>
      <c r="BE18" s="1" t="str">
        <f t="shared" si="25"/>
        <v>XAM</v>
      </c>
      <c r="BF18" s="2">
        <v>1</v>
      </c>
      <c r="BG18" s="1" t="str">
        <f t="shared" si="26"/>
        <v>XAM</v>
      </c>
      <c r="BH18" s="2">
        <v>1</v>
      </c>
      <c r="BI18" s="1" t="str">
        <f t="shared" si="27"/>
        <v>XAM</v>
      </c>
      <c r="BJ18" s="2">
        <v>1</v>
      </c>
      <c r="BK18" s="1" t="str">
        <f t="shared" si="28"/>
        <v>XAM</v>
      </c>
      <c r="BL18" s="2">
        <v>1</v>
      </c>
      <c r="BM18" s="1" t="str">
        <f t="shared" si="29"/>
        <v>XAM</v>
      </c>
      <c r="BN18" s="2">
        <v>1</v>
      </c>
      <c r="BO18" s="1" t="str">
        <f t="shared" si="30"/>
        <v>XAM</v>
      </c>
      <c r="BP18" s="2">
        <v>1</v>
      </c>
      <c r="BQ18" s="1" t="str">
        <f t="shared" si="31"/>
        <v>XAM</v>
      </c>
      <c r="BR18" s="2">
        <v>1</v>
      </c>
      <c r="BS18" s="1" t="str">
        <f t="shared" si="32"/>
        <v>XAM</v>
      </c>
      <c r="BT18" s="2">
        <v>1</v>
      </c>
      <c r="BU18" s="1" t="str">
        <f t="shared" si="33"/>
        <v>XAM</v>
      </c>
      <c r="BV18" s="2">
        <v>1</v>
      </c>
      <c r="BW18" s="1" t="str">
        <f t="shared" si="34"/>
        <v>XAM</v>
      </c>
      <c r="BX18" s="2">
        <v>1</v>
      </c>
      <c r="BY18" s="1" t="str">
        <f t="shared" si="35"/>
        <v>XAM</v>
      </c>
      <c r="BZ18" s="2">
        <v>1</v>
      </c>
      <c r="CA18" s="1" t="str">
        <f t="shared" si="36"/>
        <v>XAM</v>
      </c>
      <c r="CB18" s="2">
        <v>1</v>
      </c>
      <c r="CC18" s="1" t="str">
        <f t="shared" si="37"/>
        <v>XAM</v>
      </c>
      <c r="CD18" s="2">
        <v>1</v>
      </c>
      <c r="CE18" s="1" t="str">
        <f t="shared" si="38"/>
        <v>XAM</v>
      </c>
      <c r="CF18" s="2">
        <v>1</v>
      </c>
      <c r="CG18" s="1" t="str">
        <f t="shared" si="39"/>
        <v>XAM</v>
      </c>
      <c r="CH18" s="2">
        <v>1</v>
      </c>
      <c r="CI18" s="1" t="str">
        <f t="shared" si="40"/>
        <v>XAM</v>
      </c>
      <c r="CJ18" s="2">
        <v>1</v>
      </c>
      <c r="CK18" s="1" t="str">
        <f t="shared" si="41"/>
        <v>XAM</v>
      </c>
      <c r="CL18" s="2">
        <v>1</v>
      </c>
      <c r="CM18" s="1" t="str">
        <f t="shared" si="42"/>
        <v>XAM</v>
      </c>
      <c r="CN18" s="2">
        <v>1</v>
      </c>
      <c r="CO18" s="1" t="str">
        <f t="shared" si="43"/>
        <v>XAM</v>
      </c>
      <c r="CP18" s="2">
        <v>1</v>
      </c>
      <c r="CQ18" s="1" t="str">
        <f t="shared" si="44"/>
        <v>XAM</v>
      </c>
      <c r="CR18" s="2">
        <v>1</v>
      </c>
      <c r="CS18" s="1" t="str">
        <f t="shared" si="45"/>
        <v>XAM</v>
      </c>
      <c r="CT18" s="2">
        <v>1</v>
      </c>
      <c r="CU18" s="1" t="str">
        <f t="shared" si="46"/>
        <v>XAM</v>
      </c>
      <c r="CV18" s="2">
        <v>1</v>
      </c>
      <c r="CW18" s="1" t="str">
        <f t="shared" si="47"/>
        <v>XAM</v>
      </c>
      <c r="CX18" s="2">
        <v>1</v>
      </c>
      <c r="CY18" s="1" t="str">
        <f t="shared" si="48"/>
        <v>XAM</v>
      </c>
      <c r="CZ18" s="6">
        <v>1</v>
      </c>
      <c r="DA18" s="1" t="str">
        <f t="shared" si="49"/>
        <v>XAM</v>
      </c>
      <c r="DB18" s="7">
        <v>1</v>
      </c>
      <c r="DC18" s="1" t="s">
        <v>584</v>
      </c>
    </row>
    <row r="19" spans="1:107" x14ac:dyDescent="0.25">
      <c r="A19" s="5">
        <v>18</v>
      </c>
      <c r="B19" s="5" t="s">
        <v>39</v>
      </c>
      <c r="C19" s="5" t="s">
        <v>40</v>
      </c>
      <c r="D19" s="5" t="s">
        <v>375</v>
      </c>
      <c r="E19" s="10">
        <v>64</v>
      </c>
      <c r="F19" s="2">
        <v>7.5000000064999996</v>
      </c>
      <c r="G19" s="1" t="str">
        <f t="shared" si="0"/>
        <v>XAM</v>
      </c>
      <c r="H19" s="2">
        <v>7.4919352309682399</v>
      </c>
      <c r="I19" s="1" t="str">
        <f t="shared" si="1"/>
        <v>XAM</v>
      </c>
      <c r="J19" s="2">
        <v>7.5944683739493613</v>
      </c>
      <c r="K19" s="1" t="str">
        <f t="shared" si="2"/>
        <v>XAM</v>
      </c>
      <c r="L19" s="2">
        <v>7.7420385621496823</v>
      </c>
      <c r="M19" s="1" t="str">
        <f t="shared" si="3"/>
        <v>XAM</v>
      </c>
      <c r="N19" s="2">
        <v>8.1016032272182947</v>
      </c>
      <c r="O19" s="1" t="str">
        <f t="shared" si="4"/>
        <v>XAM</v>
      </c>
      <c r="P19" s="2">
        <v>8.3758919456538585</v>
      </c>
      <c r="Q19" s="1" t="str">
        <f t="shared" si="5"/>
        <v>XAM</v>
      </c>
      <c r="R19" s="2">
        <v>8.9604127281239201</v>
      </c>
      <c r="S19" s="1" t="str">
        <f t="shared" si="6"/>
        <v>XAM</v>
      </c>
      <c r="T19" s="2">
        <v>8.7385761713145733</v>
      </c>
      <c r="U19" s="1" t="str">
        <f t="shared" si="7"/>
        <v>XAM</v>
      </c>
      <c r="V19" s="2">
        <v>8.1928403484039283</v>
      </c>
      <c r="W19" s="1" t="str">
        <f t="shared" si="8"/>
        <v>XAM</v>
      </c>
      <c r="X19" s="2">
        <v>8.1257909463568936</v>
      </c>
      <c r="Y19" s="1" t="str">
        <f t="shared" si="9"/>
        <v>XAM</v>
      </c>
      <c r="Z19" s="2">
        <v>7.8629447011379821</v>
      </c>
      <c r="AA19" s="1" t="str">
        <f t="shared" si="10"/>
        <v>XAM</v>
      </c>
      <c r="AB19" s="2">
        <v>8.6585228170931678</v>
      </c>
      <c r="AC19" s="1" t="str">
        <f t="shared" si="11"/>
        <v>XAM</v>
      </c>
      <c r="AD19" s="2">
        <v>9.4551319334863919</v>
      </c>
      <c r="AE19" s="1" t="str">
        <f t="shared" si="12"/>
        <v>XAM</v>
      </c>
      <c r="AF19" s="2">
        <v>10.098898244046117</v>
      </c>
      <c r="AG19" s="1" t="str">
        <f t="shared" si="13"/>
        <v>XAM</v>
      </c>
      <c r="AH19" s="2">
        <v>11.362583332666667</v>
      </c>
      <c r="AI19" s="1" t="str">
        <f t="shared" si="14"/>
        <v>XAM</v>
      </c>
      <c r="AJ19" s="2">
        <v>12.368749999583333</v>
      </c>
      <c r="AK19" s="1" t="str">
        <f t="shared" si="15"/>
        <v>XAM</v>
      </c>
      <c r="AL19" s="2">
        <v>12.610833333250001</v>
      </c>
      <c r="AM19" s="1" t="str">
        <f t="shared" si="16"/>
        <v>XAM</v>
      </c>
      <c r="AN19" s="2">
        <v>12.961499999999997</v>
      </c>
      <c r="AO19" s="1" t="str">
        <f t="shared" si="17"/>
        <v>XAM</v>
      </c>
      <c r="AP19" s="2">
        <v>13.917083333333332</v>
      </c>
      <c r="AQ19" s="1" t="str">
        <f t="shared" si="18"/>
        <v>XAM</v>
      </c>
      <c r="AR19" s="2">
        <v>16.2255</v>
      </c>
      <c r="AS19" s="1" t="str">
        <f t="shared" si="19"/>
        <v>XAM</v>
      </c>
      <c r="AT19" s="2">
        <v>17.50532500000001</v>
      </c>
      <c r="AU19" s="1" t="str">
        <f t="shared" si="20"/>
        <v>XAM</v>
      </c>
      <c r="AV19" s="2">
        <v>22.742433333333334</v>
      </c>
      <c r="AW19" s="1" t="str">
        <f t="shared" si="21"/>
        <v>XAM</v>
      </c>
      <c r="AX19" s="2">
        <v>25.918083333333335</v>
      </c>
      <c r="AY19" s="1" t="str">
        <f t="shared" si="22"/>
        <v>XAM</v>
      </c>
      <c r="AZ19" s="2">
        <v>30.493291666666664</v>
      </c>
      <c r="BA19" s="1" t="str">
        <f t="shared" si="23"/>
        <v>XAM</v>
      </c>
      <c r="BB19" s="2">
        <v>31.373742499999999</v>
      </c>
      <c r="BC19" s="1" t="str">
        <f t="shared" si="24"/>
        <v>XAM</v>
      </c>
      <c r="BD19" s="2">
        <v>32.427076666666665</v>
      </c>
      <c r="BE19" s="1" t="str">
        <f t="shared" si="25"/>
        <v>XAM</v>
      </c>
      <c r="BF19" s="2">
        <v>35.433173333333329</v>
      </c>
      <c r="BG19" s="1" t="str">
        <f t="shared" si="26"/>
        <v>XAM</v>
      </c>
      <c r="BH19" s="2">
        <v>36.313285833333332</v>
      </c>
      <c r="BI19" s="1" t="str">
        <f t="shared" si="27"/>
        <v>XAM</v>
      </c>
      <c r="BJ19" s="2">
        <v>41.259365000000003</v>
      </c>
      <c r="BK19" s="1" t="str">
        <f t="shared" si="28"/>
        <v>XAM</v>
      </c>
      <c r="BL19" s="2">
        <v>43.055428333333332</v>
      </c>
      <c r="BM19" s="1" t="str">
        <f t="shared" si="29"/>
        <v>XAM</v>
      </c>
      <c r="BN19" s="2">
        <v>44.941605000000003</v>
      </c>
      <c r="BO19" s="1" t="str">
        <f t="shared" si="30"/>
        <v>XAM</v>
      </c>
      <c r="BP19" s="2">
        <v>47.186414166666665</v>
      </c>
      <c r="BQ19" s="1" t="str">
        <f t="shared" si="31"/>
        <v>XAM</v>
      </c>
      <c r="BR19" s="2">
        <v>48.610319166666663</v>
      </c>
      <c r="BS19" s="1" t="str">
        <f t="shared" si="32"/>
        <v>XAM</v>
      </c>
      <c r="BT19" s="2">
        <v>46.583284166666665</v>
      </c>
      <c r="BU19" s="1" t="str">
        <f t="shared" si="33"/>
        <v>XAM</v>
      </c>
      <c r="BV19" s="2">
        <v>45.316466666666663</v>
      </c>
      <c r="BW19" s="1" t="str">
        <f t="shared" si="34"/>
        <v>XAM</v>
      </c>
      <c r="BX19" s="2">
        <v>44.099974999999993</v>
      </c>
      <c r="BY19" s="1" t="str">
        <f t="shared" si="35"/>
        <v>XAM</v>
      </c>
      <c r="BZ19" s="2">
        <v>45.307008333333329</v>
      </c>
      <c r="CA19" s="1" t="str">
        <f t="shared" si="36"/>
        <v>XAM</v>
      </c>
      <c r="CB19" s="2">
        <v>41.348533333333336</v>
      </c>
      <c r="CC19" s="1" t="str">
        <f t="shared" si="37"/>
        <v>XAM</v>
      </c>
      <c r="CD19" s="2">
        <v>43.505183333333328</v>
      </c>
      <c r="CE19" s="1" t="str">
        <f t="shared" si="38"/>
        <v>XAM</v>
      </c>
      <c r="CF19" s="2">
        <v>48.405266666666698</v>
      </c>
      <c r="CG19" s="1" t="str">
        <f t="shared" si="39"/>
        <v>XAM</v>
      </c>
      <c r="CH19" s="2">
        <v>45.725812121212101</v>
      </c>
      <c r="CI19" s="1" t="str">
        <f t="shared" si="40"/>
        <v>XAM</v>
      </c>
      <c r="CJ19" s="2">
        <v>46.670466666666698</v>
      </c>
      <c r="CK19" s="1" t="str">
        <f t="shared" si="41"/>
        <v>XAM</v>
      </c>
      <c r="CL19" s="2">
        <v>53.437233333333303</v>
      </c>
      <c r="CM19" s="1" t="str">
        <f t="shared" si="42"/>
        <v>XAM</v>
      </c>
      <c r="CN19" s="2">
        <v>58.597845416666701</v>
      </c>
      <c r="CO19" s="1" t="str">
        <f t="shared" si="43"/>
        <v>XAM</v>
      </c>
      <c r="CP19" s="2">
        <v>61.029514460784299</v>
      </c>
      <c r="CQ19" s="1" t="str">
        <f t="shared" si="44"/>
        <v>XAM</v>
      </c>
      <c r="CR19" s="2">
        <v>64.151944463278596</v>
      </c>
      <c r="CS19" s="1" t="str">
        <f t="shared" si="45"/>
        <v>XAM</v>
      </c>
      <c r="CT19" s="2">
        <v>67.195185906804596</v>
      </c>
      <c r="CU19" s="1" t="str">
        <f t="shared" si="46"/>
        <v>XAM</v>
      </c>
      <c r="CV19" s="2">
        <v>65.121568557346706</v>
      </c>
      <c r="CW19" s="1" t="str">
        <f t="shared" si="47"/>
        <v>XAM</v>
      </c>
      <c r="CX19" s="2">
        <v>68.389467093542095</v>
      </c>
      <c r="CY19" s="1" t="str">
        <f t="shared" si="48"/>
        <v>XAM</v>
      </c>
      <c r="CZ19" s="6">
        <v>70.419969086498099</v>
      </c>
      <c r="DA19" s="1" t="str">
        <f t="shared" si="49"/>
        <v>XAM</v>
      </c>
      <c r="DB19" s="7">
        <v>74.104917017295094</v>
      </c>
      <c r="DC19" s="1" t="s">
        <v>584</v>
      </c>
    </row>
    <row r="20" spans="1:107" x14ac:dyDescent="0.25">
      <c r="A20" s="5">
        <v>19</v>
      </c>
      <c r="B20" s="5" t="s">
        <v>41</v>
      </c>
      <c r="C20" s="5" t="s">
        <v>42</v>
      </c>
      <c r="D20" s="5" t="s">
        <v>376</v>
      </c>
      <c r="E20" s="10">
        <v>68</v>
      </c>
      <c r="F20" s="2">
        <v>1.188E-5</v>
      </c>
      <c r="G20" s="1" t="str">
        <f t="shared" si="0"/>
        <v>XAM</v>
      </c>
      <c r="H20" s="2">
        <v>1.188E-5</v>
      </c>
      <c r="I20" s="1" t="str">
        <f t="shared" si="1"/>
        <v>XAM</v>
      </c>
      <c r="J20" s="2">
        <v>1.3295000000000001E-5</v>
      </c>
      <c r="K20" s="1" t="str">
        <f t="shared" si="2"/>
        <v>XAM</v>
      </c>
      <c r="L20" s="2">
        <v>2.001E-5</v>
      </c>
      <c r="M20" s="1" t="str">
        <f t="shared" si="3"/>
        <v>XAM</v>
      </c>
      <c r="N20" s="2">
        <v>2.001E-5</v>
      </c>
      <c r="O20" s="1" t="str">
        <f t="shared" si="4"/>
        <v>XAM</v>
      </c>
      <c r="P20" s="2">
        <v>2.001E-5</v>
      </c>
      <c r="Q20" s="1" t="str">
        <f t="shared" si="5"/>
        <v>XAM</v>
      </c>
      <c r="R20" s="2">
        <v>2.001E-5</v>
      </c>
      <c r="S20" s="1" t="str">
        <f t="shared" si="6"/>
        <v>XAM</v>
      </c>
      <c r="T20" s="2">
        <v>2.3525784257807753E-5</v>
      </c>
      <c r="U20" s="1" t="str">
        <f t="shared" si="7"/>
        <v>XAM</v>
      </c>
      <c r="V20" s="2">
        <v>2.4851148355750048E-5</v>
      </c>
      <c r="W20" s="1" t="str">
        <f t="shared" si="8"/>
        <v>XAM</v>
      </c>
      <c r="X20" s="2">
        <v>2.7500094967816201E-5</v>
      </c>
      <c r="Y20" s="1" t="str">
        <f t="shared" si="9"/>
        <v>XAM</v>
      </c>
      <c r="Z20" s="2">
        <v>3.494921829616138E-5</v>
      </c>
      <c r="AA20" s="1" t="str">
        <f t="shared" si="10"/>
        <v>XAM</v>
      </c>
      <c r="AB20" s="2">
        <v>3.9865946555920286E-5</v>
      </c>
      <c r="AC20" s="1" t="str">
        <f t="shared" si="11"/>
        <v>XAM</v>
      </c>
      <c r="AD20" s="2">
        <v>1.0181639063078795E-4</v>
      </c>
      <c r="AE20" s="1" t="str">
        <f t="shared" si="12"/>
        <v>XAM</v>
      </c>
      <c r="AF20" s="2">
        <v>3.7323048254286759E-4</v>
      </c>
      <c r="AG20" s="1" t="str">
        <f t="shared" si="13"/>
        <v>XAM</v>
      </c>
      <c r="AH20" s="2">
        <v>5.7530478247972963E-3</v>
      </c>
      <c r="AI20" s="1" t="str">
        <f t="shared" si="14"/>
        <v>XAM</v>
      </c>
      <c r="AJ20" s="2">
        <v>0.6950821229555999</v>
      </c>
      <c r="AK20" s="1" t="str">
        <f t="shared" si="15"/>
        <v>XAM</v>
      </c>
      <c r="AL20" s="2">
        <v>2.1752640863693253</v>
      </c>
      <c r="AM20" s="1" t="str">
        <f t="shared" si="16"/>
        <v>XAM</v>
      </c>
      <c r="AN20" s="2">
        <v>2.3596626262804086</v>
      </c>
      <c r="AO20" s="1" t="str">
        <f t="shared" si="17"/>
        <v>XAM</v>
      </c>
      <c r="AP20" s="2">
        <v>2.3502416666666668</v>
      </c>
      <c r="AQ20" s="1" t="str">
        <f t="shared" si="18"/>
        <v>XAM</v>
      </c>
      <c r="AR20" s="2">
        <v>2.6916833333333332</v>
      </c>
      <c r="AS20" s="1" t="str">
        <f t="shared" si="19"/>
        <v>XAM</v>
      </c>
      <c r="AT20" s="2">
        <v>3.17265</v>
      </c>
      <c r="AU20" s="1" t="str">
        <f t="shared" si="20"/>
        <v>XAM</v>
      </c>
      <c r="AV20" s="2">
        <v>3.5806083333333336</v>
      </c>
      <c r="AW20" s="1" t="str">
        <f t="shared" si="21"/>
        <v>XAM</v>
      </c>
      <c r="AX20" s="2">
        <v>3.9005166666666664</v>
      </c>
      <c r="AY20" s="1" t="str">
        <f t="shared" si="22"/>
        <v>XAM</v>
      </c>
      <c r="AZ20" s="2">
        <v>4.2650833333333331</v>
      </c>
      <c r="BA20" s="1" t="str">
        <f t="shared" si="23"/>
        <v>XAM</v>
      </c>
      <c r="BB20" s="2">
        <v>4.620516666666667</v>
      </c>
      <c r="BC20" s="1" t="str">
        <f t="shared" si="24"/>
        <v>XAM</v>
      </c>
      <c r="BD20" s="2">
        <v>4.8003416666666672</v>
      </c>
      <c r="BE20" s="1" t="str">
        <f t="shared" si="25"/>
        <v>XAM</v>
      </c>
      <c r="BF20" s="2">
        <v>5.0746124999999997</v>
      </c>
      <c r="BG20" s="1" t="str">
        <f t="shared" si="26"/>
        <v>XAM</v>
      </c>
      <c r="BH20" s="2">
        <v>5.2542583333333335</v>
      </c>
      <c r="BI20" s="1" t="str">
        <f t="shared" si="27"/>
        <v>XAM</v>
      </c>
      <c r="BJ20" s="2">
        <v>5.5101333333333331</v>
      </c>
      <c r="BK20" s="1" t="str">
        <f t="shared" si="28"/>
        <v>XAM</v>
      </c>
      <c r="BL20" s="2">
        <v>5.812408333333333</v>
      </c>
      <c r="BM20" s="1" t="str">
        <f t="shared" si="29"/>
        <v>XAM</v>
      </c>
      <c r="BN20" s="2">
        <v>6.1835416666666667</v>
      </c>
      <c r="BO20" s="1" t="str">
        <f t="shared" si="30"/>
        <v>XAM</v>
      </c>
      <c r="BP20" s="2">
        <v>6.6069166666666659</v>
      </c>
      <c r="BQ20" s="1" t="str">
        <f t="shared" si="31"/>
        <v>XAM</v>
      </c>
      <c r="BR20" s="2">
        <v>7.17</v>
      </c>
      <c r="BS20" s="1" t="str">
        <f t="shared" si="32"/>
        <v>XAM</v>
      </c>
      <c r="BT20" s="2">
        <v>7.6591666666666667</v>
      </c>
      <c r="BU20" s="1" t="str">
        <f t="shared" si="33"/>
        <v>XAM</v>
      </c>
      <c r="BV20" s="2">
        <v>7.9362666666666666</v>
      </c>
      <c r="BW20" s="1" t="str">
        <f t="shared" si="34"/>
        <v>XAM</v>
      </c>
      <c r="BX20" s="2">
        <v>8.066062500000001</v>
      </c>
      <c r="BY20" s="1" t="str">
        <f t="shared" si="35"/>
        <v>XAM</v>
      </c>
      <c r="BZ20" s="2">
        <v>8.0116166666666668</v>
      </c>
      <c r="CA20" s="1" t="str">
        <f t="shared" si="36"/>
        <v>XAM</v>
      </c>
      <c r="CB20" s="2">
        <v>7.8512451612500005</v>
      </c>
      <c r="CC20" s="1" t="str">
        <f t="shared" si="37"/>
        <v>XAM</v>
      </c>
      <c r="CD20" s="2">
        <v>7.2383206989166666</v>
      </c>
      <c r="CE20" s="1" t="str">
        <f t="shared" si="38"/>
        <v>XAM</v>
      </c>
      <c r="CF20" s="2">
        <v>7.02</v>
      </c>
      <c r="CG20" s="1" t="str">
        <f t="shared" si="39"/>
        <v>XAM</v>
      </c>
      <c r="CH20" s="2">
        <v>7.0166666666666702</v>
      </c>
      <c r="CI20" s="1" t="str">
        <f t="shared" si="40"/>
        <v>XAM</v>
      </c>
      <c r="CJ20" s="2">
        <v>6.9369624999999999</v>
      </c>
      <c r="CK20" s="1" t="str">
        <f t="shared" si="41"/>
        <v>XAM</v>
      </c>
      <c r="CL20" s="2">
        <v>6.91</v>
      </c>
      <c r="CM20" s="1" t="str">
        <f t="shared" si="42"/>
        <v>XAM</v>
      </c>
      <c r="CN20" s="2">
        <v>6.91</v>
      </c>
      <c r="CO20" s="1" t="str">
        <f t="shared" si="43"/>
        <v>XAM</v>
      </c>
      <c r="CP20" s="2">
        <v>6.91</v>
      </c>
      <c r="CQ20" s="1" t="str">
        <f t="shared" si="44"/>
        <v>XAM</v>
      </c>
      <c r="CR20" s="2">
        <v>6.91</v>
      </c>
      <c r="CS20" s="1" t="str">
        <f t="shared" si="45"/>
        <v>XAM</v>
      </c>
      <c r="CT20" s="2">
        <v>6.91</v>
      </c>
      <c r="CU20" s="1" t="str">
        <f t="shared" si="46"/>
        <v>XAM</v>
      </c>
      <c r="CV20" s="2">
        <v>6.91</v>
      </c>
      <c r="CW20" s="1" t="str">
        <f t="shared" si="47"/>
        <v>XAM</v>
      </c>
      <c r="CX20" s="2">
        <v>6.91</v>
      </c>
      <c r="CY20" s="1" t="str">
        <f t="shared" si="48"/>
        <v>XAM</v>
      </c>
      <c r="CZ20" s="6">
        <v>6.91</v>
      </c>
      <c r="DA20" s="1" t="str">
        <f t="shared" si="49"/>
        <v>XAM</v>
      </c>
      <c r="DB20" s="7">
        <v>6.91</v>
      </c>
      <c r="DC20" s="1" t="s">
        <v>584</v>
      </c>
    </row>
    <row r="21" spans="1:107" x14ac:dyDescent="0.25">
      <c r="A21" s="5">
        <v>80</v>
      </c>
      <c r="B21" s="5" t="s">
        <v>43</v>
      </c>
      <c r="C21" s="5" t="s">
        <v>377</v>
      </c>
      <c r="D21" s="5" t="s">
        <v>378</v>
      </c>
      <c r="E21" s="10">
        <v>977</v>
      </c>
      <c r="F21" s="2"/>
      <c r="G21" s="1" t="str">
        <f t="shared" si="0"/>
        <v xml:space="preserve"> </v>
      </c>
      <c r="H21" s="2"/>
      <c r="I21" s="1" t="str">
        <f t="shared" si="1"/>
        <v xml:space="preserve"> </v>
      </c>
      <c r="J21" s="2"/>
      <c r="K21" s="1" t="str">
        <f t="shared" si="2"/>
        <v xml:space="preserve"> </v>
      </c>
      <c r="L21" s="2"/>
      <c r="M21" s="1" t="str">
        <f t="shared" si="3"/>
        <v xml:space="preserve"> </v>
      </c>
      <c r="N21" s="2"/>
      <c r="O21" s="1" t="str">
        <f t="shared" si="4"/>
        <v xml:space="preserve"> </v>
      </c>
      <c r="P21" s="2"/>
      <c r="Q21" s="1" t="str">
        <f t="shared" si="5"/>
        <v xml:space="preserve"> </v>
      </c>
      <c r="R21" s="2"/>
      <c r="S21" s="1" t="str">
        <f t="shared" si="6"/>
        <v xml:space="preserve"> </v>
      </c>
      <c r="T21" s="2"/>
      <c r="U21" s="1" t="str">
        <f t="shared" si="7"/>
        <v xml:space="preserve"> </v>
      </c>
      <c r="V21" s="2"/>
      <c r="W21" s="1" t="str">
        <f t="shared" si="8"/>
        <v xml:space="preserve"> </v>
      </c>
      <c r="X21" s="2"/>
      <c r="Y21" s="1" t="str">
        <f t="shared" si="9"/>
        <v xml:space="preserve"> </v>
      </c>
      <c r="Z21" s="2"/>
      <c r="AA21" s="1" t="str">
        <f t="shared" si="10"/>
        <v xml:space="preserve"> </v>
      </c>
      <c r="AB21" s="2"/>
      <c r="AC21" s="1" t="str">
        <f t="shared" si="11"/>
        <v xml:space="preserve"> </v>
      </c>
      <c r="AD21" s="2"/>
      <c r="AE21" s="1" t="str">
        <f t="shared" si="12"/>
        <v xml:space="preserve"> </v>
      </c>
      <c r="AF21" s="2"/>
      <c r="AG21" s="1" t="str">
        <f t="shared" si="13"/>
        <v xml:space="preserve"> </v>
      </c>
      <c r="AH21" s="2"/>
      <c r="AI21" s="1" t="str">
        <f t="shared" si="14"/>
        <v xml:space="preserve"> </v>
      </c>
      <c r="AJ21" s="2"/>
      <c r="AK21" s="1" t="str">
        <f t="shared" si="15"/>
        <v xml:space="preserve"> </v>
      </c>
      <c r="AL21" s="2"/>
      <c r="AM21" s="1" t="str">
        <f t="shared" si="16"/>
        <v xml:space="preserve"> </v>
      </c>
      <c r="AN21" s="2"/>
      <c r="AO21" s="1" t="str">
        <f t="shared" si="17"/>
        <v xml:space="preserve"> </v>
      </c>
      <c r="AP21" s="2"/>
      <c r="AQ21" s="1" t="str">
        <f t="shared" si="18"/>
        <v xml:space="preserve"> </v>
      </c>
      <c r="AR21" s="2"/>
      <c r="AS21" s="1" t="str">
        <f t="shared" si="19"/>
        <v xml:space="preserve"> </v>
      </c>
      <c r="AT21" s="2">
        <v>1.14981E-4</v>
      </c>
      <c r="AU21" s="1" t="str">
        <f t="shared" si="20"/>
        <v>XAM</v>
      </c>
      <c r="AV21" s="2">
        <v>1.96236E-4</v>
      </c>
      <c r="AW21" s="1" t="str">
        <f t="shared" si="21"/>
        <v>XAM</v>
      </c>
      <c r="AX21" s="2">
        <v>3.4673E-3</v>
      </c>
      <c r="AY21" s="1" t="str">
        <f t="shared" si="22"/>
        <v>XAM</v>
      </c>
      <c r="AZ21" s="2">
        <v>0.33812680000000001</v>
      </c>
      <c r="BA21" s="1" t="str">
        <f t="shared" si="23"/>
        <v>XAM</v>
      </c>
      <c r="BB21" s="2">
        <v>0.79122222222222216</v>
      </c>
      <c r="BC21" s="1" t="str">
        <f t="shared" si="24"/>
        <v>XAM</v>
      </c>
      <c r="BD21" s="2">
        <v>1.4416666666666667</v>
      </c>
      <c r="BE21" s="1" t="str">
        <f t="shared" si="25"/>
        <v>XAM</v>
      </c>
      <c r="BF21" s="2">
        <v>1.4966666666666666</v>
      </c>
      <c r="BG21" s="1" t="str">
        <f t="shared" si="26"/>
        <v>XAM</v>
      </c>
      <c r="BH21" s="2">
        <v>1.7340558333333334</v>
      </c>
      <c r="BI21" s="1" t="str">
        <f t="shared" si="27"/>
        <v>XAM</v>
      </c>
      <c r="BJ21" s="2">
        <v>1.7596675833333333</v>
      </c>
      <c r="BK21" s="1" t="str">
        <f t="shared" si="28"/>
        <v>XAM</v>
      </c>
      <c r="BL21" s="2">
        <v>1.8357953848931083</v>
      </c>
      <c r="BM21" s="1" t="str">
        <f t="shared" si="29"/>
        <v>XAM</v>
      </c>
      <c r="BN21" s="2">
        <v>2.1228595118583335</v>
      </c>
      <c r="BO21" s="1" t="str">
        <f t="shared" si="30"/>
        <v>XAM</v>
      </c>
      <c r="BP21" s="2">
        <v>2.1856595833000001</v>
      </c>
      <c r="BQ21" s="1" t="str">
        <f t="shared" si="31"/>
        <v>XAM</v>
      </c>
      <c r="BR21" s="2">
        <v>2.0781704262166665</v>
      </c>
      <c r="BS21" s="1" t="str">
        <f t="shared" si="32"/>
        <v>XAM</v>
      </c>
      <c r="BT21" s="2">
        <v>1.7329322041916666</v>
      </c>
      <c r="BU21" s="1" t="str">
        <f t="shared" si="33"/>
        <v>XAM</v>
      </c>
      <c r="BV21" s="2">
        <v>1.5751570279499998</v>
      </c>
      <c r="BW21" s="1" t="str">
        <f t="shared" si="34"/>
        <v>XAM</v>
      </c>
      <c r="BX21" s="2">
        <v>1.5727220196</v>
      </c>
      <c r="BY21" s="1" t="str">
        <f t="shared" si="35"/>
        <v>XAM</v>
      </c>
      <c r="BZ21" s="2">
        <v>1.5590719560583333</v>
      </c>
      <c r="CA21" s="1" t="str">
        <f t="shared" si="36"/>
        <v>XAM</v>
      </c>
      <c r="CB21" s="2">
        <v>1.429002741625</v>
      </c>
      <c r="CC21" s="1" t="str">
        <f t="shared" si="37"/>
        <v>XAM</v>
      </c>
      <c r="CD21" s="2">
        <v>1.3351956804842799</v>
      </c>
      <c r="CE21" s="1" t="str">
        <f t="shared" si="38"/>
        <v>XAM</v>
      </c>
      <c r="CF21" s="2">
        <v>1.4078912383694999</v>
      </c>
      <c r="CG21" s="1" t="str">
        <f t="shared" si="39"/>
        <v>XAM</v>
      </c>
      <c r="CH21" s="2">
        <v>1.47673956845028</v>
      </c>
      <c r="CI21" s="1" t="str">
        <f t="shared" si="40"/>
        <v>XAM</v>
      </c>
      <c r="CJ21" s="2">
        <v>1.40693658566639</v>
      </c>
      <c r="CK21" s="1" t="str">
        <f t="shared" si="41"/>
        <v>XAM</v>
      </c>
      <c r="CL21" s="2">
        <v>1.5222099744513</v>
      </c>
      <c r="CM21" s="1" t="str">
        <f t="shared" si="42"/>
        <v>XAM</v>
      </c>
      <c r="CN21" s="2">
        <v>1.4730513226323501</v>
      </c>
      <c r="CO21" s="1" t="str">
        <f t="shared" si="43"/>
        <v>XAM</v>
      </c>
      <c r="CP21" s="2">
        <v>1.4741691867940001</v>
      </c>
      <c r="CQ21" s="1" t="str">
        <f t="shared" si="44"/>
        <v>XAM</v>
      </c>
      <c r="CR21" s="2">
        <v>1.76349164694686</v>
      </c>
      <c r="CS21" s="1" t="str">
        <f t="shared" si="45"/>
        <v>XAM</v>
      </c>
      <c r="CT21" s="2">
        <v>1.7681390242991499</v>
      </c>
      <c r="CU21" s="1" t="str">
        <f t="shared" si="46"/>
        <v>XAM</v>
      </c>
      <c r="CV21" s="2">
        <v>1.73535271327691</v>
      </c>
      <c r="CW21" s="1" t="str">
        <f t="shared" si="47"/>
        <v>XAM</v>
      </c>
      <c r="CX21" s="2">
        <v>1.6569854411354299</v>
      </c>
      <c r="CY21" s="1" t="str">
        <f t="shared" si="48"/>
        <v>XAM</v>
      </c>
      <c r="CZ21" s="6">
        <v>1.74708646136073</v>
      </c>
      <c r="DA21" s="1" t="str">
        <f t="shared" si="49"/>
        <v>XAM</v>
      </c>
      <c r="DB21" s="7">
        <v>1.71697049519219</v>
      </c>
      <c r="DC21" s="1" t="s">
        <v>584</v>
      </c>
    </row>
    <row r="22" spans="1:107" x14ac:dyDescent="0.25">
      <c r="A22" s="5">
        <v>20</v>
      </c>
      <c r="B22" s="5" t="s">
        <v>44</v>
      </c>
      <c r="C22" s="5" t="s">
        <v>45</v>
      </c>
      <c r="D22" s="5" t="s">
        <v>379</v>
      </c>
      <c r="E22" s="10">
        <v>72</v>
      </c>
      <c r="F22" s="2">
        <v>0.71641352003693648</v>
      </c>
      <c r="G22" s="1" t="str">
        <f t="shared" si="0"/>
        <v>XAM</v>
      </c>
      <c r="H22" s="2">
        <v>0.71521699900000002</v>
      </c>
      <c r="I22" s="1" t="str">
        <f t="shared" si="1"/>
        <v>XAM</v>
      </c>
      <c r="J22" s="2">
        <v>0.76912285269090153</v>
      </c>
      <c r="K22" s="1" t="str">
        <f t="shared" si="2"/>
        <v>XAM</v>
      </c>
      <c r="L22" s="2">
        <v>0.69411413758375073</v>
      </c>
      <c r="M22" s="1" t="str">
        <f t="shared" si="3"/>
        <v>XAM</v>
      </c>
      <c r="N22" s="2">
        <v>0.67947700357025087</v>
      </c>
      <c r="O22" s="1" t="str">
        <f t="shared" si="4"/>
        <v>XAM</v>
      </c>
      <c r="P22" s="2">
        <v>0.7395077005094739</v>
      </c>
      <c r="Q22" s="1" t="str">
        <f t="shared" si="5"/>
        <v>XAM</v>
      </c>
      <c r="R22" s="2">
        <v>0.86956499899999995</v>
      </c>
      <c r="S22" s="1" t="str">
        <f t="shared" si="6"/>
        <v>XAM</v>
      </c>
      <c r="T22" s="2">
        <v>0.84195966566666658</v>
      </c>
      <c r="U22" s="1" t="str">
        <f t="shared" si="7"/>
        <v>XAM</v>
      </c>
      <c r="V22" s="2">
        <v>0.82815699899999995</v>
      </c>
      <c r="W22" s="1" t="str">
        <f t="shared" si="8"/>
        <v>XAM</v>
      </c>
      <c r="X22" s="2">
        <v>0.81500666566666657</v>
      </c>
      <c r="Y22" s="1" t="str">
        <f t="shared" si="9"/>
        <v>XAM</v>
      </c>
      <c r="Z22" s="2">
        <v>0.77722499899999997</v>
      </c>
      <c r="AA22" s="1" t="str">
        <f t="shared" si="10"/>
        <v>XAM</v>
      </c>
      <c r="AB22" s="2">
        <v>0.83673833233333328</v>
      </c>
      <c r="AC22" s="1" t="str">
        <f t="shared" si="11"/>
        <v>XAM</v>
      </c>
      <c r="AD22" s="2">
        <v>1.0296608325000001</v>
      </c>
      <c r="AE22" s="1" t="str">
        <f t="shared" si="12"/>
        <v>XAM</v>
      </c>
      <c r="AF22" s="2">
        <v>1.0969258324999998</v>
      </c>
      <c r="AG22" s="1" t="str">
        <f t="shared" si="13"/>
        <v>XAM</v>
      </c>
      <c r="AH22" s="2">
        <v>1.2983733329166667</v>
      </c>
      <c r="AI22" s="1" t="str">
        <f t="shared" si="14"/>
        <v>XAM</v>
      </c>
      <c r="AJ22" s="2">
        <v>1.9025666664166665</v>
      </c>
      <c r="AK22" s="1" t="str">
        <f t="shared" si="15"/>
        <v>XAM</v>
      </c>
      <c r="AL22" s="2">
        <v>1.8791441664999997</v>
      </c>
      <c r="AM22" s="1" t="str">
        <f t="shared" si="16"/>
        <v>XAM</v>
      </c>
      <c r="AN22" s="2">
        <v>1.6789408333333333</v>
      </c>
      <c r="AO22" s="1" t="str">
        <f t="shared" si="17"/>
        <v>XAM</v>
      </c>
      <c r="AP22" s="2">
        <v>1.8285875000000003</v>
      </c>
      <c r="AQ22" s="1" t="str">
        <f t="shared" si="18"/>
        <v>XAM</v>
      </c>
      <c r="AR22" s="2">
        <v>2.0148858333333335</v>
      </c>
      <c r="AS22" s="1" t="str">
        <f t="shared" si="19"/>
        <v>XAM</v>
      </c>
      <c r="AT22" s="2">
        <v>1.8604658333333333</v>
      </c>
      <c r="AU22" s="1" t="str">
        <f t="shared" si="20"/>
        <v>XAM</v>
      </c>
      <c r="AV22" s="2">
        <v>2.0215566666666667</v>
      </c>
      <c r="AW22" s="1" t="str">
        <f t="shared" si="21"/>
        <v>XAM</v>
      </c>
      <c r="AX22" s="2">
        <v>2.1097250000000001</v>
      </c>
      <c r="AY22" s="1" t="str">
        <f t="shared" si="22"/>
        <v>XAM</v>
      </c>
      <c r="AZ22" s="2">
        <v>2.4230749999999999</v>
      </c>
      <c r="BA22" s="1" t="str">
        <f t="shared" si="23"/>
        <v>XAM</v>
      </c>
      <c r="BB22" s="2">
        <v>2.6846454999999998</v>
      </c>
      <c r="BC22" s="1" t="str">
        <f t="shared" si="24"/>
        <v>XAM</v>
      </c>
      <c r="BD22" s="2">
        <v>2.7722066666666665</v>
      </c>
      <c r="BE22" s="1" t="str">
        <f t="shared" si="25"/>
        <v>XAM</v>
      </c>
      <c r="BF22" s="2">
        <v>3.3241966666666669</v>
      </c>
      <c r="BG22" s="1" t="str">
        <f t="shared" si="26"/>
        <v>XAM</v>
      </c>
      <c r="BH22" s="2">
        <v>3.6507633333333334</v>
      </c>
      <c r="BI22" s="1" t="str">
        <f t="shared" si="27"/>
        <v>XAM</v>
      </c>
      <c r="BJ22" s="2">
        <v>4.2258800000000001</v>
      </c>
      <c r="BK22" s="1" t="str">
        <f t="shared" si="28"/>
        <v>XAM</v>
      </c>
      <c r="BL22" s="2">
        <v>4.6243952500000001</v>
      </c>
      <c r="BM22" s="1" t="str">
        <f t="shared" si="29"/>
        <v>XAM</v>
      </c>
      <c r="BN22" s="2">
        <v>5.1018158333333332</v>
      </c>
      <c r="BO22" s="1" t="str">
        <f t="shared" si="30"/>
        <v>XAM</v>
      </c>
      <c r="BP22" s="2">
        <v>5.8411589250000011</v>
      </c>
      <c r="BQ22" s="1" t="str">
        <f t="shared" si="31"/>
        <v>XAM</v>
      </c>
      <c r="BR22" s="2">
        <v>6.3278006883333333</v>
      </c>
      <c r="BS22" s="1" t="str">
        <f t="shared" si="32"/>
        <v>XAM</v>
      </c>
      <c r="BT22" s="2">
        <v>4.9499286083333329</v>
      </c>
      <c r="BU22" s="1" t="str">
        <f t="shared" si="33"/>
        <v>XAM</v>
      </c>
      <c r="BV22" s="2">
        <v>4.6928873903333335</v>
      </c>
      <c r="BW22" s="1" t="str">
        <f t="shared" si="34"/>
        <v>XAM</v>
      </c>
      <c r="BX22" s="2">
        <v>5.1103544346666663</v>
      </c>
      <c r="BY22" s="1" t="str">
        <f t="shared" si="35"/>
        <v>XAM</v>
      </c>
      <c r="BZ22" s="2">
        <v>5.8365711929166659</v>
      </c>
      <c r="CA22" s="1" t="str">
        <f t="shared" si="36"/>
        <v>XAM</v>
      </c>
      <c r="CB22" s="2">
        <v>6.1388192053663575</v>
      </c>
      <c r="CC22" s="1" t="str">
        <f t="shared" si="37"/>
        <v>XAM</v>
      </c>
      <c r="CD22" s="2">
        <v>6.826856666666667</v>
      </c>
      <c r="CE22" s="1" t="str">
        <f t="shared" si="38"/>
        <v>XAM</v>
      </c>
      <c r="CF22" s="2">
        <v>7.1551376959950197</v>
      </c>
      <c r="CG22" s="1" t="str">
        <f t="shared" si="39"/>
        <v>XAM</v>
      </c>
      <c r="CH22" s="2">
        <v>6.7936211559750799</v>
      </c>
      <c r="CI22" s="1" t="str">
        <f t="shared" si="40"/>
        <v>XAM</v>
      </c>
      <c r="CJ22" s="2">
        <v>6.8382358333333304</v>
      </c>
      <c r="CK22" s="1" t="str">
        <f t="shared" si="41"/>
        <v>XAM</v>
      </c>
      <c r="CL22" s="2">
        <v>7.6191416666666703</v>
      </c>
      <c r="CM22" s="1" t="str">
        <f t="shared" si="42"/>
        <v>XAM</v>
      </c>
      <c r="CN22" s="2">
        <v>8.3989083333333294</v>
      </c>
      <c r="CO22" s="1" t="str">
        <f t="shared" si="43"/>
        <v>XAM</v>
      </c>
      <c r="CP22" s="2">
        <v>8.9760833333333405</v>
      </c>
      <c r="CQ22" s="1" t="str">
        <f t="shared" si="44"/>
        <v>XAM</v>
      </c>
      <c r="CR22" s="2">
        <v>10.1290023854196</v>
      </c>
      <c r="CS22" s="1" t="str">
        <f t="shared" si="45"/>
        <v>XAM</v>
      </c>
      <c r="CT22" s="2">
        <v>10.9011545372946</v>
      </c>
      <c r="CU22" s="1" t="str">
        <f t="shared" si="46"/>
        <v>XAM</v>
      </c>
      <c r="CV22" s="2">
        <v>10.347420877159699</v>
      </c>
      <c r="CW22" s="1" t="str">
        <f t="shared" si="47"/>
        <v>XAM</v>
      </c>
      <c r="CX22" s="2">
        <v>10.199975</v>
      </c>
      <c r="CY22" s="1" t="str">
        <f t="shared" si="48"/>
        <v>XAM</v>
      </c>
      <c r="CZ22" s="6">
        <v>10.7558666666667</v>
      </c>
      <c r="DA22" s="1" t="str">
        <f t="shared" si="49"/>
        <v>XAM</v>
      </c>
      <c r="DB22" s="7">
        <v>11.456241666666701</v>
      </c>
      <c r="DC22" s="1" t="s">
        <v>584</v>
      </c>
    </row>
    <row r="23" spans="1:107" x14ac:dyDescent="0.25">
      <c r="A23" s="5">
        <v>21</v>
      </c>
      <c r="B23" s="5" t="s">
        <v>46</v>
      </c>
      <c r="C23" s="5" t="s">
        <v>47</v>
      </c>
      <c r="D23" s="5" t="s">
        <v>380</v>
      </c>
      <c r="E23" s="10">
        <v>986</v>
      </c>
      <c r="F23" s="2">
        <v>1.9878537834480901E-12</v>
      </c>
      <c r="G23" s="1" t="str">
        <f t="shared" si="0"/>
        <v>XAM</v>
      </c>
      <c r="H23" s="2">
        <v>2.2882208631248701E-12</v>
      </c>
      <c r="I23" s="1" t="str">
        <f t="shared" si="1"/>
        <v>XAM</v>
      </c>
      <c r="J23" s="2">
        <v>2.56796001993275E-12</v>
      </c>
      <c r="K23" s="1" t="str">
        <f t="shared" si="2"/>
        <v>XAM</v>
      </c>
      <c r="L23" s="2">
        <v>2.65094052783721E-12</v>
      </c>
      <c r="M23" s="1" t="str">
        <f t="shared" si="3"/>
        <v>XAM</v>
      </c>
      <c r="N23" s="2">
        <v>2.9383610615176001E-12</v>
      </c>
      <c r="O23" s="1" t="str">
        <f t="shared" si="4"/>
        <v>XAM</v>
      </c>
      <c r="P23" s="2">
        <v>3.5168444719384999E-12</v>
      </c>
      <c r="Q23" s="1" t="str">
        <f t="shared" si="5"/>
        <v>XAM</v>
      </c>
      <c r="R23" s="2">
        <v>4.61870733099062E-12</v>
      </c>
      <c r="S23" s="1" t="str">
        <f t="shared" si="6"/>
        <v>XAM</v>
      </c>
      <c r="T23" s="2">
        <v>6.1208672945584299E-12</v>
      </c>
      <c r="U23" s="1" t="str">
        <f t="shared" si="7"/>
        <v>XAM</v>
      </c>
      <c r="V23" s="2">
        <v>7.8197498441913693E-12</v>
      </c>
      <c r="W23" s="1" t="str">
        <f t="shared" si="8"/>
        <v>XAM</v>
      </c>
      <c r="X23" s="2">
        <v>1.1660690720063E-11</v>
      </c>
      <c r="Y23" s="1" t="str">
        <f t="shared" si="9"/>
        <v>XAM</v>
      </c>
      <c r="Z23" s="2">
        <v>2.2812318924444299E-11</v>
      </c>
      <c r="AA23" s="1" t="str">
        <f t="shared" si="10"/>
        <v>XAM</v>
      </c>
      <c r="AB23" s="2">
        <v>4.0300109353132597E-11</v>
      </c>
      <c r="AC23" s="1" t="str">
        <f t="shared" si="11"/>
        <v>XAM</v>
      </c>
      <c r="AD23" s="2">
        <v>7.7685442717109896E-11</v>
      </c>
      <c r="AE23" s="1" t="str">
        <f t="shared" si="12"/>
        <v>XAM</v>
      </c>
      <c r="AF23" s="2">
        <v>2.49718172221135E-10</v>
      </c>
      <c r="AG23" s="1" t="str">
        <f t="shared" si="13"/>
        <v>XAM</v>
      </c>
      <c r="AH23" s="2">
        <v>7.9974132397413699E-10</v>
      </c>
      <c r="AI23" s="1" t="str">
        <f t="shared" si="14"/>
        <v>XAM</v>
      </c>
      <c r="AJ23" s="2">
        <v>2.68324234084592E-9</v>
      </c>
      <c r="AK23" s="1" t="str">
        <f t="shared" si="15"/>
        <v>XAM</v>
      </c>
      <c r="AL23" s="2">
        <v>5.9096822674925101E-9</v>
      </c>
      <c r="AM23" s="1" t="str">
        <f t="shared" si="16"/>
        <v>XAM</v>
      </c>
      <c r="AN23" s="2">
        <v>1.6976307824584001E-8</v>
      </c>
      <c r="AO23" s="1" t="str">
        <f t="shared" si="17"/>
        <v>XAM</v>
      </c>
      <c r="AP23" s="2">
        <v>1.1354767374037E-7</v>
      </c>
      <c r="AQ23" s="1" t="str">
        <f t="shared" si="18"/>
        <v>XAM</v>
      </c>
      <c r="AR23" s="2">
        <v>1.22638743473744E-6</v>
      </c>
      <c r="AS23" s="1" t="str">
        <f t="shared" si="19"/>
        <v>XAM</v>
      </c>
      <c r="AT23" s="2">
        <v>2.95572678942699E-5</v>
      </c>
      <c r="AU23" s="1" t="str">
        <f t="shared" si="20"/>
        <v>XAM</v>
      </c>
      <c r="AV23" s="2">
        <v>1.7596144308602401E-4</v>
      </c>
      <c r="AW23" s="1" t="str">
        <f t="shared" si="21"/>
        <v>XAM</v>
      </c>
      <c r="AX23" s="2">
        <v>1.95302352248811E-3</v>
      </c>
      <c r="AY23" s="1" t="str">
        <f t="shared" si="22"/>
        <v>XAM</v>
      </c>
      <c r="AZ23" s="2">
        <v>3.8276610926672998E-2</v>
      </c>
      <c r="BA23" s="1" t="str">
        <f t="shared" si="23"/>
        <v>XAM</v>
      </c>
      <c r="BB23" s="2">
        <v>0.66468351407057702</v>
      </c>
      <c r="BC23" s="1" t="str">
        <f t="shared" si="24"/>
        <v>XAM</v>
      </c>
      <c r="BD23" s="2">
        <v>0.91766666666666663</v>
      </c>
      <c r="BE23" s="1" t="str">
        <f t="shared" si="25"/>
        <v>XAM</v>
      </c>
      <c r="BF23" s="2">
        <v>1.0051000000000001</v>
      </c>
      <c r="BG23" s="1" t="str">
        <f t="shared" si="26"/>
        <v>XAM</v>
      </c>
      <c r="BH23" s="2">
        <v>1.0779916666666667</v>
      </c>
      <c r="BI23" s="1" t="str">
        <f t="shared" si="27"/>
        <v>XAM</v>
      </c>
      <c r="BJ23" s="2">
        <v>1.1605166666666666</v>
      </c>
      <c r="BK23" s="1" t="str">
        <f t="shared" si="28"/>
        <v>XAM</v>
      </c>
      <c r="BL23" s="2">
        <v>1.8139328465721292</v>
      </c>
      <c r="BM23" s="1" t="str">
        <f t="shared" si="29"/>
        <v>XAM</v>
      </c>
      <c r="BN23" s="2">
        <v>1.8294231220756112</v>
      </c>
      <c r="BO23" s="1" t="str">
        <f t="shared" si="30"/>
        <v>XAM</v>
      </c>
      <c r="BP23" s="2">
        <v>2.3496317093224399</v>
      </c>
      <c r="BQ23" s="1" t="str">
        <f t="shared" si="31"/>
        <v>XAM</v>
      </c>
      <c r="BR23" s="2">
        <v>2.9203630177551925</v>
      </c>
      <c r="BS23" s="1" t="str">
        <f t="shared" si="32"/>
        <v>XAM</v>
      </c>
      <c r="BT23" s="2">
        <v>3.0774751184780142</v>
      </c>
      <c r="BU23" s="1" t="str">
        <f t="shared" si="33"/>
        <v>XAM</v>
      </c>
      <c r="BV23" s="2">
        <v>2.9251194495158628</v>
      </c>
      <c r="BW23" s="1" t="str">
        <f t="shared" si="34"/>
        <v>XAM</v>
      </c>
      <c r="BX23" s="2">
        <v>2.4343900362318842</v>
      </c>
      <c r="BY23" s="1" t="str">
        <f t="shared" si="35"/>
        <v>XAM</v>
      </c>
      <c r="BZ23" s="2">
        <v>2.1753266666666664</v>
      </c>
      <c r="CA23" s="1" t="str">
        <f t="shared" si="36"/>
        <v>XAM</v>
      </c>
      <c r="CB23" s="2">
        <v>1.9470583333333333</v>
      </c>
      <c r="CC23" s="1" t="str">
        <f t="shared" si="37"/>
        <v>XAM</v>
      </c>
      <c r="CD23" s="2">
        <v>1.8337666666666665</v>
      </c>
      <c r="CE23" s="1" t="str">
        <f t="shared" si="38"/>
        <v>XAM</v>
      </c>
      <c r="CF23" s="2">
        <v>1.99942817314426</v>
      </c>
      <c r="CG23" s="1" t="str">
        <f t="shared" si="39"/>
        <v>XAM</v>
      </c>
      <c r="CH23" s="2">
        <v>1.7592267105871799</v>
      </c>
      <c r="CI23" s="1" t="str">
        <f t="shared" si="40"/>
        <v>XAM</v>
      </c>
      <c r="CJ23" s="2">
        <v>1.6728287552565899</v>
      </c>
      <c r="CK23" s="1" t="str">
        <f t="shared" si="41"/>
        <v>XAM</v>
      </c>
      <c r="CL23" s="2">
        <v>1.9530686111248701</v>
      </c>
      <c r="CM23" s="1" t="str">
        <f t="shared" si="42"/>
        <v>XAM</v>
      </c>
      <c r="CN23" s="2">
        <v>2.1560891512631102</v>
      </c>
      <c r="CO23" s="1" t="str">
        <f t="shared" si="43"/>
        <v>XAM</v>
      </c>
      <c r="CP23" s="2">
        <v>2.3529519627667699</v>
      </c>
      <c r="CQ23" s="1" t="str">
        <f t="shared" si="44"/>
        <v>XAM</v>
      </c>
      <c r="CR23" s="2">
        <v>3.3269043827687899</v>
      </c>
      <c r="CS23" s="1" t="str">
        <f t="shared" si="45"/>
        <v>XAM</v>
      </c>
      <c r="CT23" s="2">
        <v>3.49131342157271</v>
      </c>
      <c r="CU23" s="1" t="str">
        <f t="shared" si="46"/>
        <v>XAM</v>
      </c>
      <c r="CV23" s="2">
        <v>3.1913894463004802</v>
      </c>
      <c r="CW23" s="1" t="str">
        <f t="shared" si="47"/>
        <v>XAM</v>
      </c>
      <c r="CX23" s="2">
        <v>3.65382536145755</v>
      </c>
      <c r="CY23" s="1" t="str">
        <f t="shared" si="48"/>
        <v>XAM</v>
      </c>
      <c r="CZ23" s="6">
        <v>3.9273418710602299</v>
      </c>
      <c r="DA23" s="1" t="str">
        <f t="shared" si="49"/>
        <v>XAM</v>
      </c>
      <c r="DB23" s="7">
        <v>5.1551787875128099</v>
      </c>
      <c r="DC23" s="1" t="s">
        <v>584</v>
      </c>
    </row>
    <row r="24" spans="1:107" x14ac:dyDescent="0.25">
      <c r="A24" s="5">
        <v>23</v>
      </c>
      <c r="B24" s="5" t="s">
        <v>33</v>
      </c>
      <c r="C24" s="5" t="s">
        <v>34</v>
      </c>
      <c r="D24" s="5" t="s">
        <v>372</v>
      </c>
      <c r="E24" s="10">
        <v>84</v>
      </c>
      <c r="F24" s="2">
        <v>1.6666700006666699</v>
      </c>
      <c r="G24" s="1" t="str">
        <f t="shared" si="0"/>
        <v>XAM</v>
      </c>
      <c r="H24" s="2">
        <v>1.6436821181343664</v>
      </c>
      <c r="I24" s="1" t="str">
        <f t="shared" si="1"/>
        <v>XAM</v>
      </c>
      <c r="J24" s="2">
        <v>1.6015618461200327</v>
      </c>
      <c r="K24" s="1" t="str">
        <f t="shared" si="2"/>
        <v>XAM</v>
      </c>
      <c r="L24" s="2">
        <v>1.6326837811972306</v>
      </c>
      <c r="M24" s="1" t="str">
        <f t="shared" si="3"/>
        <v>XAM</v>
      </c>
      <c r="N24" s="2">
        <v>1.7109267840790492</v>
      </c>
      <c r="O24" s="1" t="str">
        <f t="shared" si="4"/>
        <v>XAM</v>
      </c>
      <c r="P24" s="2">
        <v>1.8080437046435613</v>
      </c>
      <c r="Q24" s="1" t="str">
        <f t="shared" si="5"/>
        <v>XAM</v>
      </c>
      <c r="R24" s="2">
        <v>2.225673131651563</v>
      </c>
      <c r="S24" s="1" t="str">
        <f t="shared" si="6"/>
        <v>XAM</v>
      </c>
      <c r="T24" s="2">
        <v>2</v>
      </c>
      <c r="U24" s="1" t="str">
        <f t="shared" si="7"/>
        <v>XAM</v>
      </c>
      <c r="V24" s="2">
        <v>2</v>
      </c>
      <c r="W24" s="1" t="str">
        <f t="shared" si="8"/>
        <v>XAM</v>
      </c>
      <c r="X24" s="2">
        <v>2</v>
      </c>
      <c r="Y24" s="1" t="str">
        <f t="shared" si="9"/>
        <v>XAM</v>
      </c>
      <c r="Z24" s="2">
        <v>2</v>
      </c>
      <c r="AA24" s="1" t="str">
        <f t="shared" si="10"/>
        <v>XAM</v>
      </c>
      <c r="AB24" s="2">
        <v>2</v>
      </c>
      <c r="AC24" s="1" t="str">
        <f t="shared" si="11"/>
        <v>XAM</v>
      </c>
      <c r="AD24" s="2">
        <v>2</v>
      </c>
      <c r="AE24" s="1" t="str">
        <f t="shared" si="12"/>
        <v>XAM</v>
      </c>
      <c r="AF24" s="2">
        <v>2</v>
      </c>
      <c r="AG24" s="1" t="str">
        <f t="shared" si="13"/>
        <v>XAM</v>
      </c>
      <c r="AH24" s="2">
        <v>2</v>
      </c>
      <c r="AI24" s="1" t="str">
        <f t="shared" si="14"/>
        <v>XAM</v>
      </c>
      <c r="AJ24" s="2">
        <v>2</v>
      </c>
      <c r="AK24" s="1" t="str">
        <f t="shared" si="15"/>
        <v>XAM</v>
      </c>
      <c r="AL24" s="2">
        <v>2</v>
      </c>
      <c r="AM24" s="1" t="str">
        <f t="shared" si="16"/>
        <v>XAM</v>
      </c>
      <c r="AN24" s="2">
        <v>2</v>
      </c>
      <c r="AO24" s="1" t="str">
        <f t="shared" si="17"/>
        <v>XAM</v>
      </c>
      <c r="AP24" s="2">
        <v>2</v>
      </c>
      <c r="AQ24" s="1" t="str">
        <f t="shared" si="18"/>
        <v>XAM</v>
      </c>
      <c r="AR24" s="2">
        <v>2</v>
      </c>
      <c r="AS24" s="1" t="str">
        <f t="shared" si="19"/>
        <v>XAM</v>
      </c>
      <c r="AT24" s="2">
        <v>2</v>
      </c>
      <c r="AU24" s="1" t="str">
        <f t="shared" si="20"/>
        <v>XAM</v>
      </c>
      <c r="AV24" s="2">
        <v>2</v>
      </c>
      <c r="AW24" s="1" t="str">
        <f t="shared" si="21"/>
        <v>XAM</v>
      </c>
      <c r="AX24" s="2">
        <v>2</v>
      </c>
      <c r="AY24" s="1" t="str">
        <f t="shared" si="22"/>
        <v>XAM</v>
      </c>
      <c r="AZ24" s="2">
        <v>2</v>
      </c>
      <c r="BA24" s="1" t="str">
        <f t="shared" si="23"/>
        <v>XAM</v>
      </c>
      <c r="BB24" s="2">
        <v>2</v>
      </c>
      <c r="BC24" s="1" t="str">
        <f t="shared" si="24"/>
        <v>XAM</v>
      </c>
      <c r="BD24" s="2">
        <v>2</v>
      </c>
      <c r="BE24" s="1" t="str">
        <f t="shared" si="25"/>
        <v>XAM</v>
      </c>
      <c r="BF24" s="2">
        <v>2</v>
      </c>
      <c r="BG24" s="1" t="str">
        <f t="shared" si="26"/>
        <v>XAM</v>
      </c>
      <c r="BH24" s="2">
        <v>2</v>
      </c>
      <c r="BI24" s="1" t="str">
        <f t="shared" si="27"/>
        <v>XAM</v>
      </c>
      <c r="BJ24" s="2">
        <v>2</v>
      </c>
      <c r="BK24" s="1" t="str">
        <f t="shared" si="28"/>
        <v>XAM</v>
      </c>
      <c r="BL24" s="2">
        <v>2</v>
      </c>
      <c r="BM24" s="1" t="str">
        <f t="shared" si="29"/>
        <v>XAM</v>
      </c>
      <c r="BN24" s="2">
        <v>2</v>
      </c>
      <c r="BO24" s="1" t="str">
        <f t="shared" si="30"/>
        <v>XAM</v>
      </c>
      <c r="BP24" s="2">
        <v>2</v>
      </c>
      <c r="BQ24" s="1" t="str">
        <f t="shared" si="31"/>
        <v>XAM</v>
      </c>
      <c r="BR24" s="2">
        <v>2</v>
      </c>
      <c r="BS24" s="1" t="str">
        <f t="shared" si="32"/>
        <v>XAM</v>
      </c>
      <c r="BT24" s="2">
        <v>2</v>
      </c>
      <c r="BU24" s="1" t="str">
        <f t="shared" si="33"/>
        <v>XAM</v>
      </c>
      <c r="BV24" s="2">
        <v>2</v>
      </c>
      <c r="BW24" s="1" t="str">
        <f t="shared" si="34"/>
        <v>XAM</v>
      </c>
      <c r="BX24" s="2">
        <v>2</v>
      </c>
      <c r="BY24" s="1" t="str">
        <f t="shared" si="35"/>
        <v>XAM</v>
      </c>
      <c r="BZ24" s="2">
        <v>2</v>
      </c>
      <c r="CA24" s="1" t="str">
        <f t="shared" si="36"/>
        <v>XAM</v>
      </c>
      <c r="CB24" s="2">
        <v>2</v>
      </c>
      <c r="CC24" s="1" t="str">
        <f t="shared" si="37"/>
        <v>XAM</v>
      </c>
      <c r="CD24" s="2">
        <v>2</v>
      </c>
      <c r="CE24" s="1" t="str">
        <f t="shared" si="38"/>
        <v>XAM</v>
      </c>
      <c r="CF24" s="2">
        <v>2</v>
      </c>
      <c r="CG24" s="1" t="str">
        <f t="shared" si="39"/>
        <v>XAM</v>
      </c>
      <c r="CH24" s="2">
        <v>2</v>
      </c>
      <c r="CI24" s="1" t="str">
        <f t="shared" si="40"/>
        <v>XAM</v>
      </c>
      <c r="CJ24" s="2">
        <v>2</v>
      </c>
      <c r="CK24" s="1" t="str">
        <f t="shared" si="41"/>
        <v>XAM</v>
      </c>
      <c r="CL24" s="2">
        <v>2</v>
      </c>
      <c r="CM24" s="1" t="str">
        <f t="shared" si="42"/>
        <v>XAM</v>
      </c>
      <c r="CN24" s="2">
        <v>2</v>
      </c>
      <c r="CO24" s="1" t="str">
        <f t="shared" si="43"/>
        <v>XAM</v>
      </c>
      <c r="CP24" s="2">
        <v>2</v>
      </c>
      <c r="CQ24" s="1" t="str">
        <f t="shared" si="44"/>
        <v>XAM</v>
      </c>
      <c r="CR24" s="2">
        <v>2</v>
      </c>
      <c r="CS24" s="1" t="str">
        <f t="shared" si="45"/>
        <v>XAM</v>
      </c>
      <c r="CT24" s="2">
        <v>2</v>
      </c>
      <c r="CU24" s="1" t="str">
        <f t="shared" si="46"/>
        <v>XAM</v>
      </c>
      <c r="CV24" s="2">
        <v>2</v>
      </c>
      <c r="CW24" s="1" t="str">
        <f t="shared" si="47"/>
        <v>XAM</v>
      </c>
      <c r="CX24" s="2">
        <v>2</v>
      </c>
      <c r="CY24" s="1" t="str">
        <f t="shared" si="48"/>
        <v>XAM</v>
      </c>
      <c r="CZ24" s="6">
        <v>2</v>
      </c>
      <c r="DA24" s="1" t="str">
        <f t="shared" si="49"/>
        <v>XAM</v>
      </c>
      <c r="DB24" s="7">
        <v>2</v>
      </c>
      <c r="DC24" s="1" t="s">
        <v>584</v>
      </c>
    </row>
    <row r="25" spans="1:107" x14ac:dyDescent="0.25">
      <c r="A25" s="5">
        <v>25</v>
      </c>
      <c r="B25" s="5" t="s">
        <v>288</v>
      </c>
      <c r="C25" s="5" t="s">
        <v>289</v>
      </c>
      <c r="D25" s="5" t="s">
        <v>484</v>
      </c>
      <c r="E25" s="10">
        <v>90</v>
      </c>
      <c r="F25" s="2">
        <v>0.89285699989285705</v>
      </c>
      <c r="G25" s="1" t="str">
        <f t="shared" si="0"/>
        <v>XAM</v>
      </c>
      <c r="H25" s="2">
        <v>0.88161645427590696</v>
      </c>
      <c r="I25" s="1" t="str">
        <f t="shared" si="1"/>
        <v>XAM</v>
      </c>
      <c r="J25" s="2">
        <v>0.83729999900000007</v>
      </c>
      <c r="K25" s="1" t="str">
        <f t="shared" si="2"/>
        <v>XAM</v>
      </c>
      <c r="L25" s="2">
        <v>0.70411390796665818</v>
      </c>
      <c r="M25" s="1" t="str">
        <f t="shared" si="3"/>
        <v>XAM</v>
      </c>
      <c r="N25" s="2">
        <v>0.69808544927505323</v>
      </c>
      <c r="O25" s="1" t="str">
        <f t="shared" si="4"/>
        <v>XAM</v>
      </c>
      <c r="P25" s="2">
        <v>0.76386666666666658</v>
      </c>
      <c r="Q25" s="1" t="str">
        <f t="shared" si="5"/>
        <v>XAM</v>
      </c>
      <c r="R25" s="2">
        <v>0.81828333333333336</v>
      </c>
      <c r="S25" s="1" t="str">
        <f t="shared" si="6"/>
        <v>XAM</v>
      </c>
      <c r="T25" s="2">
        <v>0.9018166666666666</v>
      </c>
      <c r="U25" s="1" t="str">
        <f t="shared" si="7"/>
        <v>XAM</v>
      </c>
      <c r="V25" s="2">
        <v>0.87365833333333331</v>
      </c>
      <c r="W25" s="1" t="str">
        <f t="shared" si="8"/>
        <v>XAM</v>
      </c>
      <c r="X25" s="2">
        <v>0.86596432184602656</v>
      </c>
      <c r="Y25" s="1" t="str">
        <f t="shared" si="9"/>
        <v>XAM</v>
      </c>
      <c r="Z25" s="2">
        <v>0.82982723705133421</v>
      </c>
      <c r="AA25" s="1" t="str">
        <f t="shared" si="10"/>
        <v>XAM</v>
      </c>
      <c r="AB25" s="2">
        <v>0.87016628815513464</v>
      </c>
      <c r="AC25" s="1" t="str">
        <f t="shared" si="11"/>
        <v>XAM</v>
      </c>
      <c r="AD25" s="2">
        <v>0.97110438154040213</v>
      </c>
      <c r="AE25" s="1" t="str">
        <f t="shared" si="12"/>
        <v>XAM</v>
      </c>
      <c r="AF25" s="2">
        <v>1.1485583118840739</v>
      </c>
      <c r="AG25" s="1" t="str">
        <f t="shared" si="13"/>
        <v>XAM</v>
      </c>
      <c r="AH25" s="2">
        <v>1.2737151385596723</v>
      </c>
      <c r="AI25" s="1" t="str">
        <f t="shared" si="14"/>
        <v>XAM</v>
      </c>
      <c r="AJ25" s="2">
        <v>1.4807666664999999</v>
      </c>
      <c r="AK25" s="1" t="str">
        <f t="shared" si="15"/>
        <v>XAM</v>
      </c>
      <c r="AL25" s="2">
        <v>1.7414999998333331</v>
      </c>
      <c r="AM25" s="1" t="str">
        <f t="shared" si="16"/>
        <v>XAM</v>
      </c>
      <c r="AN25" s="2">
        <v>2.0032916666666662</v>
      </c>
      <c r="AO25" s="1" t="str">
        <f t="shared" si="17"/>
        <v>XAM</v>
      </c>
      <c r="AP25" s="2">
        <v>2.0825166666666668</v>
      </c>
      <c r="AQ25" s="1" t="str">
        <f t="shared" si="18"/>
        <v>XAM</v>
      </c>
      <c r="AR25" s="2">
        <v>2.2932416666666668</v>
      </c>
      <c r="AS25" s="1" t="str">
        <f t="shared" si="19"/>
        <v>XAM</v>
      </c>
      <c r="AT25" s="2">
        <v>2.5287833333333332</v>
      </c>
      <c r="AU25" s="1" t="str">
        <f t="shared" si="20"/>
        <v>XAM</v>
      </c>
      <c r="AV25" s="2">
        <v>2.71475</v>
      </c>
      <c r="AW25" s="1" t="str">
        <f t="shared" si="21"/>
        <v>XAM</v>
      </c>
      <c r="AX25" s="2">
        <v>2.9281000000000001</v>
      </c>
      <c r="AY25" s="1" t="str">
        <f t="shared" si="22"/>
        <v>XAM</v>
      </c>
      <c r="AZ25" s="2">
        <v>3.1877333333333335</v>
      </c>
      <c r="BA25" s="1" t="str">
        <f t="shared" si="23"/>
        <v>XAM</v>
      </c>
      <c r="BB25" s="2">
        <v>3.2913583333333336</v>
      </c>
      <c r="BC25" s="1" t="str">
        <f t="shared" si="24"/>
        <v>XAM</v>
      </c>
      <c r="BD25" s="2">
        <v>3.4058999999999999</v>
      </c>
      <c r="BE25" s="1" t="str">
        <f t="shared" si="25"/>
        <v>XAM</v>
      </c>
      <c r="BF25" s="2">
        <v>3.5663583333333335</v>
      </c>
      <c r="BG25" s="1" t="str">
        <f t="shared" si="26"/>
        <v>XAM</v>
      </c>
      <c r="BH25" s="2">
        <v>3.7169416666666666</v>
      </c>
      <c r="BI25" s="1" t="str">
        <f t="shared" si="27"/>
        <v>XAM</v>
      </c>
      <c r="BJ25" s="2">
        <v>4.8156491666666668</v>
      </c>
      <c r="BK25" s="1" t="str">
        <f t="shared" si="28"/>
        <v>XAM</v>
      </c>
      <c r="BL25" s="2">
        <v>4.838141666666667</v>
      </c>
      <c r="BM25" s="1" t="str">
        <f t="shared" si="29"/>
        <v>XAM</v>
      </c>
      <c r="BN25" s="2">
        <v>5.0889308333333334</v>
      </c>
      <c r="BO25" s="1" t="str">
        <f t="shared" si="30"/>
        <v>XAM</v>
      </c>
      <c r="BP25" s="2">
        <v>5.2779849531703702</v>
      </c>
      <c r="BQ25" s="1" t="str">
        <f t="shared" si="31"/>
        <v>XAM</v>
      </c>
      <c r="BR25" s="2">
        <v>6.7487721028988714</v>
      </c>
      <c r="BS25" s="1" t="str">
        <f t="shared" si="32"/>
        <v>XAM</v>
      </c>
      <c r="BT25" s="2">
        <v>7.5059437485984208</v>
      </c>
      <c r="BU25" s="1" t="str">
        <f t="shared" si="33"/>
        <v>XAM</v>
      </c>
      <c r="BV25" s="2">
        <v>7.4847439055083926</v>
      </c>
      <c r="BW25" s="1" t="str">
        <f t="shared" si="34"/>
        <v>XAM</v>
      </c>
      <c r="BX25" s="2">
        <v>7.5298730248359629</v>
      </c>
      <c r="BY25" s="1" t="str">
        <f t="shared" si="35"/>
        <v>XAM</v>
      </c>
      <c r="BZ25" s="2">
        <v>7.6094583333333334</v>
      </c>
      <c r="CA25" s="1" t="str">
        <f t="shared" si="36"/>
        <v>XAM</v>
      </c>
      <c r="CB25" s="2">
        <v>7.6520000000000001</v>
      </c>
      <c r="CC25" s="1" t="str">
        <f t="shared" si="37"/>
        <v>XAM</v>
      </c>
      <c r="CD25" s="2">
        <v>7.7479166666666703</v>
      </c>
      <c r="CE25" s="1" t="str">
        <f t="shared" si="38"/>
        <v>XAM</v>
      </c>
      <c r="CF25" s="2">
        <v>8.0550416666666695</v>
      </c>
      <c r="CG25" s="1" t="str">
        <f t="shared" si="39"/>
        <v>XAM</v>
      </c>
      <c r="CH25" s="2">
        <v>8.06450134408602</v>
      </c>
      <c r="CI25" s="1" t="str">
        <f t="shared" si="40"/>
        <v>XAM</v>
      </c>
      <c r="CJ25" s="2">
        <v>7.64125903009875</v>
      </c>
      <c r="CK25" s="1" t="str">
        <f t="shared" si="41"/>
        <v>XAM</v>
      </c>
      <c r="CL25" s="2">
        <v>7.3552028471520297</v>
      </c>
      <c r="CM25" s="1" t="str">
        <f t="shared" si="42"/>
        <v>XAM</v>
      </c>
      <c r="CN25" s="2">
        <v>7.3021351000420598</v>
      </c>
      <c r="CO25" s="1" t="str">
        <f t="shared" si="43"/>
        <v>XAM</v>
      </c>
      <c r="CP25" s="2">
        <v>7.3753453536421096</v>
      </c>
      <c r="CQ25" s="1" t="str">
        <f t="shared" si="44"/>
        <v>XAM</v>
      </c>
      <c r="CR25" s="2">
        <v>7.9146889773578799</v>
      </c>
      <c r="CS25" s="1" t="str">
        <f t="shared" si="45"/>
        <v>XAM</v>
      </c>
      <c r="CT25" s="2">
        <v>7.9481529377886702</v>
      </c>
      <c r="CU25" s="1" t="str">
        <f t="shared" si="46"/>
        <v>XAM</v>
      </c>
      <c r="CV25" s="2">
        <v>7.8873903690918299</v>
      </c>
      <c r="CW25" s="1" t="str">
        <f t="shared" si="47"/>
        <v>XAM</v>
      </c>
      <c r="CX25" s="2">
        <v>7.9525048613100298</v>
      </c>
      <c r="CY25" s="1" t="str">
        <f t="shared" si="48"/>
        <v>XAM</v>
      </c>
      <c r="CZ25" s="6">
        <v>8.1733992977783902</v>
      </c>
      <c r="DA25" s="1" t="str">
        <f t="shared" si="49"/>
        <v>XAM</v>
      </c>
      <c r="DB25" s="7">
        <v>8.2134129096726092</v>
      </c>
      <c r="DC25" s="1" t="s">
        <v>584</v>
      </c>
    </row>
    <row r="26" spans="1:107" x14ac:dyDescent="0.25">
      <c r="A26" s="5">
        <v>239</v>
      </c>
      <c r="B26" s="5" t="s">
        <v>48</v>
      </c>
      <c r="C26" s="5" t="s">
        <v>49</v>
      </c>
      <c r="D26" s="5" t="s">
        <v>381</v>
      </c>
      <c r="E26" s="10">
        <v>840</v>
      </c>
      <c r="F26" s="2">
        <v>1</v>
      </c>
      <c r="G26" s="1" t="str">
        <f t="shared" si="0"/>
        <v>XAM</v>
      </c>
      <c r="H26" s="2">
        <v>1</v>
      </c>
      <c r="I26" s="1" t="str">
        <f t="shared" si="1"/>
        <v>XAM</v>
      </c>
      <c r="J26" s="2">
        <v>1</v>
      </c>
      <c r="K26" s="1" t="str">
        <f t="shared" si="2"/>
        <v>XAM</v>
      </c>
      <c r="L26" s="2">
        <v>1</v>
      </c>
      <c r="M26" s="1" t="str">
        <f t="shared" si="3"/>
        <v>XAM</v>
      </c>
      <c r="N26" s="2">
        <v>1</v>
      </c>
      <c r="O26" s="1" t="str">
        <f t="shared" si="4"/>
        <v>XAM</v>
      </c>
      <c r="P26" s="2">
        <v>1</v>
      </c>
      <c r="Q26" s="1" t="str">
        <f t="shared" si="5"/>
        <v>XAM</v>
      </c>
      <c r="R26" s="2">
        <v>1</v>
      </c>
      <c r="S26" s="1" t="str">
        <f t="shared" si="6"/>
        <v>XAM</v>
      </c>
      <c r="T26" s="2">
        <v>1</v>
      </c>
      <c r="U26" s="1" t="str">
        <f t="shared" si="7"/>
        <v>XAM</v>
      </c>
      <c r="V26" s="2">
        <v>1</v>
      </c>
      <c r="W26" s="1" t="str">
        <f t="shared" si="8"/>
        <v>XAM</v>
      </c>
      <c r="X26" s="2">
        <v>1</v>
      </c>
      <c r="Y26" s="1" t="str">
        <f t="shared" si="9"/>
        <v>XAM</v>
      </c>
      <c r="Z26" s="2">
        <v>1</v>
      </c>
      <c r="AA26" s="1" t="str">
        <f t="shared" si="10"/>
        <v>XAM</v>
      </c>
      <c r="AB26" s="2">
        <v>1</v>
      </c>
      <c r="AC26" s="1" t="str">
        <f t="shared" si="11"/>
        <v>XAM</v>
      </c>
      <c r="AD26" s="2">
        <v>1</v>
      </c>
      <c r="AE26" s="1" t="str">
        <f t="shared" si="12"/>
        <v>XAM</v>
      </c>
      <c r="AF26" s="2">
        <v>1</v>
      </c>
      <c r="AG26" s="1" t="str">
        <f t="shared" si="13"/>
        <v>XAM</v>
      </c>
      <c r="AH26" s="2">
        <v>1</v>
      </c>
      <c r="AI26" s="1" t="str">
        <f t="shared" si="14"/>
        <v>XAM</v>
      </c>
      <c r="AJ26" s="2">
        <v>1</v>
      </c>
      <c r="AK26" s="1" t="str">
        <f t="shared" si="15"/>
        <v>XAM</v>
      </c>
      <c r="AL26" s="2">
        <v>1</v>
      </c>
      <c r="AM26" s="1" t="str">
        <f t="shared" si="16"/>
        <v>XAM</v>
      </c>
      <c r="AN26" s="2">
        <v>1</v>
      </c>
      <c r="AO26" s="1" t="str">
        <f t="shared" si="17"/>
        <v>XAM</v>
      </c>
      <c r="AP26" s="2">
        <v>1</v>
      </c>
      <c r="AQ26" s="1" t="str">
        <f t="shared" si="18"/>
        <v>XAM</v>
      </c>
      <c r="AR26" s="2">
        <v>1</v>
      </c>
      <c r="AS26" s="1" t="str">
        <f t="shared" si="19"/>
        <v>XAM</v>
      </c>
      <c r="AT26" s="2">
        <v>1</v>
      </c>
      <c r="AU26" s="1" t="str">
        <f t="shared" si="20"/>
        <v>XAM</v>
      </c>
      <c r="AV26" s="2">
        <v>1</v>
      </c>
      <c r="AW26" s="1" t="str">
        <f t="shared" si="21"/>
        <v>XAM</v>
      </c>
      <c r="AX26" s="2">
        <v>1</v>
      </c>
      <c r="AY26" s="1" t="str">
        <f t="shared" si="22"/>
        <v>XAM</v>
      </c>
      <c r="AZ26" s="2">
        <v>1</v>
      </c>
      <c r="BA26" s="1" t="str">
        <f t="shared" si="23"/>
        <v>XAM</v>
      </c>
      <c r="BB26" s="2">
        <v>1</v>
      </c>
      <c r="BC26" s="1" t="str">
        <f t="shared" si="24"/>
        <v>XAM</v>
      </c>
      <c r="BD26" s="2">
        <v>1</v>
      </c>
      <c r="BE26" s="1" t="str">
        <f t="shared" si="25"/>
        <v>XAM</v>
      </c>
      <c r="BF26" s="2">
        <v>1</v>
      </c>
      <c r="BG26" s="1" t="str">
        <f t="shared" si="26"/>
        <v>XAM</v>
      </c>
      <c r="BH26" s="2">
        <v>1</v>
      </c>
      <c r="BI26" s="1" t="str">
        <f t="shared" si="27"/>
        <v>XAM</v>
      </c>
      <c r="BJ26" s="2">
        <v>1</v>
      </c>
      <c r="BK26" s="1" t="str">
        <f t="shared" si="28"/>
        <v>XAM</v>
      </c>
      <c r="BL26" s="2">
        <v>1</v>
      </c>
      <c r="BM26" s="1" t="str">
        <f t="shared" si="29"/>
        <v>XAM</v>
      </c>
      <c r="BN26" s="2">
        <v>1</v>
      </c>
      <c r="BO26" s="1" t="str">
        <f t="shared" si="30"/>
        <v>XAM</v>
      </c>
      <c r="BP26" s="2">
        <v>1</v>
      </c>
      <c r="BQ26" s="1" t="str">
        <f t="shared" si="31"/>
        <v>XAM</v>
      </c>
      <c r="BR26" s="2">
        <v>1</v>
      </c>
      <c r="BS26" s="1" t="str">
        <f t="shared" si="32"/>
        <v>XAM</v>
      </c>
      <c r="BT26" s="2">
        <v>1</v>
      </c>
      <c r="BU26" s="1" t="str">
        <f t="shared" si="33"/>
        <v>XAM</v>
      </c>
      <c r="BV26" s="2">
        <v>1</v>
      </c>
      <c r="BW26" s="1" t="str">
        <f t="shared" si="34"/>
        <v>XAM</v>
      </c>
      <c r="BX26" s="2">
        <v>1</v>
      </c>
      <c r="BY26" s="1" t="str">
        <f t="shared" si="35"/>
        <v>XAM</v>
      </c>
      <c r="BZ26" s="2">
        <v>1</v>
      </c>
      <c r="CA26" s="1" t="str">
        <f t="shared" si="36"/>
        <v>XAM</v>
      </c>
      <c r="CB26" s="2">
        <v>1</v>
      </c>
      <c r="CC26" s="1" t="str">
        <f t="shared" si="37"/>
        <v>XAM</v>
      </c>
      <c r="CD26" s="2">
        <v>1</v>
      </c>
      <c r="CE26" s="1" t="str">
        <f t="shared" si="38"/>
        <v>XAM</v>
      </c>
      <c r="CF26" s="2">
        <v>1</v>
      </c>
      <c r="CG26" s="1" t="str">
        <f t="shared" si="39"/>
        <v>XAM</v>
      </c>
      <c r="CH26" s="2">
        <v>1</v>
      </c>
      <c r="CI26" s="1" t="str">
        <f t="shared" si="40"/>
        <v>XAM</v>
      </c>
      <c r="CJ26" s="2">
        <v>1</v>
      </c>
      <c r="CK26" s="1" t="str">
        <f t="shared" si="41"/>
        <v>XAM</v>
      </c>
      <c r="CL26" s="2">
        <v>1</v>
      </c>
      <c r="CM26" s="1" t="str">
        <f t="shared" si="42"/>
        <v>XAM</v>
      </c>
      <c r="CN26" s="2">
        <v>1</v>
      </c>
      <c r="CO26" s="1" t="str">
        <f t="shared" si="43"/>
        <v>XAM</v>
      </c>
      <c r="CP26" s="2">
        <v>1</v>
      </c>
      <c r="CQ26" s="1" t="str">
        <f t="shared" si="44"/>
        <v>XAM</v>
      </c>
      <c r="CR26" s="2">
        <v>1</v>
      </c>
      <c r="CS26" s="1" t="str">
        <f t="shared" si="45"/>
        <v>XAM</v>
      </c>
      <c r="CT26" s="2">
        <v>1</v>
      </c>
      <c r="CU26" s="1" t="str">
        <f t="shared" si="46"/>
        <v>XAM</v>
      </c>
      <c r="CV26" s="2">
        <v>1</v>
      </c>
      <c r="CW26" s="1" t="str">
        <f t="shared" si="47"/>
        <v>XAM</v>
      </c>
      <c r="CX26" s="2">
        <v>1</v>
      </c>
      <c r="CY26" s="1" t="str">
        <f t="shared" si="48"/>
        <v>XAM</v>
      </c>
      <c r="CZ26" s="6">
        <v>1</v>
      </c>
      <c r="DA26" s="1" t="str">
        <f t="shared" si="49"/>
        <v>XAM</v>
      </c>
    </row>
    <row r="27" spans="1:107" x14ac:dyDescent="0.25">
      <c r="A27" s="5">
        <v>26</v>
      </c>
      <c r="B27" s="5" t="s">
        <v>50</v>
      </c>
      <c r="C27" s="5" t="s">
        <v>51</v>
      </c>
      <c r="D27" s="5" t="s">
        <v>382</v>
      </c>
      <c r="E27" s="10">
        <v>96</v>
      </c>
      <c r="F27" s="2">
        <v>3.0612200020612197</v>
      </c>
      <c r="G27" s="1" t="str">
        <f t="shared" si="0"/>
        <v>XAM</v>
      </c>
      <c r="H27" s="2">
        <v>3.0522604298093099</v>
      </c>
      <c r="I27" s="1" t="str">
        <f t="shared" si="1"/>
        <v>XAM</v>
      </c>
      <c r="J27" s="2">
        <v>2.8195558683438073</v>
      </c>
      <c r="K27" s="1" t="str">
        <f t="shared" si="2"/>
        <v>XAM</v>
      </c>
      <c r="L27" s="2">
        <v>2.4585796549453174</v>
      </c>
      <c r="M27" s="1" t="str">
        <f t="shared" si="3"/>
        <v>XAM</v>
      </c>
      <c r="N27" s="2">
        <v>2.4368666658333331</v>
      </c>
      <c r="O27" s="1" t="str">
        <f t="shared" si="4"/>
        <v>XAM</v>
      </c>
      <c r="P27" s="2">
        <v>2.3712999990833334</v>
      </c>
      <c r="Q27" s="1" t="str">
        <f t="shared" si="5"/>
        <v>XAM</v>
      </c>
      <c r="R27" s="2">
        <v>2.4708416659166668</v>
      </c>
      <c r="S27" s="1" t="str">
        <f t="shared" si="6"/>
        <v>XAM</v>
      </c>
      <c r="T27" s="2">
        <v>2.43939999925</v>
      </c>
      <c r="U27" s="1" t="str">
        <f t="shared" si="7"/>
        <v>XAM</v>
      </c>
      <c r="V27" s="2">
        <v>2.274024999166667</v>
      </c>
      <c r="W27" s="1" t="str">
        <f t="shared" si="8"/>
        <v>XAM</v>
      </c>
      <c r="X27" s="2">
        <v>2.1745583324999997</v>
      </c>
      <c r="Y27" s="1" t="str">
        <f t="shared" si="9"/>
        <v>XAM</v>
      </c>
      <c r="Z27" s="2">
        <v>2.1412083325833331</v>
      </c>
      <c r="AA27" s="1" t="str">
        <f t="shared" si="10"/>
        <v>XAM</v>
      </c>
      <c r="AB27" s="2">
        <v>2.1126916659999999</v>
      </c>
      <c r="AC27" s="1" t="str">
        <f t="shared" si="11"/>
        <v>XAM</v>
      </c>
      <c r="AD27" s="2">
        <v>2.1400249991666667</v>
      </c>
      <c r="AE27" s="1" t="str">
        <f t="shared" si="12"/>
        <v>XAM</v>
      </c>
      <c r="AF27" s="2">
        <v>2.1130499989999998</v>
      </c>
      <c r="AG27" s="1" t="str">
        <f t="shared" si="13"/>
        <v>XAM</v>
      </c>
      <c r="AH27" s="2">
        <v>2.1330833330000001</v>
      </c>
      <c r="AI27" s="1" t="str">
        <f t="shared" si="14"/>
        <v>XAM</v>
      </c>
      <c r="AJ27" s="2">
        <v>2.2001499996666669</v>
      </c>
      <c r="AK27" s="1" t="str">
        <f t="shared" si="15"/>
        <v>XAM</v>
      </c>
      <c r="AL27" s="2">
        <v>2.1774166665000001</v>
      </c>
      <c r="AM27" s="1" t="str">
        <f t="shared" si="16"/>
        <v>XAM</v>
      </c>
      <c r="AN27" s="2">
        <v>2.1059833333333331</v>
      </c>
      <c r="AO27" s="1" t="str">
        <f t="shared" si="17"/>
        <v>XAM</v>
      </c>
      <c r="AP27" s="2">
        <v>2.0124249999999999</v>
      </c>
      <c r="AQ27" s="1" t="str">
        <f t="shared" si="18"/>
        <v>XAM</v>
      </c>
      <c r="AR27" s="2">
        <v>1.9502583333333334</v>
      </c>
      <c r="AS27" s="1" t="str">
        <f t="shared" si="19"/>
        <v>XAM</v>
      </c>
      <c r="AT27" s="2">
        <v>1.8125333333333331</v>
      </c>
      <c r="AU27" s="1" t="str">
        <f t="shared" si="20"/>
        <v>XAM</v>
      </c>
      <c r="AV27" s="2">
        <v>1.7275500000000001</v>
      </c>
      <c r="AW27" s="1" t="str">
        <f t="shared" si="21"/>
        <v>XAM</v>
      </c>
      <c r="AX27" s="2">
        <v>1.6289666666666667</v>
      </c>
      <c r="AY27" s="1" t="str">
        <f t="shared" si="22"/>
        <v>XAM</v>
      </c>
      <c r="AZ27" s="2">
        <v>1.6157908333333333</v>
      </c>
      <c r="BA27" s="1" t="str">
        <f t="shared" si="23"/>
        <v>XAM</v>
      </c>
      <c r="BB27" s="2">
        <v>1.5274441666666667</v>
      </c>
      <c r="BC27" s="1" t="str">
        <f t="shared" si="24"/>
        <v>XAM</v>
      </c>
      <c r="BD27" s="2">
        <v>1.4173750000000001</v>
      </c>
      <c r="BE27" s="1" t="str">
        <f t="shared" si="25"/>
        <v>XAM</v>
      </c>
      <c r="BF27" s="2">
        <v>1.4100408333333334</v>
      </c>
      <c r="BG27" s="1" t="str">
        <f t="shared" si="26"/>
        <v>XAM</v>
      </c>
      <c r="BH27" s="2">
        <v>1.4848058333333334</v>
      </c>
      <c r="BI27" s="1" t="str">
        <f t="shared" si="27"/>
        <v>XAM</v>
      </c>
      <c r="BJ27" s="2">
        <v>1.6736016666666667</v>
      </c>
      <c r="BK27" s="1" t="str">
        <f t="shared" si="28"/>
        <v>XAM</v>
      </c>
      <c r="BL27" s="2">
        <v>1.6949566666666667</v>
      </c>
      <c r="BM27" s="1" t="str">
        <f t="shared" si="29"/>
        <v>XAM</v>
      </c>
      <c r="BN27" s="2">
        <v>1.7239633333333333</v>
      </c>
      <c r="BO27" s="1" t="str">
        <f t="shared" si="30"/>
        <v>XAM</v>
      </c>
      <c r="BP27" s="2">
        <v>1.7917225000000001</v>
      </c>
      <c r="BQ27" s="1" t="str">
        <f t="shared" si="31"/>
        <v>XAM</v>
      </c>
      <c r="BR27" s="2">
        <v>1.7905883333333334</v>
      </c>
      <c r="BS27" s="1" t="str">
        <f t="shared" si="32"/>
        <v>XAM</v>
      </c>
      <c r="BT27" s="2">
        <v>1.7421833333333334</v>
      </c>
      <c r="BU27" s="1" t="str">
        <f t="shared" si="33"/>
        <v>XAM</v>
      </c>
      <c r="BV27" s="2">
        <v>1.6902283333333334</v>
      </c>
      <c r="BW27" s="1" t="str">
        <f t="shared" si="34"/>
        <v>XAM</v>
      </c>
      <c r="BX27" s="2">
        <v>1.6643974999999998</v>
      </c>
      <c r="BY27" s="1" t="str">
        <f t="shared" si="35"/>
        <v>XAM</v>
      </c>
      <c r="BZ27" s="2">
        <v>1.5889333333333331</v>
      </c>
      <c r="CA27" s="1" t="str">
        <f t="shared" si="36"/>
        <v>XAM</v>
      </c>
      <c r="CB27" s="2">
        <v>1.5071016666666668</v>
      </c>
      <c r="CC27" s="1" t="str">
        <f t="shared" si="37"/>
        <v>XAM</v>
      </c>
      <c r="CD27" s="2">
        <v>1.41716666666667</v>
      </c>
      <c r="CE27" s="1" t="str">
        <f t="shared" si="38"/>
        <v>XAM</v>
      </c>
      <c r="CF27" s="2">
        <v>1.4545692733233</v>
      </c>
      <c r="CG27" s="1" t="str">
        <f t="shared" si="39"/>
        <v>XAM</v>
      </c>
      <c r="CH27" s="2">
        <v>1.3635094736842099</v>
      </c>
      <c r="CI27" s="1" t="str">
        <f t="shared" si="40"/>
        <v>XAM</v>
      </c>
      <c r="CJ27" s="2">
        <v>1.25791302014692</v>
      </c>
      <c r="CK27" s="1" t="str">
        <f t="shared" si="41"/>
        <v>XAM</v>
      </c>
      <c r="CL27" s="2">
        <v>1.24956701649958</v>
      </c>
      <c r="CM27" s="1" t="str">
        <f t="shared" si="42"/>
        <v>XAM</v>
      </c>
      <c r="CN27" s="2">
        <v>1.25116566976059</v>
      </c>
      <c r="CO27" s="1" t="str">
        <f t="shared" si="43"/>
        <v>XAM</v>
      </c>
      <c r="CP27" s="2">
        <v>1.2670401230813999</v>
      </c>
      <c r="CQ27" s="1" t="str">
        <f t="shared" si="44"/>
        <v>XAM</v>
      </c>
      <c r="CR27" s="2">
        <v>1.37491084459887</v>
      </c>
      <c r="CS27" s="1" t="str">
        <f t="shared" si="45"/>
        <v>XAM</v>
      </c>
      <c r="CT27" s="2">
        <v>1.3813468768828601</v>
      </c>
      <c r="CU27" s="1" t="str">
        <f t="shared" si="46"/>
        <v>XAM</v>
      </c>
      <c r="CV27" s="2">
        <v>1.3808911640528101</v>
      </c>
      <c r="CW27" s="1" t="str">
        <f t="shared" si="47"/>
        <v>XAM</v>
      </c>
      <c r="CX27" s="2">
        <v>1.3489185654253699</v>
      </c>
      <c r="CY27" s="1" t="str">
        <f t="shared" si="48"/>
        <v>XAM</v>
      </c>
      <c r="CZ27" s="6">
        <v>1.36421851405475</v>
      </c>
      <c r="DA27" s="1" t="str">
        <f t="shared" si="49"/>
        <v>XAM</v>
      </c>
      <c r="DB27" s="7">
        <v>1.3797034297139901</v>
      </c>
      <c r="DC27" s="1" t="s">
        <v>584</v>
      </c>
    </row>
    <row r="28" spans="1:107" x14ac:dyDescent="0.25">
      <c r="A28" s="5">
        <v>27</v>
      </c>
      <c r="B28" s="5" t="s">
        <v>52</v>
      </c>
      <c r="C28" s="5" t="s">
        <v>53</v>
      </c>
      <c r="D28" s="5" t="s">
        <v>383</v>
      </c>
      <c r="E28" s="10">
        <v>975</v>
      </c>
      <c r="F28" s="2">
        <v>1.169999999E-3</v>
      </c>
      <c r="G28" s="1" t="str">
        <f t="shared" si="0"/>
        <v>XAM</v>
      </c>
      <c r="H28" s="2">
        <v>1.169999999E-3</v>
      </c>
      <c r="I28" s="1" t="str">
        <f t="shared" si="1"/>
        <v>XAM</v>
      </c>
      <c r="J28" s="2">
        <v>1.08E-3</v>
      </c>
      <c r="K28" s="1" t="str">
        <f t="shared" si="2"/>
        <v>XAM</v>
      </c>
      <c r="L28" s="2">
        <v>9.791666657499999E-4</v>
      </c>
      <c r="M28" s="1" t="str">
        <f t="shared" si="3"/>
        <v>XAM</v>
      </c>
      <c r="N28" s="2">
        <v>9.6999999899999995E-4</v>
      </c>
      <c r="O28" s="1" t="str">
        <f t="shared" si="4"/>
        <v>XAM</v>
      </c>
      <c r="P28" s="2">
        <v>1.1999999999999999E-3</v>
      </c>
      <c r="Q28" s="1" t="str">
        <f t="shared" si="5"/>
        <v>XAM</v>
      </c>
      <c r="R28" s="2">
        <v>1.1999999999999999E-3</v>
      </c>
      <c r="S28" s="1" t="str">
        <f t="shared" si="6"/>
        <v>XAM</v>
      </c>
      <c r="T28" s="2">
        <v>1.1999999999999999E-3</v>
      </c>
      <c r="U28" s="1" t="str">
        <f t="shared" si="7"/>
        <v>XAM</v>
      </c>
      <c r="V28" s="2">
        <v>1.34E-3</v>
      </c>
      <c r="W28" s="1" t="str">
        <f t="shared" si="8"/>
        <v>XAM</v>
      </c>
      <c r="X28" s="2">
        <v>2.3389922694671194E-3</v>
      </c>
      <c r="Y28" s="1" t="str">
        <f t="shared" si="9"/>
        <v>XAM</v>
      </c>
      <c r="Z28" s="2">
        <v>2.381080494998104E-3</v>
      </c>
      <c r="AA28" s="1" t="str">
        <f t="shared" si="10"/>
        <v>XAM</v>
      </c>
      <c r="AB28" s="2">
        <v>2.2366166258826494E-3</v>
      </c>
      <c r="AC28" s="1" t="str">
        <f t="shared" si="11"/>
        <v>XAM</v>
      </c>
      <c r="AD28" s="2">
        <v>2.1468440204041729E-3</v>
      </c>
      <c r="AE28" s="1" t="str">
        <f t="shared" si="12"/>
        <v>XAM</v>
      </c>
      <c r="AF28" s="2">
        <v>2.0525955287307332E-3</v>
      </c>
      <c r="AG28" s="1" t="str">
        <f t="shared" si="13"/>
        <v>XAM</v>
      </c>
      <c r="AH28" s="2">
        <v>2.035346982449907E-3</v>
      </c>
      <c r="AI28" s="1" t="str">
        <f t="shared" si="14"/>
        <v>XAM</v>
      </c>
      <c r="AJ28" s="2">
        <v>1.9774505215799667E-3</v>
      </c>
      <c r="AK28" s="1" t="str">
        <f t="shared" si="15"/>
        <v>XAM</v>
      </c>
      <c r="AL28" s="2">
        <v>1.9645064233547579E-3</v>
      </c>
      <c r="AM28" s="1" t="str">
        <f t="shared" si="16"/>
        <v>XAM</v>
      </c>
      <c r="AN28" s="2">
        <v>1.9183355486088389E-3</v>
      </c>
      <c r="AO28" s="1" t="str">
        <f t="shared" si="17"/>
        <v>XAM</v>
      </c>
      <c r="AP28" s="2">
        <v>1.7531025996155435E-3</v>
      </c>
      <c r="AQ28" s="1" t="str">
        <f t="shared" si="18"/>
        <v>XAM</v>
      </c>
      <c r="AR28" s="2">
        <v>1.8004862306234385E-3</v>
      </c>
      <c r="AS28" s="1" t="str">
        <f t="shared" si="19"/>
        <v>XAM</v>
      </c>
      <c r="AT28" s="2">
        <v>2.1900000000000001E-3</v>
      </c>
      <c r="AU28" s="1" t="str">
        <f t="shared" si="20"/>
        <v>XAM</v>
      </c>
      <c r="AV28" s="2">
        <v>1.7788249999999999E-2</v>
      </c>
      <c r="AW28" s="1" t="str">
        <f t="shared" si="21"/>
        <v>XAM</v>
      </c>
      <c r="AX28" s="2">
        <v>2.334116666666667E-2</v>
      </c>
      <c r="AY28" s="1" t="str">
        <f t="shared" si="22"/>
        <v>XAM</v>
      </c>
      <c r="AZ28" s="2">
        <v>2.7593583333333331E-2</v>
      </c>
      <c r="BA28" s="1" t="str">
        <f t="shared" si="23"/>
        <v>XAM</v>
      </c>
      <c r="BB28" s="2">
        <v>5.4133666666666663E-2</v>
      </c>
      <c r="BC28" s="1" t="str">
        <f t="shared" si="24"/>
        <v>XAM</v>
      </c>
      <c r="BD28" s="2">
        <v>6.7170833333333332E-2</v>
      </c>
      <c r="BE28" s="1" t="str">
        <f t="shared" si="25"/>
        <v>XAM</v>
      </c>
      <c r="BF28" s="2">
        <v>0.17788866666666669</v>
      </c>
      <c r="BG28" s="1" t="str">
        <f t="shared" si="26"/>
        <v>XAM</v>
      </c>
      <c r="BH28" s="2">
        <v>1.6818791666666668</v>
      </c>
      <c r="BI28" s="1" t="str">
        <f t="shared" si="27"/>
        <v>XAM</v>
      </c>
      <c r="BJ28" s="2">
        <v>1.7603583333333335</v>
      </c>
      <c r="BK28" s="1" t="str">
        <f t="shared" si="28"/>
        <v>XAM</v>
      </c>
      <c r="BL28" s="2">
        <v>1.8363833333333333</v>
      </c>
      <c r="BM28" s="1" t="str">
        <f t="shared" si="29"/>
        <v>XAM</v>
      </c>
      <c r="BN28" s="2">
        <v>2.123275</v>
      </c>
      <c r="BO28" s="1" t="str">
        <f t="shared" si="30"/>
        <v>XAM</v>
      </c>
      <c r="BP28" s="2">
        <v>2.1847083333333335</v>
      </c>
      <c r="BQ28" s="1" t="str">
        <f t="shared" si="31"/>
        <v>XAM</v>
      </c>
      <c r="BR28" s="2">
        <v>2.076975</v>
      </c>
      <c r="BS28" s="1" t="str">
        <f t="shared" si="32"/>
        <v>XAM</v>
      </c>
      <c r="BT28" s="2">
        <v>1.7327016666666666</v>
      </c>
      <c r="BU28" s="1" t="str">
        <f t="shared" si="33"/>
        <v>XAM</v>
      </c>
      <c r="BV28" s="2">
        <v>1.5751089166666665</v>
      </c>
      <c r="BW28" s="1" t="str">
        <f t="shared" si="34"/>
        <v>XAM</v>
      </c>
      <c r="BX28" s="2">
        <v>1.5741333333333334</v>
      </c>
      <c r="BY28" s="1" t="str">
        <f t="shared" si="35"/>
        <v>XAM</v>
      </c>
      <c r="BZ28" s="2">
        <v>1.5592666666666666</v>
      </c>
      <c r="CA28" s="1" t="str">
        <f t="shared" si="36"/>
        <v>XAM</v>
      </c>
      <c r="CB28" s="2">
        <v>1.4290499999999999</v>
      </c>
      <c r="CC28" s="1" t="str">
        <f t="shared" si="37"/>
        <v>XAM</v>
      </c>
      <c r="CD28" s="2">
        <v>1.3371166666666667</v>
      </c>
      <c r="CE28" s="1" t="str">
        <f t="shared" si="38"/>
        <v>XAM</v>
      </c>
      <c r="CF28" s="2">
        <v>1.40669166666667</v>
      </c>
      <c r="CG28" s="1" t="str">
        <f t="shared" si="39"/>
        <v>XAM</v>
      </c>
      <c r="CH28" s="2">
        <v>1.47739166666667</v>
      </c>
      <c r="CI28" s="1" t="str">
        <f t="shared" si="40"/>
        <v>XAM</v>
      </c>
      <c r="CJ28" s="2">
        <v>1.40645833333333</v>
      </c>
      <c r="CK28" s="1" t="str">
        <f t="shared" si="41"/>
        <v>XAM</v>
      </c>
      <c r="CL28" s="2">
        <v>1.5220499999999999</v>
      </c>
      <c r="CM28" s="1" t="str">
        <f t="shared" si="42"/>
        <v>XAM</v>
      </c>
      <c r="CN28" s="2">
        <v>1.47356666666667</v>
      </c>
      <c r="CO28" s="1" t="str">
        <f t="shared" si="43"/>
        <v>XAM</v>
      </c>
      <c r="CP28" s="2">
        <v>1.4741833333333301</v>
      </c>
      <c r="CQ28" s="1" t="str">
        <f t="shared" si="44"/>
        <v>XAM</v>
      </c>
      <c r="CR28" s="2">
        <v>1.7644</v>
      </c>
      <c r="CS28" s="1" t="str">
        <f t="shared" si="45"/>
        <v>XAM</v>
      </c>
      <c r="CT28" s="2">
        <v>1.7680416666666701</v>
      </c>
      <c r="CU28" s="1" t="str">
        <f t="shared" si="46"/>
        <v>XAM</v>
      </c>
      <c r="CV28" s="2">
        <v>1.73545833333333</v>
      </c>
      <c r="CW28" s="1" t="str">
        <f t="shared" si="47"/>
        <v>XAM</v>
      </c>
      <c r="CX28" s="2">
        <v>1.6570416666666701</v>
      </c>
      <c r="CY28" s="1" t="str">
        <f t="shared" si="48"/>
        <v>XAM</v>
      </c>
      <c r="CZ28" s="6">
        <v>1.7470416666666699</v>
      </c>
      <c r="DA28" s="1" t="str">
        <f t="shared" si="49"/>
        <v>XAM</v>
      </c>
      <c r="DB28" s="7">
        <v>1.7163333333333299</v>
      </c>
      <c r="DC28" s="1" t="s">
        <v>584</v>
      </c>
    </row>
    <row r="29" spans="1:107" x14ac:dyDescent="0.25">
      <c r="A29" s="5">
        <v>28</v>
      </c>
      <c r="B29" s="5" t="s">
        <v>221</v>
      </c>
      <c r="C29" s="5" t="s">
        <v>222</v>
      </c>
      <c r="D29" s="5" t="s">
        <v>456</v>
      </c>
      <c r="E29" s="10">
        <v>104</v>
      </c>
      <c r="F29" s="2">
        <v>4.7619000037618999</v>
      </c>
      <c r="G29" s="1" t="str">
        <f t="shared" si="0"/>
        <v>XAM</v>
      </c>
      <c r="H29" s="2">
        <v>4.7648426288663002</v>
      </c>
      <c r="I29" s="1" t="str">
        <f t="shared" si="1"/>
        <v>XAM</v>
      </c>
      <c r="J29" s="2">
        <v>5.4594854287077901</v>
      </c>
      <c r="K29" s="1" t="str">
        <f t="shared" si="2"/>
        <v>XAM</v>
      </c>
      <c r="L29" s="2">
        <v>4.9310476184523804</v>
      </c>
      <c r="M29" s="1" t="str">
        <f t="shared" si="3"/>
        <v>XAM</v>
      </c>
      <c r="N29" s="2">
        <v>4.8625168833695902</v>
      </c>
      <c r="O29" s="1" t="str">
        <f t="shared" si="4"/>
        <v>XAM</v>
      </c>
      <c r="P29" s="2">
        <v>6.379399324474873</v>
      </c>
      <c r="Q29" s="1" t="str">
        <f t="shared" si="5"/>
        <v>XAM</v>
      </c>
      <c r="R29" s="2">
        <v>6.7067493564075953</v>
      </c>
      <c r="S29" s="1" t="str">
        <f t="shared" si="6"/>
        <v>XAM</v>
      </c>
      <c r="T29" s="2">
        <v>7.0675997590921131</v>
      </c>
      <c r="U29" s="1" t="str">
        <f t="shared" si="7"/>
        <v>XAM</v>
      </c>
      <c r="V29" s="2">
        <v>6.7982604310998642</v>
      </c>
      <c r="W29" s="1" t="str">
        <f t="shared" si="8"/>
        <v>XAM</v>
      </c>
      <c r="X29" s="2">
        <v>6.5857613928498644</v>
      </c>
      <c r="Y29" s="1" t="str">
        <f t="shared" si="9"/>
        <v>XAM</v>
      </c>
      <c r="Z29" s="2">
        <v>6.5381423224165296</v>
      </c>
      <c r="AA29" s="1" t="str">
        <f t="shared" si="10"/>
        <v>XAM</v>
      </c>
      <c r="AB29" s="2">
        <v>7.2203372662331988</v>
      </c>
      <c r="AC29" s="1" t="str">
        <f t="shared" si="11"/>
        <v>XAM</v>
      </c>
      <c r="AD29" s="2">
        <v>7.7090637830331969</v>
      </c>
      <c r="AE29" s="1" t="str">
        <f t="shared" si="12"/>
        <v>XAM</v>
      </c>
      <c r="AF29" s="2">
        <v>7.9603968964415301</v>
      </c>
      <c r="AG29" s="1" t="str">
        <f t="shared" si="13"/>
        <v>XAM</v>
      </c>
      <c r="AH29" s="2">
        <v>8.3032669705207649</v>
      </c>
      <c r="AI29" s="1" t="str">
        <f t="shared" si="14"/>
        <v>XAM</v>
      </c>
      <c r="AJ29" s="2">
        <v>8.4748499994166693</v>
      </c>
      <c r="AK29" s="1" t="str">
        <f t="shared" si="15"/>
        <v>XAM</v>
      </c>
      <c r="AL29" s="2">
        <v>10.919006163011714</v>
      </c>
      <c r="AM29" s="1" t="str">
        <f t="shared" si="16"/>
        <v>XAM</v>
      </c>
      <c r="AN29" s="2">
        <v>13.08682806298475</v>
      </c>
      <c r="AO29" s="1" t="str">
        <f t="shared" si="17"/>
        <v>XAM</v>
      </c>
      <c r="AP29" s="2">
        <v>18.305874354392731</v>
      </c>
      <c r="AQ29" s="1" t="str">
        <f t="shared" si="18"/>
        <v>XAM</v>
      </c>
      <c r="AR29" s="2">
        <v>23.489373283400898</v>
      </c>
      <c r="AS29" s="1" t="str">
        <f t="shared" si="19"/>
        <v>XAM</v>
      </c>
      <c r="AT29" s="2">
        <v>27.437406999683564</v>
      </c>
      <c r="AU29" s="1" t="str">
        <f t="shared" si="20"/>
        <v>XAM</v>
      </c>
      <c r="AV29" s="2">
        <v>32.707224196232019</v>
      </c>
      <c r="AW29" s="1" t="str">
        <f t="shared" si="21"/>
        <v>XAM</v>
      </c>
      <c r="AX29" s="2">
        <v>41.477997031715248</v>
      </c>
      <c r="AY29" s="1" t="str">
        <f t="shared" si="22"/>
        <v>XAM</v>
      </c>
      <c r="AZ29" s="2">
        <v>51.847294259345674</v>
      </c>
      <c r="BA29" s="1" t="str">
        <f t="shared" si="23"/>
        <v>XAM</v>
      </c>
      <c r="BB29" s="2">
        <v>61.244215865087781</v>
      </c>
      <c r="BC29" s="1" t="str">
        <f t="shared" si="24"/>
        <v>XAM</v>
      </c>
      <c r="BD29" s="2">
        <v>72.883489133309368</v>
      </c>
      <c r="BE29" s="1" t="str">
        <f t="shared" si="25"/>
        <v>XAM</v>
      </c>
      <c r="BF29" s="2">
        <v>91.896447704074887</v>
      </c>
      <c r="BG29" s="1" t="str">
        <f t="shared" si="26"/>
        <v>XAM</v>
      </c>
      <c r="BH29" s="2">
        <v>122.696666666667</v>
      </c>
      <c r="BI29" s="1" t="str">
        <f t="shared" si="27"/>
        <v>XAM</v>
      </c>
      <c r="BJ29" s="2">
        <v>271.65360983102897</v>
      </c>
      <c r="BK29" s="1" t="str">
        <f t="shared" si="28"/>
        <v>XAM</v>
      </c>
      <c r="BL29" s="2">
        <v>333.09695340501798</v>
      </c>
      <c r="BM29" s="1" t="str">
        <f t="shared" si="29"/>
        <v>XAM</v>
      </c>
      <c r="BN29" s="2">
        <v>350.875</v>
      </c>
      <c r="BO29" s="1" t="str">
        <f t="shared" si="30"/>
        <v>XAM</v>
      </c>
      <c r="BP29" s="2">
        <v>464.82974910394302</v>
      </c>
      <c r="BQ29" s="1" t="str">
        <f t="shared" si="31"/>
        <v>XAM</v>
      </c>
      <c r="BR29" s="2">
        <v>542.5</v>
      </c>
      <c r="BS29" s="1" t="str">
        <f t="shared" si="32"/>
        <v>XAM</v>
      </c>
      <c r="BT29" s="2">
        <v>777.5</v>
      </c>
      <c r="BU29" s="1" t="str">
        <f t="shared" si="33"/>
        <v>XAM</v>
      </c>
      <c r="BV29" s="2">
        <v>885.41666666666697</v>
      </c>
      <c r="BW29" s="1" t="str">
        <f t="shared" si="34"/>
        <v>XAM</v>
      </c>
      <c r="BX29" s="2">
        <v>1029.8333333333301</v>
      </c>
      <c r="BY29" s="1" t="str">
        <f t="shared" si="35"/>
        <v>XAM</v>
      </c>
      <c r="BZ29" s="2">
        <v>1216.6666666666699</v>
      </c>
      <c r="CA29" s="1" t="str">
        <f t="shared" si="36"/>
        <v>XAM</v>
      </c>
      <c r="CB29" s="2">
        <v>1279.9166666666699</v>
      </c>
      <c r="CC29" s="1" t="str">
        <f t="shared" si="37"/>
        <v>XAM</v>
      </c>
      <c r="CD29" s="2">
        <v>1130.25</v>
      </c>
      <c r="CE29" s="1" t="str">
        <f t="shared" si="38"/>
        <v>XAM</v>
      </c>
      <c r="CF29" s="2">
        <v>1029.125</v>
      </c>
      <c r="CG29" s="1" t="str">
        <f t="shared" si="39"/>
        <v>XAM</v>
      </c>
      <c r="CH29" s="2">
        <v>959.75</v>
      </c>
      <c r="CI29" s="1" t="str">
        <f t="shared" si="40"/>
        <v>XAM</v>
      </c>
      <c r="CJ29" s="2">
        <v>799.95</v>
      </c>
      <c r="CK29" s="1" t="str">
        <f t="shared" si="41"/>
        <v>XAM</v>
      </c>
      <c r="CL29" s="2">
        <v>840.12638888888898</v>
      </c>
      <c r="CM29" s="1" t="str">
        <f t="shared" si="42"/>
        <v>XAM</v>
      </c>
      <c r="CN29" s="2">
        <v>933.57045635687905</v>
      </c>
      <c r="CO29" s="1" t="str">
        <f t="shared" si="43"/>
        <v>XAM</v>
      </c>
      <c r="CP29" s="2">
        <v>984.34574756004599</v>
      </c>
      <c r="CQ29" s="1" t="str">
        <f t="shared" si="44"/>
        <v>XAM</v>
      </c>
      <c r="CR29" s="2">
        <v>1162.6153286255401</v>
      </c>
      <c r="CS29" s="1" t="str">
        <f t="shared" si="45"/>
        <v>XAM</v>
      </c>
      <c r="CT29" s="2">
        <v>1234.8695166666701</v>
      </c>
      <c r="CU29" s="1" t="str">
        <f t="shared" si="46"/>
        <v>XAM</v>
      </c>
      <c r="CV29" s="2">
        <v>1360.35870704085</v>
      </c>
      <c r="CW29" s="1" t="str">
        <f t="shared" si="47"/>
        <v>XAM</v>
      </c>
      <c r="CX29" s="2">
        <v>1429.8079752010699</v>
      </c>
      <c r="CY29" s="1" t="str">
        <f t="shared" si="48"/>
        <v>XAM</v>
      </c>
      <c r="CZ29" s="6">
        <v>1518.2551166666699</v>
      </c>
      <c r="DA29" s="1" t="str">
        <f t="shared" si="49"/>
        <v>XAM</v>
      </c>
      <c r="DB29" s="7">
        <v>1381.61916666667</v>
      </c>
      <c r="DC29" s="1" t="s">
        <v>584</v>
      </c>
    </row>
    <row r="30" spans="1:107" x14ac:dyDescent="0.25">
      <c r="A30" s="5">
        <v>29</v>
      </c>
      <c r="B30" s="5" t="s">
        <v>55</v>
      </c>
      <c r="C30" s="5" t="s">
        <v>56</v>
      </c>
      <c r="D30" s="5" t="s">
        <v>384</v>
      </c>
      <c r="E30" s="10">
        <v>108</v>
      </c>
      <c r="F30" s="2">
        <v>87.500000087499998</v>
      </c>
      <c r="G30" s="1" t="str">
        <f t="shared" si="0"/>
        <v>XAM</v>
      </c>
      <c r="H30" s="2">
        <v>87.5</v>
      </c>
      <c r="I30" s="1" t="str">
        <f t="shared" si="1"/>
        <v>XAM</v>
      </c>
      <c r="J30" s="2">
        <v>87.5</v>
      </c>
      <c r="K30" s="1" t="str">
        <f t="shared" si="2"/>
        <v>XAM</v>
      </c>
      <c r="L30" s="2">
        <v>80.026083333333332</v>
      </c>
      <c r="M30" s="1" t="str">
        <f t="shared" si="3"/>
        <v>XAM</v>
      </c>
      <c r="N30" s="2">
        <v>78.75</v>
      </c>
      <c r="O30" s="1" t="str">
        <f t="shared" si="4"/>
        <v>XAM</v>
      </c>
      <c r="P30" s="2">
        <v>78.75</v>
      </c>
      <c r="Q30" s="1" t="str">
        <f t="shared" si="5"/>
        <v>XAM</v>
      </c>
      <c r="R30" s="2">
        <v>86.25</v>
      </c>
      <c r="S30" s="1" t="str">
        <f t="shared" si="6"/>
        <v>XAM</v>
      </c>
      <c r="T30" s="2">
        <v>90</v>
      </c>
      <c r="U30" s="1" t="str">
        <f t="shared" si="7"/>
        <v>XAM</v>
      </c>
      <c r="V30" s="2">
        <v>90</v>
      </c>
      <c r="W30" s="1" t="str">
        <f t="shared" si="8"/>
        <v>XAM</v>
      </c>
      <c r="X30" s="2">
        <v>90</v>
      </c>
      <c r="Y30" s="1" t="str">
        <f t="shared" si="9"/>
        <v>XAM</v>
      </c>
      <c r="Z30" s="2">
        <v>90</v>
      </c>
      <c r="AA30" s="1" t="str">
        <f t="shared" si="10"/>
        <v>XAM</v>
      </c>
      <c r="AB30" s="2">
        <v>90</v>
      </c>
      <c r="AC30" s="1" t="str">
        <f t="shared" si="11"/>
        <v>XAM</v>
      </c>
      <c r="AD30" s="2">
        <v>90</v>
      </c>
      <c r="AE30" s="1" t="str">
        <f t="shared" si="12"/>
        <v>XAM</v>
      </c>
      <c r="AF30" s="2">
        <v>92.948333333166673</v>
      </c>
      <c r="AG30" s="1" t="str">
        <f t="shared" si="13"/>
        <v>XAM</v>
      </c>
      <c r="AH30" s="2">
        <v>119.70916666616668</v>
      </c>
      <c r="AI30" s="1" t="str">
        <f t="shared" si="14"/>
        <v>XAM</v>
      </c>
      <c r="AJ30" s="2">
        <v>120.69074999941665</v>
      </c>
      <c r="AK30" s="1" t="str">
        <f t="shared" si="15"/>
        <v>XAM</v>
      </c>
      <c r="AL30" s="2">
        <v>114.17108333316666</v>
      </c>
      <c r="AM30" s="1" t="str">
        <f t="shared" si="16"/>
        <v>XAM</v>
      </c>
      <c r="AN30" s="2">
        <v>123.56383333333333</v>
      </c>
      <c r="AO30" s="1" t="str">
        <f t="shared" si="17"/>
        <v>XAM</v>
      </c>
      <c r="AP30" s="2">
        <v>140.39500000000001</v>
      </c>
      <c r="AQ30" s="1" t="str">
        <f t="shared" si="18"/>
        <v>XAM</v>
      </c>
      <c r="AR30" s="2">
        <v>158.66666666666666</v>
      </c>
      <c r="AS30" s="1" t="str">
        <f t="shared" si="19"/>
        <v>XAM</v>
      </c>
      <c r="AT30" s="2">
        <v>171.25541666666669</v>
      </c>
      <c r="AU30" s="1" t="str">
        <f t="shared" si="20"/>
        <v>XAM</v>
      </c>
      <c r="AV30" s="2">
        <v>181.51258333333334</v>
      </c>
      <c r="AW30" s="1" t="str">
        <f t="shared" si="21"/>
        <v>XAM</v>
      </c>
      <c r="AX30" s="2">
        <v>208.30266666666668</v>
      </c>
      <c r="AY30" s="1" t="str">
        <f t="shared" si="22"/>
        <v>XAM</v>
      </c>
      <c r="AZ30" s="2">
        <v>242.78</v>
      </c>
      <c r="BA30" s="1" t="str">
        <f t="shared" si="23"/>
        <v>XAM</v>
      </c>
      <c r="BB30" s="2">
        <v>252.66249999999999</v>
      </c>
      <c r="BC30" s="1" t="str">
        <f t="shared" si="24"/>
        <v>XAM</v>
      </c>
      <c r="BD30" s="2">
        <v>249.75749999999999</v>
      </c>
      <c r="BE30" s="1" t="str">
        <f t="shared" si="25"/>
        <v>XAM</v>
      </c>
      <c r="BF30" s="2">
        <v>302.74666666666667</v>
      </c>
      <c r="BG30" s="1" t="str">
        <f t="shared" si="26"/>
        <v>XAM</v>
      </c>
      <c r="BH30" s="2">
        <v>352.3508333333333</v>
      </c>
      <c r="BI30" s="1" t="str">
        <f t="shared" si="27"/>
        <v>XAM</v>
      </c>
      <c r="BJ30" s="2">
        <v>447.76583333333332</v>
      </c>
      <c r="BK30" s="1" t="str">
        <f t="shared" si="28"/>
        <v>XAM</v>
      </c>
      <c r="BL30" s="2">
        <v>563.56250000000011</v>
      </c>
      <c r="BM30" s="1" t="str">
        <f t="shared" si="29"/>
        <v>XAM</v>
      </c>
      <c r="BN30" s="2">
        <v>720.67333333333329</v>
      </c>
      <c r="BO30" s="1" t="str">
        <f t="shared" si="30"/>
        <v>XAM</v>
      </c>
      <c r="BP30" s="2">
        <v>830.35333333333335</v>
      </c>
      <c r="BQ30" s="1" t="str">
        <f t="shared" si="31"/>
        <v>XAM</v>
      </c>
      <c r="BR30" s="2">
        <v>930.74916666666672</v>
      </c>
      <c r="BS30" s="1" t="str">
        <f t="shared" si="32"/>
        <v>XAM</v>
      </c>
      <c r="BT30" s="2">
        <v>1082.6199999999999</v>
      </c>
      <c r="BU30" s="1" t="str">
        <f t="shared" si="33"/>
        <v>XAM</v>
      </c>
      <c r="BV30" s="2">
        <v>1100.9000000000001</v>
      </c>
      <c r="BW30" s="1" t="str">
        <f t="shared" si="34"/>
        <v>XAM</v>
      </c>
      <c r="BX30" s="2">
        <v>1081.5771666666667</v>
      </c>
      <c r="BY30" s="1" t="str">
        <f t="shared" si="35"/>
        <v>XAM</v>
      </c>
      <c r="BZ30" s="2">
        <v>1028.6835529999998</v>
      </c>
      <c r="CA30" s="1" t="str">
        <f t="shared" si="36"/>
        <v>XAM</v>
      </c>
      <c r="CB30" s="2">
        <v>1081.8696825</v>
      </c>
      <c r="CC30" s="1" t="str">
        <f t="shared" si="37"/>
        <v>XAM</v>
      </c>
      <c r="CD30" s="2">
        <v>1185.6908333333299</v>
      </c>
      <c r="CE30" s="1" t="str">
        <f t="shared" si="38"/>
        <v>XAM</v>
      </c>
      <c r="CF30" s="2">
        <v>1230.17916666667</v>
      </c>
      <c r="CG30" s="1" t="str">
        <f t="shared" si="39"/>
        <v>XAM</v>
      </c>
      <c r="CH30" s="2">
        <v>1230.74833333333</v>
      </c>
      <c r="CI30" s="1" t="str">
        <f t="shared" si="40"/>
        <v>XAM</v>
      </c>
      <c r="CJ30" s="2">
        <v>1261.0733333333301</v>
      </c>
      <c r="CK30" s="1" t="str">
        <f t="shared" si="41"/>
        <v>XAM</v>
      </c>
      <c r="CL30" s="2">
        <v>1442.505625</v>
      </c>
      <c r="CM30" s="1" t="str">
        <f t="shared" si="42"/>
        <v>XAM</v>
      </c>
      <c r="CN30" s="2">
        <v>1555.09083333333</v>
      </c>
      <c r="CO30" s="1" t="str">
        <f t="shared" si="43"/>
        <v>XAM</v>
      </c>
      <c r="CP30" s="2">
        <v>1546.6866666666699</v>
      </c>
      <c r="CQ30" s="1" t="str">
        <f t="shared" si="44"/>
        <v>XAM</v>
      </c>
      <c r="CR30" s="2">
        <v>1571.8983333333299</v>
      </c>
      <c r="CS30" s="1" t="str">
        <f t="shared" si="45"/>
        <v>XAM</v>
      </c>
      <c r="CT30" s="2">
        <v>1654.62666666667</v>
      </c>
      <c r="CU30" s="1" t="str">
        <f t="shared" si="46"/>
        <v>XAM</v>
      </c>
      <c r="CV30" s="2">
        <v>1729.0550000000001</v>
      </c>
      <c r="CW30" s="1" t="str">
        <f t="shared" si="47"/>
        <v>XAM</v>
      </c>
      <c r="CX30" s="2">
        <v>1782.8768749999999</v>
      </c>
      <c r="CY30" s="1" t="str">
        <f t="shared" si="48"/>
        <v>XAM</v>
      </c>
      <c r="CZ30" s="6">
        <v>1845.62289069697</v>
      </c>
      <c r="DA30" s="1" t="str">
        <f t="shared" si="49"/>
        <v>XAM</v>
      </c>
      <c r="DB30" s="7">
        <v>1915.0461758333299</v>
      </c>
      <c r="DC30" s="1" t="s">
        <v>584</v>
      </c>
    </row>
    <row r="31" spans="1:107" x14ac:dyDescent="0.25">
      <c r="A31" s="5">
        <v>57</v>
      </c>
      <c r="B31" s="5" t="s">
        <v>31</v>
      </c>
      <c r="C31" s="5" t="s">
        <v>370</v>
      </c>
      <c r="D31" s="5" t="s">
        <v>371</v>
      </c>
      <c r="E31" s="10">
        <v>974</v>
      </c>
      <c r="F31" s="2"/>
      <c r="G31" s="1" t="str">
        <f t="shared" si="0"/>
        <v xml:space="preserve"> </v>
      </c>
      <c r="H31" s="2"/>
      <c r="I31" s="1" t="str">
        <f t="shared" si="1"/>
        <v xml:space="preserve"> </v>
      </c>
      <c r="J31" s="2"/>
      <c r="K31" s="1" t="str">
        <f t="shared" si="2"/>
        <v xml:space="preserve"> </v>
      </c>
      <c r="L31" s="2"/>
      <c r="M31" s="1" t="str">
        <f t="shared" si="3"/>
        <v xml:space="preserve"> </v>
      </c>
      <c r="N31" s="2"/>
      <c r="O31" s="1" t="str">
        <f t="shared" si="4"/>
        <v xml:space="preserve"> </v>
      </c>
      <c r="P31" s="2"/>
      <c r="Q31" s="1" t="str">
        <f t="shared" si="5"/>
        <v xml:space="preserve"> </v>
      </c>
      <c r="R31" s="2"/>
      <c r="S31" s="1" t="str">
        <f t="shared" si="6"/>
        <v xml:space="preserve"> </v>
      </c>
      <c r="T31" s="2"/>
      <c r="U31" s="1" t="str">
        <f t="shared" si="7"/>
        <v xml:space="preserve"> </v>
      </c>
      <c r="V31" s="2"/>
      <c r="W31" s="1" t="str">
        <f t="shared" si="8"/>
        <v xml:space="preserve"> </v>
      </c>
      <c r="X31" s="2"/>
      <c r="Y31" s="1" t="str">
        <f t="shared" si="9"/>
        <v xml:space="preserve"> </v>
      </c>
      <c r="Z31" s="2"/>
      <c r="AA31" s="1" t="str">
        <f t="shared" si="10"/>
        <v xml:space="preserve"> </v>
      </c>
      <c r="AB31" s="2"/>
      <c r="AC31" s="1" t="str">
        <f t="shared" si="11"/>
        <v xml:space="preserve"> </v>
      </c>
      <c r="AD31" s="2"/>
      <c r="AE31" s="1" t="str">
        <f t="shared" si="12"/>
        <v xml:space="preserve"> </v>
      </c>
      <c r="AF31" s="2"/>
      <c r="AG31" s="1" t="str">
        <f t="shared" si="13"/>
        <v xml:space="preserve"> </v>
      </c>
      <c r="AH31" s="2"/>
      <c r="AI31" s="1" t="str">
        <f t="shared" si="14"/>
        <v xml:space="preserve"> </v>
      </c>
      <c r="AJ31" s="2"/>
      <c r="AK31" s="1" t="str">
        <f t="shared" si="15"/>
        <v xml:space="preserve"> </v>
      </c>
      <c r="AL31" s="2"/>
      <c r="AM31" s="1" t="str">
        <f t="shared" si="16"/>
        <v xml:space="preserve"> </v>
      </c>
      <c r="AN31" s="2"/>
      <c r="AO31" s="1" t="str">
        <f t="shared" si="17"/>
        <v xml:space="preserve"> </v>
      </c>
      <c r="AP31" s="2"/>
      <c r="AQ31" s="1" t="str">
        <f t="shared" si="18"/>
        <v xml:space="preserve"> </v>
      </c>
      <c r="AR31" s="2"/>
      <c r="AS31" s="1" t="str">
        <f t="shared" si="19"/>
        <v xml:space="preserve"> </v>
      </c>
      <c r="AT31" s="2">
        <v>2.2997538508607786E-8</v>
      </c>
      <c r="AU31" s="1" t="str">
        <f t="shared" si="20"/>
        <v>XAM</v>
      </c>
      <c r="AV31" s="2">
        <v>4.5317085202901222E-8</v>
      </c>
      <c r="AW31" s="1" t="str">
        <f t="shared" si="21"/>
        <v>XAM</v>
      </c>
      <c r="AX31" s="2">
        <v>5.2076744061147457E-7</v>
      </c>
      <c r="AY31" s="1" t="str">
        <f t="shared" si="22"/>
        <v>XAM</v>
      </c>
      <c r="AZ31" s="2">
        <v>5.8651100297397696E-6</v>
      </c>
      <c r="BA31" s="1" t="str">
        <f t="shared" si="23"/>
        <v>XAM</v>
      </c>
      <c r="BB31" s="2">
        <v>1.1741805194741548E-4</v>
      </c>
      <c r="BC31" s="1" t="str">
        <f t="shared" si="24"/>
        <v>XAM</v>
      </c>
      <c r="BD31" s="2">
        <v>8.7623430051185947E-4</v>
      </c>
      <c r="BE31" s="1" t="str">
        <f t="shared" si="25"/>
        <v>XAM</v>
      </c>
      <c r="BF31" s="2">
        <v>1.3229876666666701E-3</v>
      </c>
      <c r="BG31" s="1" t="str">
        <f t="shared" si="26"/>
        <v>XAM</v>
      </c>
      <c r="BH31" s="2">
        <v>2.6020549583333301E-3</v>
      </c>
      <c r="BI31" s="1" t="str">
        <f t="shared" si="27"/>
        <v>XAM</v>
      </c>
      <c r="BJ31" s="2">
        <v>4.6127620000000003E-3</v>
      </c>
      <c r="BK31" s="1" t="str">
        <f t="shared" si="28"/>
        <v>XAM</v>
      </c>
      <c r="BL31" s="2">
        <v>2.4929532916666702E-2</v>
      </c>
      <c r="BM31" s="1" t="str">
        <f t="shared" si="29"/>
        <v>XAM</v>
      </c>
      <c r="BN31" s="2">
        <v>8.7675000000000003E-2</v>
      </c>
      <c r="BO31" s="1" t="str">
        <f t="shared" si="30"/>
        <v>XAM</v>
      </c>
      <c r="BP31" s="2">
        <v>0.13900000000000001</v>
      </c>
      <c r="BQ31" s="1" t="str">
        <f t="shared" si="31"/>
        <v>XAM</v>
      </c>
      <c r="BR31" s="2">
        <v>0.17909166666666701</v>
      </c>
      <c r="BS31" s="1" t="str">
        <f t="shared" si="32"/>
        <v>XAM</v>
      </c>
      <c r="BT31" s="2">
        <v>0.20512708333333299</v>
      </c>
      <c r="BU31" s="1" t="str">
        <f t="shared" si="33"/>
        <v>XAM</v>
      </c>
      <c r="BV31" s="2">
        <v>0.21602574999999999</v>
      </c>
      <c r="BW31" s="1" t="str">
        <f t="shared" si="34"/>
        <v>XAM</v>
      </c>
      <c r="BX31" s="2">
        <v>0.21538199999999999</v>
      </c>
      <c r="BY31" s="1" t="str">
        <f t="shared" si="35"/>
        <v>XAM</v>
      </c>
      <c r="BZ31" s="2">
        <v>0.21445641666666701</v>
      </c>
      <c r="CA31" s="1" t="str">
        <f t="shared" si="36"/>
        <v>XAM</v>
      </c>
      <c r="CB31" s="2">
        <v>0.214607833333333</v>
      </c>
      <c r="CC31" s="1" t="str">
        <f t="shared" si="37"/>
        <v>XAM</v>
      </c>
      <c r="CD31" s="2">
        <v>0.21363974999999999</v>
      </c>
      <c r="CE31" s="1" t="str">
        <f t="shared" si="38"/>
        <v>XAM</v>
      </c>
      <c r="CF31" s="2">
        <v>0.279304921788469</v>
      </c>
      <c r="CG31" s="1" t="str">
        <f t="shared" si="39"/>
        <v>XAM</v>
      </c>
      <c r="CH31" s="2">
        <v>0.29785099999999998</v>
      </c>
      <c r="CI31" s="1" t="str">
        <f t="shared" si="40"/>
        <v>XAM</v>
      </c>
      <c r="CJ31" s="2">
        <v>0.49746333333333298</v>
      </c>
      <c r="CK31" s="1" t="str">
        <f t="shared" si="41"/>
        <v>XAM</v>
      </c>
      <c r="CL31" s="2">
        <v>0.83368983333333302</v>
      </c>
      <c r="CM31" s="1" t="str">
        <f t="shared" si="42"/>
        <v>XAM</v>
      </c>
      <c r="CN31" s="2">
        <v>0.88800524999999997</v>
      </c>
      <c r="CO31" s="1" t="str">
        <f t="shared" si="43"/>
        <v>XAM</v>
      </c>
      <c r="CP31" s="2">
        <v>1.0224102500000001</v>
      </c>
      <c r="CQ31" s="1" t="str">
        <f t="shared" si="44"/>
        <v>XAM</v>
      </c>
      <c r="CR31" s="2">
        <v>1.5925988333333301</v>
      </c>
      <c r="CS31" s="1" t="str">
        <f t="shared" si="45"/>
        <v>XAM</v>
      </c>
      <c r="CT31" s="2">
        <v>1.9895628333333299</v>
      </c>
      <c r="CU31" s="1" t="str">
        <f t="shared" si="46"/>
        <v>XAM</v>
      </c>
      <c r="CV31" s="2">
        <v>1.93234166666667</v>
      </c>
      <c r="CW31" s="1" t="str">
        <f t="shared" si="47"/>
        <v>XAM</v>
      </c>
      <c r="CX31" s="2">
        <v>2.0376083333333299</v>
      </c>
      <c r="CY31" s="1" t="str">
        <f t="shared" si="48"/>
        <v>XAM</v>
      </c>
      <c r="CZ31" s="6">
        <v>2.0917833333333302</v>
      </c>
      <c r="DA31" s="1" t="str">
        <f t="shared" si="49"/>
        <v>XAM</v>
      </c>
      <c r="DB31" s="7">
        <v>2.439575</v>
      </c>
      <c r="DC31" s="1" t="s">
        <v>584</v>
      </c>
    </row>
    <row r="32" spans="1:107" x14ac:dyDescent="0.25">
      <c r="A32" s="5">
        <v>115</v>
      </c>
      <c r="B32" s="5" t="s">
        <v>59</v>
      </c>
      <c r="C32" s="5" t="s">
        <v>60</v>
      </c>
      <c r="D32" s="5" t="s">
        <v>386</v>
      </c>
      <c r="E32" s="10">
        <v>116</v>
      </c>
      <c r="F32" s="2">
        <v>16.860664811675072</v>
      </c>
      <c r="G32" s="1" t="str">
        <f t="shared" si="0"/>
        <v>XAM</v>
      </c>
      <c r="H32" s="2">
        <v>22.820455902679416</v>
      </c>
      <c r="I32" s="1" t="str">
        <f t="shared" si="1"/>
        <v>XAM</v>
      </c>
      <c r="J32" s="2">
        <v>12.066845512538364</v>
      </c>
      <c r="K32" s="1" t="str">
        <f t="shared" si="2"/>
        <v>XAM</v>
      </c>
      <c r="L32" s="2">
        <v>19.218150082650755</v>
      </c>
      <c r="M32" s="1" t="str">
        <f t="shared" si="3"/>
        <v>XAM</v>
      </c>
      <c r="N32" s="2">
        <v>15.878832756173191</v>
      </c>
      <c r="O32" s="1" t="str">
        <f t="shared" si="4"/>
        <v>XAM</v>
      </c>
      <c r="P32" s="2">
        <v>14.831515163661946</v>
      </c>
      <c r="Q32" s="1" t="str">
        <f t="shared" si="5"/>
        <v>XAM</v>
      </c>
      <c r="R32" s="2">
        <v>13.889373287003481</v>
      </c>
      <c r="S32" s="1" t="str">
        <f t="shared" si="6"/>
        <v>XAM</v>
      </c>
      <c r="T32" s="2">
        <v>15.117043672528458</v>
      </c>
      <c r="U32" s="1" t="str">
        <f t="shared" si="7"/>
        <v>XAM</v>
      </c>
      <c r="V32" s="2">
        <v>13.902874370728373</v>
      </c>
      <c r="W32" s="1" t="str">
        <f t="shared" si="8"/>
        <v>XAM</v>
      </c>
      <c r="X32" s="2">
        <v>14.59671678867841</v>
      </c>
      <c r="Y32" s="1" t="str">
        <f t="shared" si="9"/>
        <v>XAM</v>
      </c>
      <c r="Z32" s="2">
        <v>14.191878906071008</v>
      </c>
      <c r="AA32" s="1" t="str">
        <f t="shared" si="10"/>
        <v>XAM</v>
      </c>
      <c r="AB32" s="2">
        <v>13.123131076919856</v>
      </c>
      <c r="AC32" s="1" t="str">
        <f t="shared" si="11"/>
        <v>XAM</v>
      </c>
      <c r="AD32" s="2">
        <v>11.923614853211602</v>
      </c>
      <c r="AE32" s="1" t="str">
        <f t="shared" si="12"/>
        <v>XAM</v>
      </c>
      <c r="AF32" s="2">
        <v>13.804752052128995</v>
      </c>
      <c r="AG32" s="1" t="str">
        <f t="shared" si="13"/>
        <v>XAM</v>
      </c>
      <c r="AH32" s="2">
        <v>22.029610349934789</v>
      </c>
      <c r="AI32" s="1" t="str">
        <f t="shared" si="14"/>
        <v>XAM</v>
      </c>
      <c r="AJ32" s="2">
        <v>19.359918431756746</v>
      </c>
      <c r="AK32" s="1" t="str">
        <f t="shared" si="15"/>
        <v>XAM</v>
      </c>
      <c r="AL32" s="2">
        <v>48.827866558054424</v>
      </c>
      <c r="AM32" s="1" t="str">
        <f t="shared" si="16"/>
        <v>XAM</v>
      </c>
      <c r="AN32" s="2">
        <v>85.574936293330452</v>
      </c>
      <c r="AO32" s="1" t="str">
        <f t="shared" si="17"/>
        <v>XAM</v>
      </c>
      <c r="AP32" s="2">
        <v>140.68201719716757</v>
      </c>
      <c r="AQ32" s="1" t="str">
        <f t="shared" si="18"/>
        <v>XAM</v>
      </c>
      <c r="AR32" s="2">
        <v>167.2</v>
      </c>
      <c r="AS32" s="1" t="str">
        <f t="shared" si="19"/>
        <v>XAM</v>
      </c>
      <c r="AT32" s="2">
        <v>426.25</v>
      </c>
      <c r="AU32" s="1" t="str">
        <f t="shared" si="20"/>
        <v>XAM</v>
      </c>
      <c r="AV32" s="2">
        <v>718.33333333333337</v>
      </c>
      <c r="AW32" s="1" t="str">
        <f t="shared" si="21"/>
        <v>XAM</v>
      </c>
      <c r="AX32" s="2">
        <v>1266.5833333333333</v>
      </c>
      <c r="AY32" s="1" t="str">
        <f t="shared" si="22"/>
        <v>XAM</v>
      </c>
      <c r="AZ32" s="2">
        <v>2689</v>
      </c>
      <c r="BA32" s="1" t="str">
        <f t="shared" si="23"/>
        <v>XAM</v>
      </c>
      <c r="BB32" s="2">
        <v>2545.25</v>
      </c>
      <c r="BC32" s="1" t="str">
        <f t="shared" si="24"/>
        <v>XAM</v>
      </c>
      <c r="BD32" s="2">
        <v>2450.8333333333335</v>
      </c>
      <c r="BE32" s="1" t="str">
        <f t="shared" si="25"/>
        <v>XAM</v>
      </c>
      <c r="BF32" s="2">
        <v>2624.0833333333335</v>
      </c>
      <c r="BG32" s="1" t="str">
        <f t="shared" si="26"/>
        <v>XAM</v>
      </c>
      <c r="BH32" s="2">
        <v>2946.25</v>
      </c>
      <c r="BI32" s="1" t="str">
        <f t="shared" si="27"/>
        <v>XAM</v>
      </c>
      <c r="BJ32" s="2">
        <v>3744.4166666666665</v>
      </c>
      <c r="BK32" s="1" t="str">
        <f t="shared" si="28"/>
        <v>XAM</v>
      </c>
      <c r="BL32" s="2">
        <v>3807.8333333333335</v>
      </c>
      <c r="BM32" s="1" t="str">
        <f t="shared" si="29"/>
        <v>XAM</v>
      </c>
      <c r="BN32" s="2">
        <v>3840.75</v>
      </c>
      <c r="BO32" s="1" t="str">
        <f t="shared" si="30"/>
        <v>XAM</v>
      </c>
      <c r="BP32" s="2">
        <v>3916.333333333333</v>
      </c>
      <c r="BQ32" s="1" t="str">
        <f t="shared" si="31"/>
        <v>XAM</v>
      </c>
      <c r="BR32" s="2">
        <v>3912.0833333333335</v>
      </c>
      <c r="BS32" s="1" t="str">
        <f t="shared" si="32"/>
        <v>XAM</v>
      </c>
      <c r="BT32" s="2">
        <v>3973.3333333333335</v>
      </c>
      <c r="BU32" s="1" t="str">
        <f t="shared" si="33"/>
        <v>XAM</v>
      </c>
      <c r="BV32" s="2">
        <v>4016.25</v>
      </c>
      <c r="BW32" s="1" t="str">
        <f t="shared" si="34"/>
        <v>XAM</v>
      </c>
      <c r="BX32" s="2">
        <v>4092.5</v>
      </c>
      <c r="BY32" s="1" t="str">
        <f t="shared" si="35"/>
        <v>XAM</v>
      </c>
      <c r="BZ32" s="2">
        <v>4103.25</v>
      </c>
      <c r="CA32" s="1" t="str">
        <f t="shared" si="36"/>
        <v>XAM</v>
      </c>
      <c r="CB32" s="2">
        <v>4056.1666666666665</v>
      </c>
      <c r="CC32" s="1" t="str">
        <f t="shared" si="37"/>
        <v>XAM</v>
      </c>
      <c r="CD32" s="2">
        <v>4054.166666666667</v>
      </c>
      <c r="CE32" s="1" t="str">
        <f t="shared" si="38"/>
        <v>XAM</v>
      </c>
      <c r="CF32" s="2">
        <v>4139.3333333333303</v>
      </c>
      <c r="CG32" s="1" t="str">
        <f t="shared" si="39"/>
        <v>XAM</v>
      </c>
      <c r="CH32" s="2">
        <v>4184.9166666666697</v>
      </c>
      <c r="CI32" s="1" t="str">
        <f t="shared" si="40"/>
        <v>XAM</v>
      </c>
      <c r="CJ32" s="2">
        <v>4058.5</v>
      </c>
      <c r="CK32" s="1" t="str">
        <f t="shared" si="41"/>
        <v>XAM</v>
      </c>
      <c r="CL32" s="2">
        <v>4033</v>
      </c>
      <c r="CM32" s="1" t="str">
        <f t="shared" si="42"/>
        <v>XAM</v>
      </c>
      <c r="CN32" s="2">
        <v>4027.25</v>
      </c>
      <c r="CO32" s="1" t="str">
        <f t="shared" si="43"/>
        <v>XAM</v>
      </c>
      <c r="CP32" s="2">
        <v>4037.5</v>
      </c>
      <c r="CQ32" s="1" t="str">
        <f t="shared" si="44"/>
        <v>XAM</v>
      </c>
      <c r="CR32" s="2">
        <v>4067.75</v>
      </c>
      <c r="CS32" s="1" t="str">
        <f t="shared" si="45"/>
        <v>XAM</v>
      </c>
      <c r="CT32" s="2">
        <v>4058.6945788530502</v>
      </c>
      <c r="CU32" s="1" t="str">
        <f t="shared" si="46"/>
        <v>XAM</v>
      </c>
      <c r="CV32" s="2">
        <v>4050.5799859191002</v>
      </c>
      <c r="CW32" s="1" t="str">
        <f t="shared" si="47"/>
        <v>XAM</v>
      </c>
      <c r="CX32" s="2">
        <v>4051.1669002816202</v>
      </c>
      <c r="CY32" s="1" t="str">
        <f t="shared" si="48"/>
        <v>XAM</v>
      </c>
      <c r="CZ32" s="6">
        <v>4059.8640168970801</v>
      </c>
      <c r="DA32" s="1" t="str">
        <f t="shared" si="49"/>
        <v>XAM</v>
      </c>
      <c r="DB32" s="7">
        <v>4092.7832190087802</v>
      </c>
      <c r="DC32" s="1" t="s">
        <v>584</v>
      </c>
    </row>
    <row r="33" spans="1:107" x14ac:dyDescent="0.25">
      <c r="A33" s="5">
        <v>32</v>
      </c>
      <c r="B33" s="5" t="s">
        <v>61</v>
      </c>
      <c r="C33" s="5" t="s">
        <v>62</v>
      </c>
      <c r="D33" s="5" t="s">
        <v>387</v>
      </c>
      <c r="E33" s="10">
        <v>950</v>
      </c>
      <c r="F33" s="2">
        <v>276.40313702684477</v>
      </c>
      <c r="G33" s="1" t="str">
        <f t="shared" si="0"/>
        <v>XAM</v>
      </c>
      <c r="H33" s="2">
        <v>275.35645668533198</v>
      </c>
      <c r="I33" s="1" t="str">
        <f t="shared" si="1"/>
        <v>XAM</v>
      </c>
      <c r="J33" s="2">
        <v>252.02762746264858</v>
      </c>
      <c r="K33" s="1" t="str">
        <f t="shared" si="2"/>
        <v>XAM</v>
      </c>
      <c r="L33" s="2">
        <v>222.88918305322699</v>
      </c>
      <c r="M33" s="1" t="str">
        <f t="shared" si="3"/>
        <v>XAM</v>
      </c>
      <c r="N33" s="2">
        <v>240.70466763782301</v>
      </c>
      <c r="O33" s="1" t="str">
        <f t="shared" si="4"/>
        <v>XAM</v>
      </c>
      <c r="P33" s="2">
        <v>214.31290034121901</v>
      </c>
      <c r="Q33" s="1" t="str">
        <f t="shared" si="5"/>
        <v>XAM</v>
      </c>
      <c r="R33" s="2">
        <v>238.95049426705901</v>
      </c>
      <c r="S33" s="1" t="str">
        <f t="shared" si="6"/>
        <v>XAM</v>
      </c>
      <c r="T33" s="2">
        <v>245.67968656657601</v>
      </c>
      <c r="U33" s="1" t="str">
        <f t="shared" si="7"/>
        <v>XAM</v>
      </c>
      <c r="V33" s="2">
        <v>225.65586023395699</v>
      </c>
      <c r="W33" s="1" t="str">
        <f t="shared" si="8"/>
        <v>XAM</v>
      </c>
      <c r="X33" s="2">
        <v>212.721644262377</v>
      </c>
      <c r="Y33" s="1" t="str">
        <f t="shared" si="9"/>
        <v>XAM</v>
      </c>
      <c r="Z33" s="2">
        <v>211.27955541470499</v>
      </c>
      <c r="AA33" s="1" t="str">
        <f t="shared" si="10"/>
        <v>XAM</v>
      </c>
      <c r="AB33" s="2">
        <v>271.73145255032699</v>
      </c>
      <c r="AC33" s="1" t="str">
        <f t="shared" si="11"/>
        <v>XAM</v>
      </c>
      <c r="AD33" s="2">
        <v>328.60625269898998</v>
      </c>
      <c r="AE33" s="1" t="str">
        <f t="shared" si="12"/>
        <v>XAM</v>
      </c>
      <c r="AF33" s="2">
        <v>381.06603602462798</v>
      </c>
      <c r="AG33" s="1" t="str">
        <f t="shared" si="13"/>
        <v>XAM</v>
      </c>
      <c r="AH33" s="2">
        <v>436.95666578800802</v>
      </c>
      <c r="AI33" s="1" t="str">
        <f t="shared" si="14"/>
        <v>XAM</v>
      </c>
      <c r="AJ33" s="2">
        <v>449.26296271160697</v>
      </c>
      <c r="AK33" s="1" t="str">
        <f t="shared" si="15"/>
        <v>XAM</v>
      </c>
      <c r="AL33" s="2">
        <v>346.305903554493</v>
      </c>
      <c r="AM33" s="1" t="str">
        <f t="shared" si="16"/>
        <v>XAM</v>
      </c>
      <c r="AN33" s="2">
        <v>300.53656240147802</v>
      </c>
      <c r="AO33" s="1" t="str">
        <f t="shared" si="17"/>
        <v>XAM</v>
      </c>
      <c r="AP33" s="2">
        <v>297.84821881937802</v>
      </c>
      <c r="AQ33" s="1" t="str">
        <f t="shared" si="18"/>
        <v>XAM</v>
      </c>
      <c r="AR33" s="2">
        <v>319.008299487903</v>
      </c>
      <c r="AS33" s="1" t="str">
        <f t="shared" si="19"/>
        <v>XAM</v>
      </c>
      <c r="AT33" s="2">
        <v>272.264787954393</v>
      </c>
      <c r="AU33" s="1" t="str">
        <f t="shared" si="20"/>
        <v>XAM</v>
      </c>
      <c r="AV33" s="2">
        <v>282.10690880881998</v>
      </c>
      <c r="AW33" s="1" t="str">
        <f t="shared" si="21"/>
        <v>XAM</v>
      </c>
      <c r="AX33" s="2">
        <v>264.69180075057898</v>
      </c>
      <c r="AY33" s="1" t="str">
        <f t="shared" si="22"/>
        <v>XAM</v>
      </c>
      <c r="AZ33" s="2">
        <v>283.16257950001767</v>
      </c>
      <c r="BA33" s="1" t="str">
        <f t="shared" si="23"/>
        <v>XAM</v>
      </c>
      <c r="BB33" s="2">
        <v>555.2046956556967</v>
      </c>
      <c r="BC33" s="1" t="str">
        <f t="shared" si="24"/>
        <v>XAM</v>
      </c>
      <c r="BD33" s="2">
        <v>499.14842590130957</v>
      </c>
      <c r="BE33" s="1" t="str">
        <f t="shared" si="25"/>
        <v>XAM</v>
      </c>
      <c r="BF33" s="2">
        <v>511.55243027251601</v>
      </c>
      <c r="BG33" s="1" t="str">
        <f t="shared" si="26"/>
        <v>XAM</v>
      </c>
      <c r="BH33" s="2">
        <v>583.6693723533956</v>
      </c>
      <c r="BI33" s="1" t="str">
        <f t="shared" si="27"/>
        <v>XAM</v>
      </c>
      <c r="BJ33" s="2">
        <v>589.951774567332</v>
      </c>
      <c r="BK33" s="1" t="str">
        <f t="shared" si="28"/>
        <v>XAM</v>
      </c>
      <c r="BL33" s="2">
        <v>615.69913197380583</v>
      </c>
      <c r="BM33" s="1" t="str">
        <f t="shared" si="29"/>
        <v>XAM</v>
      </c>
      <c r="BN33" s="2">
        <v>711.97627443083297</v>
      </c>
      <c r="BO33" s="1" t="str">
        <f t="shared" si="30"/>
        <v>XAM</v>
      </c>
      <c r="BP33" s="2">
        <v>733.03850707000004</v>
      </c>
      <c r="BQ33" s="1" t="str">
        <f t="shared" si="31"/>
        <v>XAM</v>
      </c>
      <c r="BR33" s="2">
        <v>696.98820361166702</v>
      </c>
      <c r="BS33" s="1" t="str">
        <f t="shared" si="32"/>
        <v>XAM</v>
      </c>
      <c r="BT33" s="2">
        <v>581.20031386416701</v>
      </c>
      <c r="BU33" s="1" t="str">
        <f t="shared" si="33"/>
        <v>XAM</v>
      </c>
      <c r="BV33" s="2">
        <v>528.28480930499995</v>
      </c>
      <c r="BW33" s="1" t="str">
        <f t="shared" si="34"/>
        <v>XAM</v>
      </c>
      <c r="BX33" s="2">
        <v>527.46814284000004</v>
      </c>
      <c r="BY33" s="1" t="str">
        <f t="shared" si="35"/>
        <v>XAM</v>
      </c>
      <c r="BZ33" s="2">
        <v>522.89010961083295</v>
      </c>
      <c r="CA33" s="1" t="str">
        <f t="shared" si="36"/>
        <v>XAM</v>
      </c>
      <c r="CB33" s="2">
        <v>479.26678258750002</v>
      </c>
      <c r="CC33" s="1" t="str">
        <f t="shared" si="37"/>
        <v>XAM</v>
      </c>
      <c r="CD33" s="2">
        <v>447.80525556077345</v>
      </c>
      <c r="CE33" s="1" t="str">
        <f t="shared" si="38"/>
        <v>XAM</v>
      </c>
      <c r="CF33" s="2">
        <v>472.18629075489298</v>
      </c>
      <c r="CG33" s="1" t="str">
        <f t="shared" si="39"/>
        <v>XAM</v>
      </c>
      <c r="CH33" s="2">
        <v>495.277021572396</v>
      </c>
      <c r="CI33" s="1" t="str">
        <f t="shared" si="40"/>
        <v>XAM</v>
      </c>
      <c r="CJ33" s="2">
        <v>471.86611409170001</v>
      </c>
      <c r="CK33" s="1" t="str">
        <f t="shared" si="41"/>
        <v>XAM</v>
      </c>
      <c r="CL33" s="2">
        <v>510.52713590196998</v>
      </c>
      <c r="CM33" s="1" t="str">
        <f t="shared" si="42"/>
        <v>XAM</v>
      </c>
      <c r="CN33" s="2">
        <v>494.04003744699003</v>
      </c>
      <c r="CO33" s="1" t="str">
        <f t="shared" si="43"/>
        <v>XAM</v>
      </c>
      <c r="CP33" s="2">
        <v>494.41495286493699</v>
      </c>
      <c r="CQ33" s="1" t="str">
        <f t="shared" si="44"/>
        <v>XAM</v>
      </c>
      <c r="CR33" s="2">
        <v>591.65935115166701</v>
      </c>
      <c r="CS33" s="1" t="str">
        <f t="shared" si="45"/>
        <v>XAM</v>
      </c>
      <c r="CT33" s="2">
        <v>592.60561506302201</v>
      </c>
      <c r="CU33" s="1" t="str">
        <f t="shared" si="46"/>
        <v>XAM</v>
      </c>
      <c r="CV33" s="2">
        <v>580.65674958785803</v>
      </c>
      <c r="CW33" s="1" t="str">
        <f t="shared" si="47"/>
        <v>XAM</v>
      </c>
      <c r="CX33" s="2">
        <v>555.44645839822601</v>
      </c>
      <c r="CY33" s="1" t="str">
        <f t="shared" si="48"/>
        <v>XAM</v>
      </c>
      <c r="CZ33" s="6">
        <v>585.91101318036897</v>
      </c>
      <c r="DA33" s="1" t="str">
        <f t="shared" si="49"/>
        <v>XAM</v>
      </c>
      <c r="DB33" s="7">
        <v>575.58600451094503</v>
      </c>
      <c r="DC33" s="1" t="s">
        <v>584</v>
      </c>
    </row>
    <row r="34" spans="1:107" x14ac:dyDescent="0.25">
      <c r="A34" s="5">
        <v>33</v>
      </c>
      <c r="B34" s="5" t="s">
        <v>63</v>
      </c>
      <c r="C34" s="5" t="s">
        <v>64</v>
      </c>
      <c r="D34" s="5" t="s">
        <v>388</v>
      </c>
      <c r="E34" s="10">
        <v>124</v>
      </c>
      <c r="F34" s="2">
        <v>1.0449149991666669</v>
      </c>
      <c r="G34" s="1" t="str">
        <f t="shared" si="0"/>
        <v>XAM</v>
      </c>
      <c r="H34" s="2">
        <v>1.0097916659166666</v>
      </c>
      <c r="I34" s="1" t="str">
        <f t="shared" si="1"/>
        <v>XAM</v>
      </c>
      <c r="J34" s="2">
        <v>0.98993333250000004</v>
      </c>
      <c r="K34" s="1" t="str">
        <f t="shared" si="2"/>
        <v>XAM</v>
      </c>
      <c r="L34" s="2">
        <v>1.0000833323333331</v>
      </c>
      <c r="M34" s="1" t="str">
        <f t="shared" si="3"/>
        <v>XAM</v>
      </c>
      <c r="N34" s="2">
        <v>0.97803333233333334</v>
      </c>
      <c r="O34" s="1" t="str">
        <f t="shared" si="4"/>
        <v>XAM</v>
      </c>
      <c r="P34" s="2">
        <v>1.0171583328333333</v>
      </c>
      <c r="Q34" s="1" t="str">
        <f t="shared" si="5"/>
        <v>XAM</v>
      </c>
      <c r="R34" s="2">
        <v>0.9860249990833333</v>
      </c>
      <c r="S34" s="1" t="str">
        <f t="shared" si="6"/>
        <v>XAM</v>
      </c>
      <c r="T34" s="2">
        <v>1.0634499994166668</v>
      </c>
      <c r="U34" s="1" t="str">
        <f t="shared" si="7"/>
        <v>XAM</v>
      </c>
      <c r="V34" s="2">
        <v>1.1406749993333336</v>
      </c>
      <c r="W34" s="1" t="str">
        <f t="shared" si="8"/>
        <v>XAM</v>
      </c>
      <c r="X34" s="2">
        <v>1.1714249994999999</v>
      </c>
      <c r="Y34" s="1" t="str">
        <f t="shared" si="9"/>
        <v>XAM</v>
      </c>
      <c r="Z34" s="2">
        <v>1.1692166660000001</v>
      </c>
      <c r="AA34" s="1" t="str">
        <f t="shared" si="10"/>
        <v>XAM</v>
      </c>
      <c r="AB34" s="2">
        <v>1.1989083325833334</v>
      </c>
      <c r="AC34" s="1" t="str">
        <f t="shared" si="11"/>
        <v>XAM</v>
      </c>
      <c r="AD34" s="2">
        <v>1.2337333326666668</v>
      </c>
      <c r="AE34" s="1" t="str">
        <f t="shared" si="12"/>
        <v>XAM</v>
      </c>
      <c r="AF34" s="2">
        <v>1.2324166656666669</v>
      </c>
      <c r="AG34" s="1" t="str">
        <f t="shared" si="13"/>
        <v>XAM</v>
      </c>
      <c r="AH34" s="2">
        <v>1.2950666663333334</v>
      </c>
      <c r="AI34" s="1" t="str">
        <f t="shared" si="14"/>
        <v>XAM</v>
      </c>
      <c r="AJ34" s="2">
        <v>1.3654833329166667</v>
      </c>
      <c r="AK34" s="1" t="str">
        <f t="shared" si="15"/>
        <v>XAM</v>
      </c>
      <c r="AL34" s="2">
        <v>1.3894999997499999</v>
      </c>
      <c r="AM34" s="1" t="str">
        <f t="shared" si="16"/>
        <v>XAM</v>
      </c>
      <c r="AN34" s="2">
        <v>1.3259916666666667</v>
      </c>
      <c r="AO34" s="1" t="str">
        <f t="shared" si="17"/>
        <v>XAM</v>
      </c>
      <c r="AP34" s="2">
        <v>1.2307083333333335</v>
      </c>
      <c r="AQ34" s="1" t="str">
        <f t="shared" si="18"/>
        <v>XAM</v>
      </c>
      <c r="AR34" s="2">
        <v>1.1839916666666666</v>
      </c>
      <c r="AS34" s="1" t="str">
        <f t="shared" si="19"/>
        <v>XAM</v>
      </c>
      <c r="AT34" s="2">
        <v>1.1667749999999999</v>
      </c>
      <c r="AU34" s="1" t="str">
        <f t="shared" si="20"/>
        <v>XAM</v>
      </c>
      <c r="AV34" s="2">
        <v>1.1457166666666667</v>
      </c>
      <c r="AW34" s="1" t="str">
        <f t="shared" si="21"/>
        <v>XAM</v>
      </c>
      <c r="AX34" s="2">
        <v>1.208725</v>
      </c>
      <c r="AY34" s="1" t="str">
        <f t="shared" si="22"/>
        <v>XAM</v>
      </c>
      <c r="AZ34" s="2">
        <v>1.2900741666666666</v>
      </c>
      <c r="BA34" s="1" t="str">
        <f t="shared" si="23"/>
        <v>XAM</v>
      </c>
      <c r="BB34" s="2">
        <v>1.3656383333333333</v>
      </c>
      <c r="BC34" s="1" t="str">
        <f t="shared" si="24"/>
        <v>XAM</v>
      </c>
      <c r="BD34" s="2">
        <v>1.3724408333333333</v>
      </c>
      <c r="BE34" s="1" t="str">
        <f t="shared" si="25"/>
        <v>XAM</v>
      </c>
      <c r="BF34" s="2">
        <v>1.3634683333333333</v>
      </c>
      <c r="BG34" s="1" t="str">
        <f t="shared" si="26"/>
        <v>XAM</v>
      </c>
      <c r="BH34" s="2">
        <v>1.3846166666666666</v>
      </c>
      <c r="BI34" s="1" t="str">
        <f t="shared" si="27"/>
        <v>XAM</v>
      </c>
      <c r="BJ34" s="2">
        <v>1.4834630833333333</v>
      </c>
      <c r="BK34" s="1" t="str">
        <f t="shared" si="28"/>
        <v>XAM</v>
      </c>
      <c r="BL34" s="2">
        <v>1.4857316666666667</v>
      </c>
      <c r="BM34" s="1" t="str">
        <f t="shared" si="29"/>
        <v>XAM</v>
      </c>
      <c r="BN34" s="2">
        <v>1.4851099999999999</v>
      </c>
      <c r="BO34" s="1" t="str">
        <f t="shared" si="30"/>
        <v>XAM</v>
      </c>
      <c r="BP34" s="2">
        <v>1.5487608333333334</v>
      </c>
      <c r="BQ34" s="1" t="str">
        <f t="shared" si="31"/>
        <v>XAM</v>
      </c>
      <c r="BR34" s="2">
        <v>1.5693183333333334</v>
      </c>
      <c r="BS34" s="1" t="str">
        <f t="shared" si="32"/>
        <v>XAM</v>
      </c>
      <c r="BT34" s="2">
        <v>1.4010516666666668</v>
      </c>
      <c r="BU34" s="1" t="str">
        <f t="shared" si="33"/>
        <v>XAM</v>
      </c>
      <c r="BV34" s="2">
        <v>1.3010191666666666</v>
      </c>
      <c r="BW34" s="1" t="str">
        <f t="shared" si="34"/>
        <v>XAM</v>
      </c>
      <c r="BX34" s="2">
        <v>1.2117633333333333</v>
      </c>
      <c r="BY34" s="1" t="str">
        <f t="shared" si="35"/>
        <v>XAM</v>
      </c>
      <c r="BZ34" s="2">
        <v>1.1343633333333334</v>
      </c>
      <c r="CA34" s="1" t="str">
        <f t="shared" si="36"/>
        <v>XAM</v>
      </c>
      <c r="CB34" s="2">
        <v>1.0740991666666668</v>
      </c>
      <c r="CC34" s="1" t="str">
        <f t="shared" si="37"/>
        <v>XAM</v>
      </c>
      <c r="CD34" s="2">
        <v>1.0670400000000002</v>
      </c>
      <c r="CE34" s="1" t="str">
        <f t="shared" si="38"/>
        <v>XAM</v>
      </c>
      <c r="CF34" s="2">
        <v>1.14310055659983</v>
      </c>
      <c r="CG34" s="1" t="str">
        <f t="shared" si="39"/>
        <v>XAM</v>
      </c>
      <c r="CH34" s="2">
        <v>1.0301627829537601</v>
      </c>
      <c r="CI34" s="1" t="str">
        <f t="shared" si="40"/>
        <v>XAM</v>
      </c>
      <c r="CJ34" s="2">
        <v>0.98953069187935705</v>
      </c>
      <c r="CK34" s="1" t="str">
        <f t="shared" si="41"/>
        <v>XAM</v>
      </c>
      <c r="CL34" s="2">
        <v>0.99918830972261297</v>
      </c>
      <c r="CM34" s="1" t="str">
        <f t="shared" si="42"/>
        <v>XAM</v>
      </c>
      <c r="CN34" s="2">
        <v>1.02979656989696</v>
      </c>
      <c r="CO34" s="1" t="str">
        <f t="shared" si="43"/>
        <v>XAM</v>
      </c>
      <c r="CP34" s="2">
        <v>1.10610494395711</v>
      </c>
      <c r="CQ34" s="1" t="str">
        <f t="shared" si="44"/>
        <v>XAM</v>
      </c>
      <c r="CR34" s="2">
        <v>1.2790978956229</v>
      </c>
      <c r="CS34" s="1" t="str">
        <f t="shared" si="45"/>
        <v>XAM</v>
      </c>
      <c r="CT34" s="2">
        <v>1.32539963630668</v>
      </c>
      <c r="CU34" s="1" t="str">
        <f t="shared" si="46"/>
        <v>XAM</v>
      </c>
      <c r="CV34" s="2">
        <v>1.29773651726241</v>
      </c>
      <c r="CW34" s="1" t="str">
        <f t="shared" si="47"/>
        <v>XAM</v>
      </c>
      <c r="CX34" s="2">
        <v>1.2957550742424899</v>
      </c>
      <c r="CY34" s="1" t="str">
        <f t="shared" si="48"/>
        <v>XAM</v>
      </c>
      <c r="CZ34" s="6">
        <v>1.32685401080827</v>
      </c>
      <c r="DA34" s="1" t="str">
        <f t="shared" si="49"/>
        <v>XAM</v>
      </c>
      <c r="DB34" s="7">
        <v>1.34115267222386</v>
      </c>
      <c r="DC34" s="1" t="s">
        <v>584</v>
      </c>
    </row>
    <row r="35" spans="1:107" x14ac:dyDescent="0.25">
      <c r="A35" s="5">
        <v>35</v>
      </c>
      <c r="B35" s="5" t="s">
        <v>57</v>
      </c>
      <c r="C35" s="5" t="s">
        <v>58</v>
      </c>
      <c r="D35" s="5" t="s">
        <v>385</v>
      </c>
      <c r="E35" s="10">
        <v>132</v>
      </c>
      <c r="F35" s="2">
        <v>28.750000028749998</v>
      </c>
      <c r="G35" s="1" t="str">
        <f t="shared" si="0"/>
        <v>XAM</v>
      </c>
      <c r="H35" s="2">
        <v>28.360170287822701</v>
      </c>
      <c r="I35" s="1" t="str">
        <f t="shared" si="1"/>
        <v>XAM</v>
      </c>
      <c r="J35" s="2">
        <v>27.053416666666667</v>
      </c>
      <c r="K35" s="1" t="str">
        <f t="shared" si="2"/>
        <v>XAM</v>
      </c>
      <c r="L35" s="2">
        <v>24.515166666583333</v>
      </c>
      <c r="M35" s="1" t="str">
        <f t="shared" si="3"/>
        <v>XAM</v>
      </c>
      <c r="N35" s="2">
        <v>25.408166666583334</v>
      </c>
      <c r="O35" s="1" t="str">
        <f t="shared" si="4"/>
        <v>XAM</v>
      </c>
      <c r="P35" s="2">
        <v>25.543249999916668</v>
      </c>
      <c r="Q35" s="1" t="str">
        <f t="shared" si="5"/>
        <v>XAM</v>
      </c>
      <c r="R35" s="2">
        <v>30.229083333333335</v>
      </c>
      <c r="S35" s="1" t="str">
        <f t="shared" si="6"/>
        <v>XAM</v>
      </c>
      <c r="T35" s="2">
        <v>34.046491665833337</v>
      </c>
      <c r="U35" s="1" t="str">
        <f t="shared" si="7"/>
        <v>XAM</v>
      </c>
      <c r="V35" s="2">
        <v>35.500749999</v>
      </c>
      <c r="W35" s="1" t="str">
        <f t="shared" si="8"/>
        <v>XAM</v>
      </c>
      <c r="X35" s="2">
        <v>37.432999998999996</v>
      </c>
      <c r="Y35" s="1" t="str">
        <f t="shared" si="9"/>
        <v>XAM</v>
      </c>
      <c r="Z35" s="2">
        <v>40.174916665666665</v>
      </c>
      <c r="AA35" s="1" t="str">
        <f t="shared" si="10"/>
        <v>XAM</v>
      </c>
      <c r="AB35" s="2">
        <v>48.694666665666666</v>
      </c>
      <c r="AC35" s="1" t="str">
        <f t="shared" si="11"/>
        <v>XAM</v>
      </c>
      <c r="AD35" s="2">
        <v>58.293333332416665</v>
      </c>
      <c r="AE35" s="1" t="str">
        <f t="shared" si="12"/>
        <v>XAM</v>
      </c>
      <c r="AF35" s="2">
        <v>71.685833332499996</v>
      </c>
      <c r="AG35" s="1" t="str">
        <f t="shared" si="13"/>
        <v>XAM</v>
      </c>
      <c r="AH35" s="2">
        <v>84.877916666166669</v>
      </c>
      <c r="AI35" s="1" t="str">
        <f t="shared" si="14"/>
        <v>XAM</v>
      </c>
      <c r="AJ35" s="2">
        <v>91.631666666333331</v>
      </c>
      <c r="AK35" s="1" t="str">
        <f t="shared" si="15"/>
        <v>XAM</v>
      </c>
      <c r="AL35" s="2">
        <v>80.14491666666666</v>
      </c>
      <c r="AM35" s="1" t="str">
        <f t="shared" si="16"/>
        <v>XAM</v>
      </c>
      <c r="AN35" s="2">
        <v>72.465833333333336</v>
      </c>
      <c r="AO35" s="1" t="str">
        <f t="shared" si="17"/>
        <v>XAM</v>
      </c>
      <c r="AP35" s="2">
        <v>72.06750000000001</v>
      </c>
      <c r="AQ35" s="1" t="str">
        <f t="shared" si="18"/>
        <v>XAM</v>
      </c>
      <c r="AR35" s="2">
        <v>77.978083333333331</v>
      </c>
      <c r="AS35" s="1" t="str">
        <f t="shared" si="19"/>
        <v>XAM</v>
      </c>
      <c r="AT35" s="2">
        <v>70.031333333333322</v>
      </c>
      <c r="AU35" s="1" t="str">
        <f t="shared" si="20"/>
        <v>XAM</v>
      </c>
      <c r="AV35" s="2">
        <v>71.408333333333331</v>
      </c>
      <c r="AW35" s="1" t="str">
        <f t="shared" si="21"/>
        <v>XAM</v>
      </c>
      <c r="AX35" s="2">
        <v>68.017583333333334</v>
      </c>
      <c r="AY35" s="1" t="str">
        <f t="shared" si="22"/>
        <v>XAM</v>
      </c>
      <c r="AZ35" s="2">
        <v>80.426597362500004</v>
      </c>
      <c r="BA35" s="1" t="str">
        <f t="shared" si="23"/>
        <v>XAM</v>
      </c>
      <c r="BB35" s="2">
        <v>81.890833333333333</v>
      </c>
      <c r="BC35" s="1" t="str">
        <f t="shared" si="24"/>
        <v>XAM</v>
      </c>
      <c r="BD35" s="2">
        <v>76.853333333333339</v>
      </c>
      <c r="BE35" s="1" t="str">
        <f t="shared" si="25"/>
        <v>XAM</v>
      </c>
      <c r="BF35" s="2">
        <v>82.591466666666662</v>
      </c>
      <c r="BG35" s="1" t="str">
        <f t="shared" si="26"/>
        <v>XAM</v>
      </c>
      <c r="BH35" s="2">
        <v>93.176666666666662</v>
      </c>
      <c r="BI35" s="1" t="str">
        <f t="shared" si="27"/>
        <v>XAM</v>
      </c>
      <c r="BJ35" s="2">
        <v>98.157499999999999</v>
      </c>
      <c r="BK35" s="1" t="str">
        <f t="shared" si="28"/>
        <v>XAM</v>
      </c>
      <c r="BL35" s="2">
        <v>103.50242970614167</v>
      </c>
      <c r="BM35" s="1" t="str">
        <f t="shared" si="29"/>
        <v>XAM</v>
      </c>
      <c r="BN35" s="2">
        <v>119.68714989166665</v>
      </c>
      <c r="BO35" s="1" t="str">
        <f t="shared" si="30"/>
        <v>XAM</v>
      </c>
      <c r="BP35" s="2">
        <v>123.22782770000001</v>
      </c>
      <c r="BQ35" s="1" t="str">
        <f t="shared" si="31"/>
        <v>XAM</v>
      </c>
      <c r="BR35" s="2">
        <v>117.16757228333333</v>
      </c>
      <c r="BS35" s="1" t="str">
        <f t="shared" si="32"/>
        <v>XAM</v>
      </c>
      <c r="BT35" s="2">
        <v>97.702987558333348</v>
      </c>
      <c r="BU35" s="1" t="str">
        <f t="shared" si="33"/>
        <v>XAM</v>
      </c>
      <c r="BV35" s="2">
        <v>88.807598549999994</v>
      </c>
      <c r="BW35" s="1" t="str">
        <f t="shared" si="34"/>
        <v>XAM</v>
      </c>
      <c r="BX35" s="2">
        <v>88.6703124</v>
      </c>
      <c r="BY35" s="1" t="str">
        <f t="shared" si="35"/>
        <v>XAM</v>
      </c>
      <c r="BZ35" s="2">
        <v>87.900719691666666</v>
      </c>
      <c r="CA35" s="1" t="str">
        <f t="shared" si="36"/>
        <v>XAM</v>
      </c>
      <c r="CB35" s="2">
        <v>80.567397124999999</v>
      </c>
      <c r="CC35" s="1" t="str">
        <f t="shared" si="37"/>
        <v>XAM</v>
      </c>
      <c r="CD35" s="2">
        <v>75.278540408420795</v>
      </c>
      <c r="CE35" s="1" t="str">
        <f t="shared" si="38"/>
        <v>XAM</v>
      </c>
      <c r="CF35" s="2">
        <v>79.377127283559702</v>
      </c>
      <c r="CG35" s="1" t="str">
        <f t="shared" si="39"/>
        <v>XAM</v>
      </c>
      <c r="CH35" s="2">
        <v>83.258806855919104</v>
      </c>
      <c r="CI35" s="1" t="str">
        <f t="shared" si="40"/>
        <v>XAM</v>
      </c>
      <c r="CJ35" s="2">
        <v>79.323303815481395</v>
      </c>
      <c r="CK35" s="1" t="str">
        <f t="shared" si="41"/>
        <v>XAM</v>
      </c>
      <c r="CL35" s="2">
        <v>85.822435427795199</v>
      </c>
      <c r="CM35" s="1" t="str">
        <f t="shared" si="42"/>
        <v>XAM</v>
      </c>
      <c r="CN35" s="2">
        <v>83.050862982298497</v>
      </c>
      <c r="CO35" s="1" t="str">
        <f t="shared" si="43"/>
        <v>XAM</v>
      </c>
      <c r="CP35" s="2">
        <v>83.113888337827902</v>
      </c>
      <c r="CQ35" s="1" t="str">
        <f t="shared" si="44"/>
        <v>XAM</v>
      </c>
      <c r="CR35" s="2">
        <v>99.425933700183606</v>
      </c>
      <c r="CS35" s="1" t="str">
        <f t="shared" si="45"/>
        <v>XAM</v>
      </c>
      <c r="CT35" s="2">
        <v>99.687953559086097</v>
      </c>
      <c r="CU35" s="1" t="str">
        <f t="shared" si="46"/>
        <v>XAM</v>
      </c>
      <c r="CV35" s="2">
        <v>97.806937771512096</v>
      </c>
      <c r="CW35" s="1" t="str">
        <f t="shared" si="47"/>
        <v>XAM</v>
      </c>
      <c r="CX35" s="2">
        <v>93.413578908527896</v>
      </c>
      <c r="CY35" s="1" t="str">
        <f t="shared" si="48"/>
        <v>XAM</v>
      </c>
      <c r="CZ35" s="6">
        <v>98.495178587897598</v>
      </c>
      <c r="DA35" s="1" t="str">
        <f t="shared" si="49"/>
        <v>XAM</v>
      </c>
      <c r="DB35" s="7">
        <v>96.795742786988498</v>
      </c>
      <c r="DC35" s="1" t="s">
        <v>584</v>
      </c>
    </row>
    <row r="36" spans="1:107" x14ac:dyDescent="0.25">
      <c r="A36" s="5">
        <v>36</v>
      </c>
      <c r="B36" s="5" t="s">
        <v>65</v>
      </c>
      <c r="C36" s="5" t="s">
        <v>66</v>
      </c>
      <c r="D36" s="5" t="s">
        <v>389</v>
      </c>
      <c r="E36" s="10">
        <v>136</v>
      </c>
      <c r="F36" s="2">
        <v>0.82741501781077398</v>
      </c>
      <c r="G36" s="1" t="str">
        <f t="shared" si="0"/>
        <v>XAM</v>
      </c>
      <c r="H36" s="2">
        <v>0.83275503145947405</v>
      </c>
      <c r="I36" s="1" t="str">
        <f t="shared" si="1"/>
        <v>XAM</v>
      </c>
      <c r="J36" s="2">
        <v>0.79936051191021595</v>
      </c>
      <c r="K36" s="1" t="str">
        <f t="shared" si="2"/>
        <v>XAM</v>
      </c>
      <c r="L36" s="2">
        <v>0.81566068548762705</v>
      </c>
      <c r="M36" s="1" t="str">
        <f t="shared" si="3"/>
        <v>XAM</v>
      </c>
      <c r="N36" s="2">
        <v>0.83333299916666703</v>
      </c>
      <c r="O36" s="1" t="str">
        <f t="shared" si="4"/>
        <v>XAM</v>
      </c>
      <c r="P36" s="2">
        <v>0.83333299916666703</v>
      </c>
      <c r="Q36" s="1" t="str">
        <f t="shared" si="5"/>
        <v>XAM</v>
      </c>
      <c r="R36" s="2">
        <v>0.83333299916666703</v>
      </c>
      <c r="S36" s="1" t="str">
        <f t="shared" si="6"/>
        <v>XAM</v>
      </c>
      <c r="T36" s="2">
        <v>0.83333299916666703</v>
      </c>
      <c r="U36" s="1" t="str">
        <f t="shared" si="7"/>
        <v>XAM</v>
      </c>
      <c r="V36" s="2">
        <v>0.83333299916666703</v>
      </c>
      <c r="W36" s="1" t="str">
        <f t="shared" si="8"/>
        <v>XAM</v>
      </c>
      <c r="X36" s="2">
        <v>0.83333299916666703</v>
      </c>
      <c r="Y36" s="1" t="str">
        <f t="shared" si="9"/>
        <v>XAM</v>
      </c>
      <c r="Z36" s="2">
        <v>0.83333299916666703</v>
      </c>
      <c r="AA36" s="1" t="str">
        <f t="shared" si="10"/>
        <v>XAM</v>
      </c>
      <c r="AB36" s="2">
        <v>0.83333299916666703</v>
      </c>
      <c r="AC36" s="1" t="str">
        <f t="shared" si="11"/>
        <v>XAM</v>
      </c>
      <c r="AD36" s="2">
        <v>0.83333299916666703</v>
      </c>
      <c r="AE36" s="1" t="str">
        <f t="shared" si="12"/>
        <v>XAM</v>
      </c>
      <c r="AF36" s="2">
        <v>0.83333299916666703</v>
      </c>
      <c r="AG36" s="1" t="str">
        <f t="shared" si="13"/>
        <v>XAM</v>
      </c>
      <c r="AH36" s="2">
        <v>0.83333299916666703</v>
      </c>
      <c r="AI36" s="1" t="str">
        <f t="shared" si="14"/>
        <v>XAM</v>
      </c>
      <c r="AJ36" s="2">
        <v>0.83333299999999999</v>
      </c>
      <c r="AK36" s="1" t="str">
        <f t="shared" si="15"/>
        <v>XAM</v>
      </c>
      <c r="AL36" s="2">
        <v>0.83333299999999999</v>
      </c>
      <c r="AM36" s="1" t="str">
        <f t="shared" si="16"/>
        <v>XAM</v>
      </c>
      <c r="AN36" s="2">
        <v>0.83333299999999999</v>
      </c>
      <c r="AO36" s="1" t="str">
        <f t="shared" si="17"/>
        <v>XAM</v>
      </c>
      <c r="AP36" s="2">
        <v>0.83333299999999999</v>
      </c>
      <c r="AQ36" s="1" t="str">
        <f t="shared" si="18"/>
        <v>XAM</v>
      </c>
      <c r="AR36" s="2">
        <v>0.83333199999999996</v>
      </c>
      <c r="AS36" s="1" t="str">
        <f t="shared" si="19"/>
        <v>XAM</v>
      </c>
      <c r="AT36" s="2">
        <v>0.83333000000000002</v>
      </c>
      <c r="AU36" s="1" t="str">
        <f t="shared" si="20"/>
        <v>XAM</v>
      </c>
      <c r="AV36" s="2">
        <v>0.83333000000000002</v>
      </c>
      <c r="AW36" s="1" t="str">
        <f t="shared" si="21"/>
        <v>XAM</v>
      </c>
      <c r="AX36" s="2">
        <v>0.83333000000000002</v>
      </c>
      <c r="AY36" s="1" t="str">
        <f t="shared" si="22"/>
        <v>XAM</v>
      </c>
      <c r="AZ36" s="2">
        <v>0.83333000000000002</v>
      </c>
      <c r="BA36" s="1" t="str">
        <f t="shared" si="23"/>
        <v>XAM</v>
      </c>
      <c r="BB36" s="2">
        <v>0.83333000000000002</v>
      </c>
      <c r="BC36" s="1" t="str">
        <f t="shared" si="24"/>
        <v>XAM</v>
      </c>
      <c r="BD36" s="2">
        <v>0.83333000000000002</v>
      </c>
      <c r="BE36" s="1" t="str">
        <f t="shared" si="25"/>
        <v>XAM</v>
      </c>
      <c r="BF36" s="2">
        <v>0.83333000000000002</v>
      </c>
      <c r="BG36" s="1" t="str">
        <f t="shared" si="26"/>
        <v>XAM</v>
      </c>
      <c r="BH36" s="2">
        <v>0.83333100000000004</v>
      </c>
      <c r="BI36" s="1" t="str">
        <f t="shared" si="27"/>
        <v>XAM</v>
      </c>
      <c r="BJ36" s="2">
        <v>0.83333000000000002</v>
      </c>
      <c r="BK36" s="1" t="str">
        <f t="shared" si="28"/>
        <v>XAM</v>
      </c>
      <c r="BL36" s="2">
        <v>0.83333000000000002</v>
      </c>
      <c r="BM36" s="1" t="str">
        <f t="shared" si="29"/>
        <v>XAM</v>
      </c>
      <c r="BN36" s="2">
        <v>0.83333000000000002</v>
      </c>
      <c r="BO36" s="1" t="str">
        <f t="shared" si="30"/>
        <v>XAM</v>
      </c>
      <c r="BP36" s="2">
        <v>0.83333000000000002</v>
      </c>
      <c r="BQ36" s="1" t="str">
        <f t="shared" si="31"/>
        <v>XAM</v>
      </c>
      <c r="BR36" s="2">
        <v>0.83333000000000002</v>
      </c>
      <c r="BS36" s="1" t="str">
        <f t="shared" si="32"/>
        <v>XAM</v>
      </c>
      <c r="BT36" s="2">
        <v>0.83333000000000002</v>
      </c>
      <c r="BU36" s="1" t="str">
        <f t="shared" si="33"/>
        <v>XAM</v>
      </c>
      <c r="BV36" s="2">
        <v>0.83333000000000002</v>
      </c>
      <c r="BW36" s="1" t="str">
        <f t="shared" si="34"/>
        <v>XAM</v>
      </c>
      <c r="BX36" s="2">
        <v>0.83333000000000002</v>
      </c>
      <c r="BY36" s="1" t="str">
        <f t="shared" si="35"/>
        <v>XAM</v>
      </c>
      <c r="BZ36" s="2">
        <v>0.83333000000000002</v>
      </c>
      <c r="CA36" s="1" t="str">
        <f t="shared" si="36"/>
        <v>XAM</v>
      </c>
      <c r="CB36" s="2">
        <v>0.81</v>
      </c>
      <c r="CC36" s="1" t="str">
        <f t="shared" si="37"/>
        <v>XAM</v>
      </c>
      <c r="CD36" s="2">
        <v>0.81000000000000039</v>
      </c>
      <c r="CE36" s="1" t="str">
        <f t="shared" si="38"/>
        <v>XAM</v>
      </c>
      <c r="CF36" s="2">
        <v>0.81</v>
      </c>
      <c r="CG36" s="1" t="str">
        <f t="shared" si="39"/>
        <v>XAM</v>
      </c>
      <c r="CH36" s="2">
        <v>0.81</v>
      </c>
      <c r="CI36" s="1" t="str">
        <f t="shared" si="40"/>
        <v>XAM</v>
      </c>
      <c r="CJ36" s="2">
        <v>0.81</v>
      </c>
      <c r="CK36" s="1" t="str">
        <f t="shared" si="41"/>
        <v>XAM</v>
      </c>
      <c r="CL36" s="2">
        <v>0.81416666666666693</v>
      </c>
      <c r="CM36" s="1" t="str">
        <f t="shared" si="42"/>
        <v>XAM</v>
      </c>
      <c r="CN36" s="2">
        <v>0.82000000000000017</v>
      </c>
      <c r="CO36" s="1" t="str">
        <f t="shared" si="43"/>
        <v>XAM</v>
      </c>
      <c r="CP36" s="2">
        <v>0.82000000000000017</v>
      </c>
      <c r="CQ36" s="1" t="str">
        <f t="shared" si="44"/>
        <v>XAM</v>
      </c>
      <c r="CR36" s="2">
        <v>0.82</v>
      </c>
      <c r="CS36" s="1" t="str">
        <f t="shared" si="45"/>
        <v>XAM</v>
      </c>
      <c r="CT36" s="2">
        <v>0.82000000000000017</v>
      </c>
      <c r="CU36" s="1" t="str">
        <f t="shared" si="46"/>
        <v>XAM</v>
      </c>
      <c r="CV36" s="2">
        <v>0.82000000000000017</v>
      </c>
      <c r="CW36" s="1" t="str">
        <f t="shared" si="47"/>
        <v>XAM</v>
      </c>
      <c r="CX36" s="2">
        <v>0.83333000000000002</v>
      </c>
      <c r="CY36" s="1" t="str">
        <f t="shared" si="48"/>
        <v>XAM</v>
      </c>
      <c r="CZ36" s="6">
        <v>0.83333000000000002</v>
      </c>
      <c r="DA36" s="1" t="str">
        <f t="shared" si="49"/>
        <v>XAM</v>
      </c>
      <c r="DB36" s="7">
        <v>0.83333000000000002</v>
      </c>
      <c r="DC36" s="1" t="s">
        <v>584</v>
      </c>
    </row>
    <row r="37" spans="1:107" x14ac:dyDescent="0.25">
      <c r="A37" s="5">
        <v>37</v>
      </c>
      <c r="B37" s="5" t="s">
        <v>67</v>
      </c>
      <c r="C37" s="5" t="s">
        <v>62</v>
      </c>
      <c r="D37" s="5" t="s">
        <v>387</v>
      </c>
      <c r="E37" s="10">
        <v>950</v>
      </c>
      <c r="F37" s="2">
        <v>276.40313702684477</v>
      </c>
      <c r="G37" s="1" t="str">
        <f t="shared" si="0"/>
        <v>XAM</v>
      </c>
      <c r="H37" s="2">
        <v>275.35645668533198</v>
      </c>
      <c r="I37" s="1" t="str">
        <f t="shared" si="1"/>
        <v>XAM</v>
      </c>
      <c r="J37" s="2">
        <v>252.02762746264858</v>
      </c>
      <c r="K37" s="1" t="str">
        <f t="shared" si="2"/>
        <v>XAM</v>
      </c>
      <c r="L37" s="2">
        <v>222.88918305322699</v>
      </c>
      <c r="M37" s="1" t="str">
        <f t="shared" si="3"/>
        <v>XAM</v>
      </c>
      <c r="N37" s="2">
        <v>240.70466763782301</v>
      </c>
      <c r="O37" s="1" t="str">
        <f t="shared" si="4"/>
        <v>XAM</v>
      </c>
      <c r="P37" s="2">
        <v>214.31290034121901</v>
      </c>
      <c r="Q37" s="1" t="str">
        <f t="shared" si="5"/>
        <v>XAM</v>
      </c>
      <c r="R37" s="2">
        <v>238.95049426705901</v>
      </c>
      <c r="S37" s="1" t="str">
        <f t="shared" si="6"/>
        <v>XAM</v>
      </c>
      <c r="T37" s="2">
        <v>245.67968656657601</v>
      </c>
      <c r="U37" s="1" t="str">
        <f t="shared" si="7"/>
        <v>XAM</v>
      </c>
      <c r="V37" s="2">
        <v>225.65586023395699</v>
      </c>
      <c r="W37" s="1" t="str">
        <f t="shared" si="8"/>
        <v>XAM</v>
      </c>
      <c r="X37" s="2">
        <v>212.721644262377</v>
      </c>
      <c r="Y37" s="1" t="str">
        <f t="shared" si="9"/>
        <v>XAM</v>
      </c>
      <c r="Z37" s="2">
        <v>211.27955541470499</v>
      </c>
      <c r="AA37" s="1" t="str">
        <f t="shared" si="10"/>
        <v>XAM</v>
      </c>
      <c r="AB37" s="2">
        <v>271.73145255032699</v>
      </c>
      <c r="AC37" s="1" t="str">
        <f t="shared" si="11"/>
        <v>XAM</v>
      </c>
      <c r="AD37" s="2">
        <v>328.60625269898998</v>
      </c>
      <c r="AE37" s="1" t="str">
        <f t="shared" si="12"/>
        <v>XAM</v>
      </c>
      <c r="AF37" s="2">
        <v>381.06603602462798</v>
      </c>
      <c r="AG37" s="1" t="str">
        <f t="shared" si="13"/>
        <v>XAM</v>
      </c>
      <c r="AH37" s="2">
        <v>436.95666578800802</v>
      </c>
      <c r="AI37" s="1" t="str">
        <f t="shared" si="14"/>
        <v>XAM</v>
      </c>
      <c r="AJ37" s="2">
        <v>449.26296271160697</v>
      </c>
      <c r="AK37" s="1" t="str">
        <f t="shared" si="15"/>
        <v>XAM</v>
      </c>
      <c r="AL37" s="2">
        <v>346.305903554493</v>
      </c>
      <c r="AM37" s="1" t="str">
        <f t="shared" si="16"/>
        <v>XAM</v>
      </c>
      <c r="AN37" s="2">
        <v>300.53656240147802</v>
      </c>
      <c r="AO37" s="1" t="str">
        <f t="shared" si="17"/>
        <v>XAM</v>
      </c>
      <c r="AP37" s="2">
        <v>297.84821881937802</v>
      </c>
      <c r="AQ37" s="1" t="str">
        <f t="shared" si="18"/>
        <v>XAM</v>
      </c>
      <c r="AR37" s="2">
        <v>319.008299487903</v>
      </c>
      <c r="AS37" s="1" t="str">
        <f t="shared" si="19"/>
        <v>XAM</v>
      </c>
      <c r="AT37" s="2">
        <v>272.264787954393</v>
      </c>
      <c r="AU37" s="1" t="str">
        <f t="shared" si="20"/>
        <v>XAM</v>
      </c>
      <c r="AV37" s="2">
        <v>282.10690880881998</v>
      </c>
      <c r="AW37" s="1" t="str">
        <f t="shared" si="21"/>
        <v>XAM</v>
      </c>
      <c r="AX37" s="2">
        <v>264.69180075057898</v>
      </c>
      <c r="AY37" s="1" t="str">
        <f t="shared" si="22"/>
        <v>XAM</v>
      </c>
      <c r="AZ37" s="2">
        <v>283.16257950001767</v>
      </c>
      <c r="BA37" s="1" t="str">
        <f t="shared" si="23"/>
        <v>XAM</v>
      </c>
      <c r="BB37" s="2">
        <v>555.2046956556967</v>
      </c>
      <c r="BC37" s="1" t="str">
        <f t="shared" si="24"/>
        <v>XAM</v>
      </c>
      <c r="BD37" s="2">
        <v>499.14842590130957</v>
      </c>
      <c r="BE37" s="1" t="str">
        <f t="shared" si="25"/>
        <v>XAM</v>
      </c>
      <c r="BF37" s="2">
        <v>511.55243027251601</v>
      </c>
      <c r="BG37" s="1" t="str">
        <f t="shared" si="26"/>
        <v>XAM</v>
      </c>
      <c r="BH37" s="2">
        <v>583.6693723533956</v>
      </c>
      <c r="BI37" s="1" t="str">
        <f t="shared" si="27"/>
        <v>XAM</v>
      </c>
      <c r="BJ37" s="2">
        <v>589.951774567332</v>
      </c>
      <c r="BK37" s="1" t="str">
        <f t="shared" si="28"/>
        <v>XAM</v>
      </c>
      <c r="BL37" s="2">
        <v>615.69913197380583</v>
      </c>
      <c r="BM37" s="1" t="str">
        <f t="shared" si="29"/>
        <v>XAM</v>
      </c>
      <c r="BN37" s="2">
        <v>711.97627443083297</v>
      </c>
      <c r="BO37" s="1" t="str">
        <f t="shared" si="30"/>
        <v>XAM</v>
      </c>
      <c r="BP37" s="2">
        <v>733.03850707000004</v>
      </c>
      <c r="BQ37" s="1" t="str">
        <f t="shared" si="31"/>
        <v>XAM</v>
      </c>
      <c r="BR37" s="2">
        <v>696.98820361166702</v>
      </c>
      <c r="BS37" s="1" t="str">
        <f t="shared" si="32"/>
        <v>XAM</v>
      </c>
      <c r="BT37" s="2">
        <v>581.20031386416701</v>
      </c>
      <c r="BU37" s="1" t="str">
        <f t="shared" si="33"/>
        <v>XAM</v>
      </c>
      <c r="BV37" s="2">
        <v>528.28480930499995</v>
      </c>
      <c r="BW37" s="1" t="str">
        <f t="shared" si="34"/>
        <v>XAM</v>
      </c>
      <c r="BX37" s="2">
        <v>527.46814284000004</v>
      </c>
      <c r="BY37" s="1" t="str">
        <f t="shared" si="35"/>
        <v>XAM</v>
      </c>
      <c r="BZ37" s="2">
        <v>522.89010961083295</v>
      </c>
      <c r="CA37" s="1" t="str">
        <f t="shared" si="36"/>
        <v>XAM</v>
      </c>
      <c r="CB37" s="2">
        <v>479.26678258750002</v>
      </c>
      <c r="CC37" s="1" t="str">
        <f t="shared" si="37"/>
        <v>XAM</v>
      </c>
      <c r="CD37" s="2">
        <v>447.80525556077345</v>
      </c>
      <c r="CE37" s="1" t="str">
        <f t="shared" si="38"/>
        <v>XAM</v>
      </c>
      <c r="CF37" s="2">
        <v>472.18629075489298</v>
      </c>
      <c r="CG37" s="1" t="str">
        <f t="shared" si="39"/>
        <v>XAM</v>
      </c>
      <c r="CH37" s="2">
        <v>495.277021572396</v>
      </c>
      <c r="CI37" s="1" t="str">
        <f t="shared" si="40"/>
        <v>XAM</v>
      </c>
      <c r="CJ37" s="2">
        <v>471.86611409170001</v>
      </c>
      <c r="CK37" s="1" t="str">
        <f t="shared" si="41"/>
        <v>XAM</v>
      </c>
      <c r="CL37" s="2">
        <v>510.52713590196998</v>
      </c>
      <c r="CM37" s="1" t="str">
        <f t="shared" si="42"/>
        <v>XAM</v>
      </c>
      <c r="CN37" s="2">
        <v>494.04003744699003</v>
      </c>
      <c r="CO37" s="1" t="str">
        <f t="shared" si="43"/>
        <v>XAM</v>
      </c>
      <c r="CP37" s="2">
        <v>494.41495286493699</v>
      </c>
      <c r="CQ37" s="1" t="str">
        <f t="shared" si="44"/>
        <v>XAM</v>
      </c>
      <c r="CR37" s="2">
        <v>591.65935115166701</v>
      </c>
      <c r="CS37" s="1" t="str">
        <f t="shared" si="45"/>
        <v>XAM</v>
      </c>
      <c r="CT37" s="2">
        <v>592.60561506302201</v>
      </c>
      <c r="CU37" s="1" t="str">
        <f t="shared" si="46"/>
        <v>XAM</v>
      </c>
      <c r="CV37" s="2">
        <v>580.65674958785803</v>
      </c>
      <c r="CW37" s="1" t="str">
        <f t="shared" si="47"/>
        <v>XAM</v>
      </c>
      <c r="CX37" s="2">
        <v>555.44645839822601</v>
      </c>
      <c r="CY37" s="1" t="str">
        <f t="shared" si="48"/>
        <v>XAM</v>
      </c>
      <c r="CZ37" s="6">
        <v>585.91101318036897</v>
      </c>
      <c r="DA37" s="1" t="str">
        <f t="shared" si="49"/>
        <v>XAM</v>
      </c>
      <c r="DB37" s="7">
        <v>575.58600451094503</v>
      </c>
      <c r="DC37" s="1" t="s">
        <v>584</v>
      </c>
    </row>
    <row r="38" spans="1:107" x14ac:dyDescent="0.25">
      <c r="A38" s="5">
        <v>38</v>
      </c>
      <c r="B38" s="5" t="s">
        <v>297</v>
      </c>
      <c r="C38" s="5" t="s">
        <v>298</v>
      </c>
      <c r="D38" s="5" t="s">
        <v>488</v>
      </c>
      <c r="E38" s="10">
        <v>144</v>
      </c>
      <c r="F38" s="2">
        <v>5.9523700049523702</v>
      </c>
      <c r="G38" s="1" t="str">
        <f t="shared" si="0"/>
        <v>XAM</v>
      </c>
      <c r="H38" s="2">
        <v>5.9349486209637803</v>
      </c>
      <c r="I38" s="1" t="str">
        <f t="shared" si="1"/>
        <v>XAM</v>
      </c>
      <c r="J38" s="2">
        <v>5.970317181873348</v>
      </c>
      <c r="K38" s="1" t="str">
        <f t="shared" si="2"/>
        <v>XAM</v>
      </c>
      <c r="L38" s="2">
        <v>6.4024999990000007</v>
      </c>
      <c r="M38" s="1" t="str">
        <f t="shared" si="3"/>
        <v>XAM</v>
      </c>
      <c r="N38" s="2">
        <v>6.6507499989999994</v>
      </c>
      <c r="O38" s="1" t="str">
        <f t="shared" si="4"/>
        <v>XAM</v>
      </c>
      <c r="P38" s="2">
        <v>7.0071666656666665</v>
      </c>
      <c r="Q38" s="1" t="str">
        <f t="shared" si="5"/>
        <v>XAM</v>
      </c>
      <c r="R38" s="2">
        <v>8.4119999990833332</v>
      </c>
      <c r="S38" s="1" t="str">
        <f t="shared" si="6"/>
        <v>XAM</v>
      </c>
      <c r="T38" s="2">
        <v>8.8728333326666675</v>
      </c>
      <c r="U38" s="1" t="str">
        <f t="shared" si="7"/>
        <v>XAM</v>
      </c>
      <c r="V38" s="2">
        <v>15.610666665749999</v>
      </c>
      <c r="W38" s="1" t="str">
        <f t="shared" si="8"/>
        <v>XAM</v>
      </c>
      <c r="X38" s="2">
        <v>15.571833332583333</v>
      </c>
      <c r="Y38" s="1" t="str">
        <f t="shared" si="9"/>
        <v>XAM</v>
      </c>
      <c r="Z38" s="2">
        <v>16.534416666166663</v>
      </c>
      <c r="AA38" s="1" t="str">
        <f t="shared" si="10"/>
        <v>XAM</v>
      </c>
      <c r="AB38" s="2">
        <v>19.245749999166666</v>
      </c>
      <c r="AC38" s="1" t="str">
        <f t="shared" si="11"/>
        <v>XAM</v>
      </c>
      <c r="AD38" s="2">
        <v>20.812249999000002</v>
      </c>
      <c r="AE38" s="1" t="str">
        <f t="shared" si="12"/>
        <v>XAM</v>
      </c>
      <c r="AF38" s="2">
        <v>23.528583332416666</v>
      </c>
      <c r="AG38" s="1" t="str">
        <f t="shared" si="13"/>
        <v>XAM</v>
      </c>
      <c r="AH38" s="2">
        <v>25.438166666083333</v>
      </c>
      <c r="AI38" s="1" t="str">
        <f t="shared" si="14"/>
        <v>XAM</v>
      </c>
      <c r="AJ38" s="2">
        <v>27.162583333000004</v>
      </c>
      <c r="AK38" s="1" t="str">
        <f t="shared" si="15"/>
        <v>XAM</v>
      </c>
      <c r="AL38" s="2">
        <v>28.017333333250001</v>
      </c>
      <c r="AM38" s="1" t="str">
        <f t="shared" si="16"/>
        <v>XAM</v>
      </c>
      <c r="AN38" s="2">
        <v>29.444750000000003</v>
      </c>
      <c r="AO38" s="1" t="str">
        <f t="shared" si="17"/>
        <v>XAM</v>
      </c>
      <c r="AP38" s="2">
        <v>31.806750000000001</v>
      </c>
      <c r="AQ38" s="1" t="str">
        <f t="shared" si="18"/>
        <v>XAM</v>
      </c>
      <c r="AR38" s="2">
        <v>36.047083333333333</v>
      </c>
      <c r="AS38" s="1" t="str">
        <f t="shared" si="19"/>
        <v>XAM</v>
      </c>
      <c r="AT38" s="2">
        <v>40.062916666666666</v>
      </c>
      <c r="AU38" s="1" t="str">
        <f t="shared" si="20"/>
        <v>XAM</v>
      </c>
      <c r="AV38" s="2">
        <v>41.371499999999997</v>
      </c>
      <c r="AW38" s="1" t="str">
        <f t="shared" si="21"/>
        <v>XAM</v>
      </c>
      <c r="AX38" s="2">
        <v>43.829625000000007</v>
      </c>
      <c r="AY38" s="1" t="str">
        <f t="shared" si="22"/>
        <v>XAM</v>
      </c>
      <c r="AZ38" s="2">
        <v>48.322167499999999</v>
      </c>
      <c r="BA38" s="1" t="str">
        <f t="shared" si="23"/>
        <v>XAM</v>
      </c>
      <c r="BB38" s="2">
        <v>49.415141666666663</v>
      </c>
      <c r="BC38" s="1" t="str">
        <f t="shared" si="24"/>
        <v>XAM</v>
      </c>
      <c r="BD38" s="2">
        <v>51.251589166666662</v>
      </c>
      <c r="BE38" s="1" t="str">
        <f t="shared" si="25"/>
        <v>XAM</v>
      </c>
      <c r="BF38" s="2">
        <v>55.271444166666669</v>
      </c>
      <c r="BG38" s="1" t="str">
        <f t="shared" si="26"/>
        <v>XAM</v>
      </c>
      <c r="BH38" s="2">
        <v>58.994605</v>
      </c>
      <c r="BI38" s="1" t="str">
        <f t="shared" si="27"/>
        <v>XAM</v>
      </c>
      <c r="BJ38" s="2">
        <v>64.450118333333336</v>
      </c>
      <c r="BK38" s="1" t="str">
        <f t="shared" si="28"/>
        <v>XAM</v>
      </c>
      <c r="BL38" s="2">
        <v>70.635449999999992</v>
      </c>
      <c r="BM38" s="1" t="str">
        <f t="shared" si="29"/>
        <v>XAM</v>
      </c>
      <c r="BN38" s="2">
        <v>77.005116666666666</v>
      </c>
      <c r="BO38" s="1" t="str">
        <f t="shared" si="30"/>
        <v>XAM</v>
      </c>
      <c r="BP38" s="2">
        <v>89.383013333333338</v>
      </c>
      <c r="BQ38" s="1" t="str">
        <f t="shared" si="31"/>
        <v>XAM</v>
      </c>
      <c r="BR38" s="2">
        <v>95.662064999999998</v>
      </c>
      <c r="BS38" s="1" t="str">
        <f t="shared" si="32"/>
        <v>XAM</v>
      </c>
      <c r="BT38" s="2">
        <v>96.520950833333316</v>
      </c>
      <c r="BU38" s="1" t="str">
        <f t="shared" si="33"/>
        <v>XAM</v>
      </c>
      <c r="BV38" s="2">
        <v>101.19445750000001</v>
      </c>
      <c r="BW38" s="1" t="str">
        <f t="shared" si="34"/>
        <v>XAM</v>
      </c>
      <c r="BX38" s="2">
        <v>100.49805166666668</v>
      </c>
      <c r="BY38" s="1" t="str">
        <f t="shared" si="35"/>
        <v>XAM</v>
      </c>
      <c r="BZ38" s="2">
        <v>103.91444583333333</v>
      </c>
      <c r="CA38" s="1" t="str">
        <f t="shared" si="36"/>
        <v>XAM</v>
      </c>
      <c r="CB38" s="2">
        <v>110.62323333333333</v>
      </c>
      <c r="CC38" s="1" t="str">
        <f t="shared" si="37"/>
        <v>XAM</v>
      </c>
      <c r="CD38" s="2">
        <v>108.33376271929799</v>
      </c>
      <c r="CE38" s="1" t="str">
        <f t="shared" si="38"/>
        <v>XAM</v>
      </c>
      <c r="CF38" s="2">
        <v>114.94478333333301</v>
      </c>
      <c r="CG38" s="1" t="str">
        <f t="shared" si="39"/>
        <v>XAM</v>
      </c>
      <c r="CH38" s="2">
        <v>113.064480448821</v>
      </c>
      <c r="CI38" s="1" t="str">
        <f t="shared" si="40"/>
        <v>XAM</v>
      </c>
      <c r="CJ38" s="2">
        <v>110.565207851396</v>
      </c>
      <c r="CK38" s="1" t="str">
        <f t="shared" si="41"/>
        <v>XAM</v>
      </c>
      <c r="CL38" s="2">
        <v>127.60335350681</v>
      </c>
      <c r="CM38" s="1" t="str">
        <f t="shared" si="42"/>
        <v>XAM</v>
      </c>
      <c r="CN38" s="2">
        <v>129.06903093288801</v>
      </c>
      <c r="CO38" s="1" t="str">
        <f t="shared" si="43"/>
        <v>XAM</v>
      </c>
      <c r="CP38" s="2">
        <v>130.564685218829</v>
      </c>
      <c r="CQ38" s="1" t="str">
        <f t="shared" si="44"/>
        <v>XAM</v>
      </c>
      <c r="CR38" s="2">
        <v>135.856912797089</v>
      </c>
      <c r="CS38" s="1" t="str">
        <f t="shared" si="45"/>
        <v>XAM</v>
      </c>
      <c r="CT38" s="2">
        <v>145.58166749202601</v>
      </c>
      <c r="CU38" s="1" t="str">
        <f t="shared" si="46"/>
        <v>XAM</v>
      </c>
      <c r="CV38" s="2">
        <v>152.446413948767</v>
      </c>
      <c r="CW38" s="1" t="str">
        <f t="shared" si="47"/>
        <v>XAM</v>
      </c>
      <c r="CX38" s="2">
        <v>162.46485873677801</v>
      </c>
      <c r="CY38" s="1" t="str">
        <f t="shared" si="48"/>
        <v>XAM</v>
      </c>
      <c r="CZ38" s="6">
        <v>178.74492504584799</v>
      </c>
      <c r="DA38" s="1" t="str">
        <f t="shared" si="49"/>
        <v>XAM</v>
      </c>
      <c r="DB38" s="7">
        <v>185.59255777221301</v>
      </c>
      <c r="DC38" s="1" t="s">
        <v>584</v>
      </c>
    </row>
    <row r="39" spans="1:107" x14ac:dyDescent="0.25">
      <c r="A39" s="5">
        <v>39</v>
      </c>
      <c r="B39" s="5" t="s">
        <v>68</v>
      </c>
      <c r="C39" s="5" t="s">
        <v>62</v>
      </c>
      <c r="D39" s="5" t="s">
        <v>387</v>
      </c>
      <c r="E39" s="10">
        <v>950</v>
      </c>
      <c r="F39" s="2">
        <v>276.40313702684603</v>
      </c>
      <c r="G39" s="1" t="str">
        <f t="shared" si="0"/>
        <v>XAM</v>
      </c>
      <c r="H39" s="2">
        <v>275.35645668533198</v>
      </c>
      <c r="I39" s="1" t="str">
        <f t="shared" si="1"/>
        <v>XAM</v>
      </c>
      <c r="J39" s="2">
        <v>252.02762746264901</v>
      </c>
      <c r="K39" s="1" t="str">
        <f t="shared" si="2"/>
        <v>XAM</v>
      </c>
      <c r="L39" s="2">
        <v>222.88918305322699</v>
      </c>
      <c r="M39" s="1" t="str">
        <f t="shared" si="3"/>
        <v>XAM</v>
      </c>
      <c r="N39" s="2">
        <v>240.70466763782301</v>
      </c>
      <c r="O39" s="1" t="str">
        <f t="shared" si="4"/>
        <v>XAM</v>
      </c>
      <c r="P39" s="2">
        <v>214.31290034121901</v>
      </c>
      <c r="Q39" s="1" t="str">
        <f t="shared" si="5"/>
        <v>XAM</v>
      </c>
      <c r="R39" s="2">
        <v>238.95049426705901</v>
      </c>
      <c r="S39" s="1" t="str">
        <f t="shared" si="6"/>
        <v>XAM</v>
      </c>
      <c r="T39" s="2">
        <v>245.67968656657601</v>
      </c>
      <c r="U39" s="1" t="str">
        <f t="shared" si="7"/>
        <v>XAM</v>
      </c>
      <c r="V39" s="2">
        <v>225.65586023395801</v>
      </c>
      <c r="W39" s="1" t="str">
        <f t="shared" si="8"/>
        <v>XAM</v>
      </c>
      <c r="X39" s="2">
        <v>212.721644262377</v>
      </c>
      <c r="Y39" s="1" t="str">
        <f t="shared" si="9"/>
        <v>XAM</v>
      </c>
      <c r="Z39" s="2">
        <v>211.27955541470601</v>
      </c>
      <c r="AA39" s="1" t="str">
        <f t="shared" si="10"/>
        <v>XAM</v>
      </c>
      <c r="AB39" s="2">
        <v>271.73145255032603</v>
      </c>
      <c r="AC39" s="1" t="str">
        <f t="shared" si="11"/>
        <v>XAM</v>
      </c>
      <c r="AD39" s="2">
        <v>328.60625269898998</v>
      </c>
      <c r="AE39" s="1" t="str">
        <f t="shared" si="12"/>
        <v>XAM</v>
      </c>
      <c r="AF39" s="2">
        <v>381.066036024629</v>
      </c>
      <c r="AG39" s="1" t="str">
        <f t="shared" si="13"/>
        <v>XAM</v>
      </c>
      <c r="AH39" s="2">
        <v>436.956665788007</v>
      </c>
      <c r="AI39" s="1" t="str">
        <f t="shared" si="14"/>
        <v>XAM</v>
      </c>
      <c r="AJ39" s="2">
        <v>449.26296271160697</v>
      </c>
      <c r="AK39" s="1" t="str">
        <f t="shared" si="15"/>
        <v>XAM</v>
      </c>
      <c r="AL39" s="2">
        <v>346.30590355449198</v>
      </c>
      <c r="AM39" s="1" t="str">
        <f t="shared" si="16"/>
        <v>XAM</v>
      </c>
      <c r="AN39" s="2">
        <v>300.536562401477</v>
      </c>
      <c r="AO39" s="1" t="str">
        <f t="shared" si="17"/>
        <v>XAM</v>
      </c>
      <c r="AP39" s="2">
        <v>297.84821881937899</v>
      </c>
      <c r="AQ39" s="1" t="str">
        <f t="shared" si="18"/>
        <v>XAM</v>
      </c>
      <c r="AR39" s="2">
        <v>319.008299487903</v>
      </c>
      <c r="AS39" s="1" t="str">
        <f t="shared" si="19"/>
        <v>XAM</v>
      </c>
      <c r="AT39" s="2">
        <v>272.264787954393</v>
      </c>
      <c r="AU39" s="1" t="str">
        <f t="shared" si="20"/>
        <v>XAM</v>
      </c>
      <c r="AV39" s="2">
        <v>282.106908808821</v>
      </c>
      <c r="AW39" s="1" t="str">
        <f t="shared" si="21"/>
        <v>XAM</v>
      </c>
      <c r="AX39" s="2">
        <v>264.69180075057898</v>
      </c>
      <c r="AY39" s="1" t="str">
        <f t="shared" si="22"/>
        <v>XAM</v>
      </c>
      <c r="AZ39" s="2">
        <v>283.16257950001801</v>
      </c>
      <c r="BA39" s="1" t="str">
        <f t="shared" si="23"/>
        <v>XAM</v>
      </c>
      <c r="BB39" s="2">
        <v>555.20469565569704</v>
      </c>
      <c r="BC39" s="1" t="str">
        <f t="shared" si="24"/>
        <v>XAM</v>
      </c>
      <c r="BD39" s="2">
        <v>499.14842590131002</v>
      </c>
      <c r="BE39" s="1" t="str">
        <f t="shared" si="25"/>
        <v>XAM</v>
      </c>
      <c r="BF39" s="2">
        <v>511.55243027251601</v>
      </c>
      <c r="BG39" s="1" t="str">
        <f t="shared" si="26"/>
        <v>XAM</v>
      </c>
      <c r="BH39" s="2">
        <v>583.66937235339606</v>
      </c>
      <c r="BI39" s="1" t="str">
        <f t="shared" si="27"/>
        <v>XAM</v>
      </c>
      <c r="BJ39" s="2">
        <v>589.951774567332</v>
      </c>
      <c r="BK39" s="1" t="str">
        <f t="shared" si="28"/>
        <v>XAM</v>
      </c>
      <c r="BL39" s="2">
        <v>615.69913197380595</v>
      </c>
      <c r="BM39" s="1" t="str">
        <f t="shared" si="29"/>
        <v>XAM</v>
      </c>
      <c r="BN39" s="2">
        <v>711.97627443083297</v>
      </c>
      <c r="BO39" s="1" t="str">
        <f t="shared" si="30"/>
        <v>XAM</v>
      </c>
      <c r="BP39" s="2">
        <v>733.03850707000004</v>
      </c>
      <c r="BQ39" s="1" t="str">
        <f t="shared" si="31"/>
        <v>XAM</v>
      </c>
      <c r="BR39" s="2">
        <v>696.98820361166702</v>
      </c>
      <c r="BS39" s="1" t="str">
        <f t="shared" si="32"/>
        <v>XAM</v>
      </c>
      <c r="BT39" s="2">
        <v>581.20031386416701</v>
      </c>
      <c r="BU39" s="1" t="str">
        <f t="shared" si="33"/>
        <v>XAM</v>
      </c>
      <c r="BV39" s="2">
        <v>528.28480930499995</v>
      </c>
      <c r="BW39" s="1" t="str">
        <f t="shared" si="34"/>
        <v>XAM</v>
      </c>
      <c r="BX39" s="2">
        <v>527.46814284000004</v>
      </c>
      <c r="BY39" s="1" t="str">
        <f t="shared" si="35"/>
        <v>XAM</v>
      </c>
      <c r="BZ39" s="2">
        <v>522.89010961083295</v>
      </c>
      <c r="CA39" s="1" t="str">
        <f t="shared" si="36"/>
        <v>XAM</v>
      </c>
      <c r="CB39" s="2">
        <v>479.26678258750002</v>
      </c>
      <c r="CC39" s="1" t="str">
        <f t="shared" si="37"/>
        <v>XAM</v>
      </c>
      <c r="CD39" s="2">
        <v>447.80525556077345</v>
      </c>
      <c r="CE39" s="1" t="str">
        <f t="shared" si="38"/>
        <v>XAM</v>
      </c>
      <c r="CF39" s="2">
        <v>472.18629075489298</v>
      </c>
      <c r="CG39" s="1" t="str">
        <f t="shared" si="39"/>
        <v>XAM</v>
      </c>
      <c r="CH39" s="2">
        <v>495.277021572396</v>
      </c>
      <c r="CI39" s="1" t="str">
        <f t="shared" si="40"/>
        <v>XAM</v>
      </c>
      <c r="CJ39" s="2">
        <v>471.86611409170001</v>
      </c>
      <c r="CK39" s="1" t="str">
        <f t="shared" si="41"/>
        <v>XAM</v>
      </c>
      <c r="CL39" s="2">
        <v>510.52713590196998</v>
      </c>
      <c r="CM39" s="1" t="str">
        <f t="shared" si="42"/>
        <v>XAM</v>
      </c>
      <c r="CN39" s="2">
        <v>494.04003744699003</v>
      </c>
      <c r="CO39" s="1" t="str">
        <f t="shared" si="43"/>
        <v>XAM</v>
      </c>
      <c r="CP39" s="2">
        <v>494.41495286493699</v>
      </c>
      <c r="CQ39" s="1" t="str">
        <f t="shared" si="44"/>
        <v>XAM</v>
      </c>
      <c r="CR39" s="2">
        <v>591.65935115166701</v>
      </c>
      <c r="CS39" s="1" t="str">
        <f t="shared" si="45"/>
        <v>XAM</v>
      </c>
      <c r="CT39" s="2">
        <v>592.60561506302201</v>
      </c>
      <c r="CU39" s="1" t="str">
        <f t="shared" si="46"/>
        <v>XAM</v>
      </c>
      <c r="CV39" s="2">
        <v>580.65674958785803</v>
      </c>
      <c r="CW39" s="1" t="str">
        <f t="shared" si="47"/>
        <v>XAM</v>
      </c>
      <c r="CX39" s="2">
        <v>555.44645839822601</v>
      </c>
      <c r="CY39" s="1" t="str">
        <f t="shared" si="48"/>
        <v>XAM</v>
      </c>
      <c r="CZ39" s="6">
        <v>585.91101318036897</v>
      </c>
      <c r="DA39" s="1" t="str">
        <f t="shared" si="49"/>
        <v>XAM</v>
      </c>
      <c r="DB39" s="7">
        <v>575.58600451094503</v>
      </c>
      <c r="DC39" s="1" t="s">
        <v>584</v>
      </c>
    </row>
    <row r="40" spans="1:107" x14ac:dyDescent="0.25">
      <c r="A40" s="5">
        <v>40</v>
      </c>
      <c r="B40" s="5" t="s">
        <v>69</v>
      </c>
      <c r="C40" s="5" t="s">
        <v>70</v>
      </c>
      <c r="D40" s="5" t="s">
        <v>390</v>
      </c>
      <c r="E40" s="10">
        <v>152</v>
      </c>
      <c r="F40" s="2">
        <v>1.1277504091988437E-2</v>
      </c>
      <c r="G40" s="1" t="str">
        <f t="shared" si="0"/>
        <v>XAM</v>
      </c>
      <c r="H40" s="2">
        <v>1.2208643574384842E-2</v>
      </c>
      <c r="I40" s="1" t="str">
        <f t="shared" si="1"/>
        <v>XAM</v>
      </c>
      <c r="J40" s="2">
        <v>2.0835225059596597E-2</v>
      </c>
      <c r="K40" s="1" t="str">
        <f t="shared" si="2"/>
        <v>XAM</v>
      </c>
      <c r="L40" s="2">
        <v>7.1641908452915348E-2</v>
      </c>
      <c r="M40" s="1" t="str">
        <f t="shared" si="3"/>
        <v>XAM</v>
      </c>
      <c r="N40" s="2">
        <v>0.59282626128923499</v>
      </c>
      <c r="O40" s="1" t="str">
        <f t="shared" si="4"/>
        <v>XAM</v>
      </c>
      <c r="P40" s="2">
        <v>4.9104166666666664</v>
      </c>
      <c r="Q40" s="1" t="str">
        <f t="shared" si="5"/>
        <v>XAM</v>
      </c>
      <c r="R40" s="2">
        <v>13.054166666666667</v>
      </c>
      <c r="S40" s="1" t="str">
        <f t="shared" si="6"/>
        <v>XAM</v>
      </c>
      <c r="T40" s="2">
        <v>21.535833333333333</v>
      </c>
      <c r="U40" s="1" t="str">
        <f t="shared" si="7"/>
        <v>XAM</v>
      </c>
      <c r="V40" s="2">
        <v>31.655833333333334</v>
      </c>
      <c r="W40" s="1" t="str">
        <f t="shared" si="8"/>
        <v>XAM</v>
      </c>
      <c r="X40" s="2">
        <v>37.245833333333337</v>
      </c>
      <c r="Y40" s="1" t="str">
        <f t="shared" si="9"/>
        <v>XAM</v>
      </c>
      <c r="Z40" s="2">
        <v>39</v>
      </c>
      <c r="AA40" s="1" t="str">
        <f t="shared" si="10"/>
        <v>XAM</v>
      </c>
      <c r="AB40" s="2">
        <v>39</v>
      </c>
      <c r="AC40" s="1" t="str">
        <f t="shared" si="11"/>
        <v>XAM</v>
      </c>
      <c r="AD40" s="2">
        <v>50.908333333333331</v>
      </c>
      <c r="AE40" s="1" t="str">
        <f t="shared" si="12"/>
        <v>XAM</v>
      </c>
      <c r="AF40" s="2">
        <v>78.788333333333341</v>
      </c>
      <c r="AG40" s="1" t="str">
        <f t="shared" si="13"/>
        <v>XAM</v>
      </c>
      <c r="AH40" s="2">
        <v>98.477500000000006</v>
      </c>
      <c r="AI40" s="1" t="str">
        <f t="shared" si="14"/>
        <v>XAM</v>
      </c>
      <c r="AJ40" s="2">
        <v>160.85999999991665</v>
      </c>
      <c r="AK40" s="1" t="str">
        <f t="shared" si="15"/>
        <v>XAM</v>
      </c>
      <c r="AL40" s="2">
        <v>192.92999999966665</v>
      </c>
      <c r="AM40" s="1" t="str">
        <f t="shared" si="16"/>
        <v>XAM</v>
      </c>
      <c r="AN40" s="2">
        <v>219.40666666666667</v>
      </c>
      <c r="AO40" s="1" t="str">
        <f t="shared" si="17"/>
        <v>XAM</v>
      </c>
      <c r="AP40" s="2">
        <v>245.01166666666666</v>
      </c>
      <c r="AQ40" s="1" t="str">
        <f t="shared" si="18"/>
        <v>XAM</v>
      </c>
      <c r="AR40" s="2">
        <v>266.95416666666665</v>
      </c>
      <c r="AS40" s="1" t="str">
        <f t="shared" si="19"/>
        <v>XAM</v>
      </c>
      <c r="AT40" s="2">
        <v>304.90333333333331</v>
      </c>
      <c r="AU40" s="1" t="str">
        <f t="shared" si="20"/>
        <v>XAM</v>
      </c>
      <c r="AV40" s="2">
        <v>349.21583333333331</v>
      </c>
      <c r="AW40" s="1" t="str">
        <f t="shared" si="21"/>
        <v>XAM</v>
      </c>
      <c r="AX40" s="2">
        <v>362.57583333333338</v>
      </c>
      <c r="AY40" s="1" t="str">
        <f t="shared" si="22"/>
        <v>XAM</v>
      </c>
      <c r="AZ40" s="2">
        <v>404.16583333333335</v>
      </c>
      <c r="BA40" s="1" t="str">
        <f t="shared" si="23"/>
        <v>XAM</v>
      </c>
      <c r="BB40" s="2">
        <v>420.17666666666662</v>
      </c>
      <c r="BC40" s="1" t="str">
        <f t="shared" si="24"/>
        <v>XAM</v>
      </c>
      <c r="BD40" s="2">
        <v>396.77333333333331</v>
      </c>
      <c r="BE40" s="1" t="str">
        <f t="shared" si="25"/>
        <v>XAM</v>
      </c>
      <c r="BF40" s="2">
        <v>412.26666666666665</v>
      </c>
      <c r="BG40" s="1" t="str">
        <f t="shared" si="26"/>
        <v>XAM</v>
      </c>
      <c r="BH40" s="2">
        <v>419.29500000000002</v>
      </c>
      <c r="BI40" s="1" t="str">
        <f t="shared" si="27"/>
        <v>XAM</v>
      </c>
      <c r="BJ40" s="2">
        <v>460.28750000000002</v>
      </c>
      <c r="BK40" s="1" t="str">
        <f t="shared" si="28"/>
        <v>XAM</v>
      </c>
      <c r="BL40" s="2">
        <v>508.77666666666664</v>
      </c>
      <c r="BM40" s="1" t="str">
        <f t="shared" si="29"/>
        <v>XAM</v>
      </c>
      <c r="BN40" s="2">
        <v>539.58749999999998</v>
      </c>
      <c r="BO40" s="1" t="str">
        <f t="shared" si="30"/>
        <v>XAM</v>
      </c>
      <c r="BP40" s="2">
        <v>634.93833333333339</v>
      </c>
      <c r="BQ40" s="1" t="str">
        <f t="shared" si="31"/>
        <v>XAM</v>
      </c>
      <c r="BR40" s="2">
        <v>688.93666666666661</v>
      </c>
      <c r="BS40" s="1" t="str">
        <f t="shared" si="32"/>
        <v>XAM</v>
      </c>
      <c r="BT40" s="2">
        <v>691.39750000000004</v>
      </c>
      <c r="BU40" s="1" t="str">
        <f t="shared" si="33"/>
        <v>XAM</v>
      </c>
      <c r="BV40" s="2">
        <v>609.52916666666658</v>
      </c>
      <c r="BW40" s="1" t="str">
        <f t="shared" si="34"/>
        <v>XAM</v>
      </c>
      <c r="BX40" s="2">
        <v>559.76750000000004</v>
      </c>
      <c r="BY40" s="1" t="str">
        <f t="shared" si="35"/>
        <v>XAM</v>
      </c>
      <c r="BZ40" s="2">
        <v>530.27500000000009</v>
      </c>
      <c r="CA40" s="1" t="str">
        <f t="shared" si="36"/>
        <v>XAM</v>
      </c>
      <c r="CB40" s="2">
        <v>522.46416666666664</v>
      </c>
      <c r="CC40" s="1" t="str">
        <f t="shared" si="37"/>
        <v>XAM</v>
      </c>
      <c r="CD40" s="2">
        <v>522.46103583333331</v>
      </c>
      <c r="CE40" s="1" t="str">
        <f t="shared" si="38"/>
        <v>XAM</v>
      </c>
      <c r="CF40" s="2">
        <v>560.85989484127003</v>
      </c>
      <c r="CG40" s="1" t="str">
        <f t="shared" si="39"/>
        <v>XAM</v>
      </c>
      <c r="CH40" s="2">
        <v>510.24916666666701</v>
      </c>
      <c r="CI40" s="1" t="str">
        <f t="shared" si="40"/>
        <v>XAM</v>
      </c>
      <c r="CJ40" s="2">
        <v>483.66750000000002</v>
      </c>
      <c r="CK40" s="1" t="str">
        <f t="shared" si="41"/>
        <v>XAM</v>
      </c>
      <c r="CL40" s="2">
        <v>486.47130339105303</v>
      </c>
      <c r="CM40" s="1" t="str">
        <f t="shared" si="42"/>
        <v>XAM</v>
      </c>
      <c r="CN40" s="2">
        <v>495.272877645503</v>
      </c>
      <c r="CO40" s="1" t="str">
        <f t="shared" si="43"/>
        <v>XAM</v>
      </c>
      <c r="CP40" s="2">
        <v>570.34821612743997</v>
      </c>
      <c r="CQ40" s="1" t="str">
        <f t="shared" si="44"/>
        <v>XAM</v>
      </c>
      <c r="CR40" s="2">
        <v>654.12408425419596</v>
      </c>
      <c r="CS40" s="1" t="str">
        <f t="shared" si="45"/>
        <v>XAM</v>
      </c>
      <c r="CT40" s="2">
        <v>676.95773604465705</v>
      </c>
      <c r="CU40" s="1" t="str">
        <f t="shared" si="46"/>
        <v>XAM</v>
      </c>
      <c r="CV40" s="2">
        <v>648.83379259826097</v>
      </c>
      <c r="CW40" s="1" t="str">
        <f t="shared" si="47"/>
        <v>XAM</v>
      </c>
      <c r="CX40" s="2">
        <v>641.27681306639499</v>
      </c>
      <c r="CY40" s="1" t="str">
        <f t="shared" si="48"/>
        <v>XAM</v>
      </c>
      <c r="CZ40" s="6">
        <v>702.89742256152897</v>
      </c>
      <c r="DA40" s="1" t="str">
        <f t="shared" si="49"/>
        <v>XAM</v>
      </c>
      <c r="DB40" s="7">
        <v>792.72720610316799</v>
      </c>
      <c r="DC40" s="1" t="s">
        <v>584</v>
      </c>
    </row>
    <row r="41" spans="1:107" x14ac:dyDescent="0.25">
      <c r="A41" s="5">
        <v>41</v>
      </c>
      <c r="B41" s="5" t="s">
        <v>391</v>
      </c>
      <c r="C41" s="5" t="s">
        <v>75</v>
      </c>
      <c r="D41" s="5" t="s">
        <v>392</v>
      </c>
      <c r="E41" s="10">
        <v>156</v>
      </c>
      <c r="F41" s="2">
        <v>2.4618094550643601</v>
      </c>
      <c r="G41" s="1" t="str">
        <f t="shared" si="0"/>
        <v>XAM</v>
      </c>
      <c r="H41" s="2">
        <v>2.4618094550643601</v>
      </c>
      <c r="I41" s="1" t="str">
        <f t="shared" si="1"/>
        <v>XAM</v>
      </c>
      <c r="J41" s="2">
        <v>2.2450669558673702</v>
      </c>
      <c r="K41" s="1" t="str">
        <f t="shared" si="2"/>
        <v>XAM</v>
      </c>
      <c r="L41" s="2">
        <v>1.9894159741355499</v>
      </c>
      <c r="M41" s="1" t="str">
        <f t="shared" si="3"/>
        <v>XAM</v>
      </c>
      <c r="N41" s="2">
        <v>1.961199999</v>
      </c>
      <c r="O41" s="1" t="str">
        <f t="shared" si="4"/>
        <v>XAM</v>
      </c>
      <c r="P41" s="2">
        <v>1.859799999</v>
      </c>
      <c r="Q41" s="1" t="str">
        <f t="shared" si="5"/>
        <v>XAM</v>
      </c>
      <c r="R41" s="2">
        <v>1.9413999989999999</v>
      </c>
      <c r="S41" s="1" t="str">
        <f t="shared" si="6"/>
        <v>XAM</v>
      </c>
      <c r="T41" s="2">
        <v>1.8578238020097499</v>
      </c>
      <c r="U41" s="1" t="str">
        <f t="shared" si="7"/>
        <v>XAM</v>
      </c>
      <c r="V41" s="2">
        <v>1.6835999989999999</v>
      </c>
      <c r="W41" s="1" t="str">
        <f t="shared" si="8"/>
        <v>XAM</v>
      </c>
      <c r="X41" s="2">
        <v>1.5549999990000001</v>
      </c>
      <c r="Y41" s="1" t="str">
        <f t="shared" si="9"/>
        <v>XAM</v>
      </c>
      <c r="Z41" s="2">
        <v>1.4983999990000001</v>
      </c>
      <c r="AA41" s="1" t="str">
        <f t="shared" si="10"/>
        <v>XAM</v>
      </c>
      <c r="AB41" s="2">
        <v>1.7045333325000001</v>
      </c>
      <c r="AC41" s="1" t="str">
        <f t="shared" si="11"/>
        <v>XAM</v>
      </c>
      <c r="AD41" s="2">
        <v>1.8925416658333334</v>
      </c>
      <c r="AE41" s="1" t="str">
        <f t="shared" si="12"/>
        <v>XAM</v>
      </c>
      <c r="AF41" s="2">
        <v>1.9756749991666667</v>
      </c>
      <c r="AG41" s="1" t="str">
        <f t="shared" si="13"/>
        <v>XAM</v>
      </c>
      <c r="AH41" s="2">
        <v>2.3200416662499999</v>
      </c>
      <c r="AI41" s="1" t="str">
        <f t="shared" si="14"/>
        <v>XAM</v>
      </c>
      <c r="AJ41" s="2">
        <v>2.93665833325</v>
      </c>
      <c r="AK41" s="1" t="str">
        <f t="shared" si="15"/>
        <v>XAM</v>
      </c>
      <c r="AL41" s="2">
        <v>3.4527916665833334</v>
      </c>
      <c r="AM41" s="1" t="str">
        <f t="shared" si="16"/>
        <v>XAM</v>
      </c>
      <c r="AN41" s="2">
        <v>3.7220999999999997</v>
      </c>
      <c r="AO41" s="1" t="str">
        <f t="shared" si="17"/>
        <v>XAM</v>
      </c>
      <c r="AP41" s="2">
        <v>3.7220999999999997</v>
      </c>
      <c r="AQ41" s="1" t="str">
        <f t="shared" si="18"/>
        <v>XAM</v>
      </c>
      <c r="AR41" s="2">
        <v>3.7651083333333335</v>
      </c>
      <c r="AS41" s="1" t="str">
        <f t="shared" si="19"/>
        <v>XAM</v>
      </c>
      <c r="AT41" s="2">
        <v>4.7832083333333335</v>
      </c>
      <c r="AU41" s="1" t="str">
        <f t="shared" si="20"/>
        <v>XAM</v>
      </c>
      <c r="AV41" s="2">
        <v>5.3233916666666667</v>
      </c>
      <c r="AW41" s="1" t="str">
        <f t="shared" si="21"/>
        <v>XAM</v>
      </c>
      <c r="AX41" s="2">
        <v>5.5145916666666661</v>
      </c>
      <c r="AY41" s="1" t="str">
        <f t="shared" si="22"/>
        <v>XAM</v>
      </c>
      <c r="AZ41" s="2">
        <v>5.7619583333333333</v>
      </c>
      <c r="BA41" s="1" t="str">
        <f t="shared" si="23"/>
        <v>XAM</v>
      </c>
      <c r="BB41" s="2">
        <v>8.618742666666666</v>
      </c>
      <c r="BC41" s="1" t="str">
        <f t="shared" si="24"/>
        <v>XAM</v>
      </c>
      <c r="BD41" s="2">
        <v>8.3514166666666672</v>
      </c>
      <c r="BE41" s="1" t="str">
        <f t="shared" si="25"/>
        <v>XAM</v>
      </c>
      <c r="BF41" s="2">
        <v>8.3141749999999988</v>
      </c>
      <c r="BG41" s="1" t="str">
        <f t="shared" si="26"/>
        <v>XAM</v>
      </c>
      <c r="BH41" s="2">
        <v>8.2898166666666668</v>
      </c>
      <c r="BI41" s="1" t="str">
        <f t="shared" si="27"/>
        <v>XAM</v>
      </c>
      <c r="BJ41" s="2">
        <v>8.2789583333333336</v>
      </c>
      <c r="BK41" s="1" t="str">
        <f t="shared" si="28"/>
        <v>XAM</v>
      </c>
      <c r="BL41" s="2">
        <v>8.2782499999999999</v>
      </c>
      <c r="BM41" s="1" t="str">
        <f t="shared" si="29"/>
        <v>XAM</v>
      </c>
      <c r="BN41" s="2">
        <v>8.2785041666666679</v>
      </c>
      <c r="BO41" s="1" t="str">
        <f t="shared" si="30"/>
        <v>XAM</v>
      </c>
      <c r="BP41" s="2">
        <v>8.2770683333333341</v>
      </c>
      <c r="BQ41" s="1" t="str">
        <f t="shared" si="31"/>
        <v>XAM</v>
      </c>
      <c r="BR41" s="2">
        <v>8.2769575</v>
      </c>
      <c r="BS41" s="1" t="str">
        <f t="shared" si="32"/>
        <v>XAM</v>
      </c>
      <c r="BT41" s="2">
        <v>8.2770366666666657</v>
      </c>
      <c r="BU41" s="1" t="str">
        <f t="shared" si="33"/>
        <v>XAM</v>
      </c>
      <c r="BV41" s="2">
        <v>8.2768008333333327</v>
      </c>
      <c r="BW41" s="1" t="str">
        <f t="shared" si="34"/>
        <v>XAM</v>
      </c>
      <c r="BX41" s="2">
        <v>8.1943166666666674</v>
      </c>
      <c r="BY41" s="1" t="str">
        <f t="shared" si="35"/>
        <v>XAM</v>
      </c>
      <c r="BZ41" s="2">
        <v>7.9734383333333332</v>
      </c>
      <c r="CA41" s="1" t="str">
        <f t="shared" si="36"/>
        <v>XAM</v>
      </c>
      <c r="CB41" s="2">
        <v>7.6075325000000005</v>
      </c>
      <c r="CC41" s="1" t="str">
        <f t="shared" si="37"/>
        <v>XAM</v>
      </c>
      <c r="CD41" s="2">
        <v>6.9486549999999996</v>
      </c>
      <c r="CE41" s="1" t="str">
        <f t="shared" si="38"/>
        <v>XAM</v>
      </c>
      <c r="CF41" s="2">
        <v>6.8314160517666602</v>
      </c>
      <c r="CG41" s="1" t="str">
        <f t="shared" si="39"/>
        <v>XAM</v>
      </c>
      <c r="CH41" s="2">
        <v>6.7702690287094001</v>
      </c>
      <c r="CI41" s="1" t="str">
        <f t="shared" si="40"/>
        <v>XAM</v>
      </c>
      <c r="CJ41" s="2">
        <v>6.4614613265500704</v>
      </c>
      <c r="CK41" s="1" t="str">
        <f t="shared" si="41"/>
        <v>XAM</v>
      </c>
      <c r="CL41" s="2">
        <v>6.3123328268318604</v>
      </c>
      <c r="CM41" s="1" t="str">
        <f t="shared" si="42"/>
        <v>XAM</v>
      </c>
      <c r="CN41" s="2">
        <v>6.19575834608231</v>
      </c>
      <c r="CO41" s="1" t="str">
        <f t="shared" si="43"/>
        <v>XAM</v>
      </c>
      <c r="CP41" s="2">
        <v>6.1434340944886703</v>
      </c>
      <c r="CQ41" s="1" t="str">
        <f t="shared" si="44"/>
        <v>XAM</v>
      </c>
      <c r="CR41" s="2">
        <v>6.22748867298455</v>
      </c>
      <c r="CS41" s="1" t="str">
        <f t="shared" si="45"/>
        <v>XAM</v>
      </c>
      <c r="CT41" s="2">
        <v>6.6444778294468003</v>
      </c>
      <c r="CU41" s="1" t="str">
        <f t="shared" si="46"/>
        <v>XAM</v>
      </c>
      <c r="CV41" s="2">
        <v>6.7587550863359702</v>
      </c>
      <c r="CW41" s="1" t="str">
        <f t="shared" si="47"/>
        <v>XAM</v>
      </c>
      <c r="CX41" s="2">
        <v>6.6159571773543897</v>
      </c>
      <c r="CY41" s="1" t="str">
        <f t="shared" si="48"/>
        <v>XAM</v>
      </c>
      <c r="CZ41" s="6">
        <v>6.9083850099290096</v>
      </c>
      <c r="DA41" s="1" t="str">
        <f t="shared" si="49"/>
        <v>XAM</v>
      </c>
      <c r="DB41" s="7">
        <v>6.9007672694492497</v>
      </c>
      <c r="DC41" s="1" t="s">
        <v>584</v>
      </c>
    </row>
    <row r="42" spans="1:107" x14ac:dyDescent="0.25">
      <c r="A42" s="5">
        <v>44</v>
      </c>
      <c r="B42" s="5" t="s">
        <v>76</v>
      </c>
      <c r="C42" s="5" t="s">
        <v>77</v>
      </c>
      <c r="D42" s="5" t="s">
        <v>395</v>
      </c>
      <c r="E42" s="10">
        <v>170</v>
      </c>
      <c r="F42" s="2">
        <v>18.443099999083334</v>
      </c>
      <c r="G42" s="1" t="str">
        <f t="shared" si="0"/>
        <v>XAM</v>
      </c>
      <c r="H42" s="2">
        <v>19.931933332583334</v>
      </c>
      <c r="I42" s="1" t="str">
        <f t="shared" si="1"/>
        <v>XAM</v>
      </c>
      <c r="J42" s="2">
        <v>21.865641665666665</v>
      </c>
      <c r="K42" s="1" t="str">
        <f t="shared" si="2"/>
        <v>XAM</v>
      </c>
      <c r="L42" s="2">
        <v>23.636983332333333</v>
      </c>
      <c r="M42" s="1" t="str">
        <f t="shared" si="3"/>
        <v>XAM</v>
      </c>
      <c r="N42" s="2">
        <v>26.064124998999997</v>
      </c>
      <c r="O42" s="1" t="str">
        <f t="shared" si="4"/>
        <v>XAM</v>
      </c>
      <c r="P42" s="2">
        <v>30.928941665666663</v>
      </c>
      <c r="Q42" s="1" t="str">
        <f t="shared" si="5"/>
        <v>XAM</v>
      </c>
      <c r="R42" s="2">
        <v>34.693924999000004</v>
      </c>
      <c r="S42" s="1" t="str">
        <f t="shared" si="6"/>
        <v>XAM</v>
      </c>
      <c r="T42" s="2">
        <v>36.774866665666671</v>
      </c>
      <c r="U42" s="1" t="str">
        <f t="shared" si="7"/>
        <v>XAM</v>
      </c>
      <c r="V42" s="2">
        <v>39.094641665666671</v>
      </c>
      <c r="W42" s="1" t="str">
        <f t="shared" si="8"/>
        <v>XAM</v>
      </c>
      <c r="X42" s="2">
        <v>42.549774999</v>
      </c>
      <c r="Y42" s="1" t="str">
        <f t="shared" si="9"/>
        <v>XAM</v>
      </c>
      <c r="Z42" s="2">
        <v>47.280308332416666</v>
      </c>
      <c r="AA42" s="1" t="str">
        <f t="shared" si="10"/>
        <v>XAM</v>
      </c>
      <c r="AB42" s="2">
        <v>54.490549999000002</v>
      </c>
      <c r="AC42" s="1" t="str">
        <f t="shared" si="11"/>
        <v>XAM</v>
      </c>
      <c r="AD42" s="2">
        <v>64.084716665750008</v>
      </c>
      <c r="AE42" s="1" t="str">
        <f t="shared" si="12"/>
        <v>XAM</v>
      </c>
      <c r="AF42" s="2">
        <v>78.854299999583333</v>
      </c>
      <c r="AG42" s="1" t="str">
        <f t="shared" si="13"/>
        <v>XAM</v>
      </c>
      <c r="AH42" s="2">
        <v>100.81724166625</v>
      </c>
      <c r="AI42" s="1" t="str">
        <f t="shared" si="14"/>
        <v>XAM</v>
      </c>
      <c r="AJ42" s="2">
        <v>142.31166666641667</v>
      </c>
      <c r="AK42" s="1" t="str">
        <f t="shared" si="15"/>
        <v>XAM</v>
      </c>
      <c r="AL42" s="2">
        <v>194.26141666666663</v>
      </c>
      <c r="AM42" s="1" t="str">
        <f t="shared" si="16"/>
        <v>XAM</v>
      </c>
      <c r="AN42" s="2">
        <v>242.60749999999996</v>
      </c>
      <c r="AO42" s="1" t="str">
        <f t="shared" si="17"/>
        <v>XAM</v>
      </c>
      <c r="AP42" s="2">
        <v>299.17383333333328</v>
      </c>
      <c r="AQ42" s="1" t="str">
        <f t="shared" si="18"/>
        <v>XAM</v>
      </c>
      <c r="AR42" s="2">
        <v>382.56808333333328</v>
      </c>
      <c r="AS42" s="1" t="str">
        <f t="shared" si="19"/>
        <v>XAM</v>
      </c>
      <c r="AT42" s="2">
        <v>502.25925000000001</v>
      </c>
      <c r="AU42" s="1" t="str">
        <f t="shared" si="20"/>
        <v>XAM</v>
      </c>
      <c r="AV42" s="2">
        <v>633.04516666666666</v>
      </c>
      <c r="AW42" s="1" t="str">
        <f t="shared" si="21"/>
        <v>XAM</v>
      </c>
      <c r="AX42" s="2">
        <v>759.28200000000004</v>
      </c>
      <c r="AY42" s="1" t="str">
        <f t="shared" si="22"/>
        <v>XAM</v>
      </c>
      <c r="AZ42" s="2">
        <v>863.06468333333339</v>
      </c>
      <c r="BA42" s="1" t="str">
        <f t="shared" si="23"/>
        <v>XAM</v>
      </c>
      <c r="BB42" s="2">
        <v>844.83589000000006</v>
      </c>
      <c r="BC42" s="1" t="str">
        <f t="shared" si="24"/>
        <v>XAM</v>
      </c>
      <c r="BD42" s="2">
        <v>912.826415</v>
      </c>
      <c r="BE42" s="1" t="str">
        <f t="shared" si="25"/>
        <v>XAM</v>
      </c>
      <c r="BF42" s="2">
        <v>1036.6864166666667</v>
      </c>
      <c r="BG42" s="1" t="str">
        <f t="shared" si="26"/>
        <v>XAM</v>
      </c>
      <c r="BH42" s="2">
        <v>1140.9629416666667</v>
      </c>
      <c r="BI42" s="1" t="str">
        <f t="shared" si="27"/>
        <v>XAM</v>
      </c>
      <c r="BJ42" s="2">
        <v>1426.0374583333332</v>
      </c>
      <c r="BK42" s="1" t="str">
        <f t="shared" si="28"/>
        <v>XAM</v>
      </c>
      <c r="BL42" s="2">
        <v>1756.2308483333334</v>
      </c>
      <c r="BM42" s="1" t="str">
        <f t="shared" si="29"/>
        <v>XAM</v>
      </c>
      <c r="BN42" s="2">
        <v>2087.9038416666667</v>
      </c>
      <c r="BO42" s="1" t="str">
        <f t="shared" si="30"/>
        <v>XAM</v>
      </c>
      <c r="BP42" s="2">
        <v>2299.6331558333331</v>
      </c>
      <c r="BQ42" s="1" t="str">
        <f t="shared" si="31"/>
        <v>XAM</v>
      </c>
      <c r="BR42" s="2">
        <v>2504.2413308333334</v>
      </c>
      <c r="BS42" s="1" t="str">
        <f t="shared" si="32"/>
        <v>XAM</v>
      </c>
      <c r="BT42" s="2">
        <v>2877.6524583333335</v>
      </c>
      <c r="BU42" s="1" t="str">
        <f t="shared" si="33"/>
        <v>XAM</v>
      </c>
      <c r="BV42" s="2">
        <v>2628.6129025</v>
      </c>
      <c r="BW42" s="1" t="str">
        <f t="shared" si="34"/>
        <v>XAM</v>
      </c>
      <c r="BX42" s="2">
        <v>2320.8341766666667</v>
      </c>
      <c r="BY42" s="1" t="str">
        <f t="shared" si="35"/>
        <v>XAM</v>
      </c>
      <c r="BZ42" s="2">
        <v>2361.1394074999998</v>
      </c>
      <c r="CA42" s="1" t="str">
        <f t="shared" si="36"/>
        <v>XAM</v>
      </c>
      <c r="CB42" s="2">
        <v>2078.2918366666663</v>
      </c>
      <c r="CC42" s="1" t="str">
        <f t="shared" si="37"/>
        <v>XAM</v>
      </c>
      <c r="CD42" s="2">
        <v>1967.7113091666668</v>
      </c>
      <c r="CE42" s="1" t="str">
        <f t="shared" si="38"/>
        <v>XAM</v>
      </c>
      <c r="CF42" s="2">
        <v>2158.25590299025</v>
      </c>
      <c r="CG42" s="1" t="str">
        <f t="shared" si="39"/>
        <v>XAM</v>
      </c>
      <c r="CH42" s="2">
        <v>1898.56963600842</v>
      </c>
      <c r="CI42" s="1" t="str">
        <f t="shared" si="40"/>
        <v>XAM</v>
      </c>
      <c r="CJ42" s="2">
        <v>1848.1394699518301</v>
      </c>
      <c r="CK42" s="1" t="str">
        <f t="shared" si="41"/>
        <v>XAM</v>
      </c>
      <c r="CL42" s="2">
        <v>1796.8959123110001</v>
      </c>
      <c r="CM42" s="1" t="str">
        <f t="shared" si="42"/>
        <v>XAM</v>
      </c>
      <c r="CN42" s="2">
        <v>1868.7853270907999</v>
      </c>
      <c r="CO42" s="1" t="str">
        <f t="shared" si="43"/>
        <v>XAM</v>
      </c>
      <c r="CP42" s="2">
        <v>2001.781048176</v>
      </c>
      <c r="CQ42" s="1" t="str">
        <f t="shared" si="44"/>
        <v>XAM</v>
      </c>
      <c r="CR42" s="2">
        <v>2741.88085479965</v>
      </c>
      <c r="CS42" s="1" t="str">
        <f t="shared" si="45"/>
        <v>XAM</v>
      </c>
      <c r="CT42" s="2">
        <v>3054.1216732108101</v>
      </c>
      <c r="CU42" s="1" t="str">
        <f t="shared" si="46"/>
        <v>XAM</v>
      </c>
      <c r="CV42" s="2">
        <v>2951.3274023476001</v>
      </c>
      <c r="CW42" s="1" t="str">
        <f t="shared" si="47"/>
        <v>XAM</v>
      </c>
      <c r="CX42" s="2">
        <v>2955.70396997842</v>
      </c>
      <c r="CY42" s="1" t="str">
        <f t="shared" si="48"/>
        <v>XAM</v>
      </c>
      <c r="CZ42" s="6">
        <v>3280.83163119763</v>
      </c>
      <c r="DA42" s="1" t="str">
        <f t="shared" si="49"/>
        <v>XAM</v>
      </c>
      <c r="DB42" s="7">
        <v>3694.8540719645298</v>
      </c>
      <c r="DC42" s="1" t="s">
        <v>584</v>
      </c>
    </row>
    <row r="43" spans="1:107" x14ac:dyDescent="0.25">
      <c r="A43" s="5">
        <v>45</v>
      </c>
      <c r="B43" s="5" t="s">
        <v>78</v>
      </c>
      <c r="C43" s="5" t="s">
        <v>79</v>
      </c>
      <c r="D43" s="5" t="s">
        <v>396</v>
      </c>
      <c r="E43" s="10">
        <v>174</v>
      </c>
      <c r="F43" s="2">
        <v>276.40079480273403</v>
      </c>
      <c r="G43" s="1" t="str">
        <f t="shared" si="0"/>
        <v>XAM</v>
      </c>
      <c r="H43" s="2">
        <v>275.35431255095898</v>
      </c>
      <c r="I43" s="1" t="str">
        <f t="shared" si="1"/>
        <v>XAM</v>
      </c>
      <c r="J43" s="2">
        <v>252.025491795188</v>
      </c>
      <c r="K43" s="1" t="str">
        <f t="shared" si="2"/>
        <v>XAM</v>
      </c>
      <c r="L43" s="2">
        <v>222.887294303251</v>
      </c>
      <c r="M43" s="1" t="str">
        <f t="shared" si="3"/>
        <v>XAM</v>
      </c>
      <c r="N43" s="2">
        <v>240.702627920466</v>
      </c>
      <c r="O43" s="1" t="str">
        <f t="shared" si="4"/>
        <v>XAM</v>
      </c>
      <c r="P43" s="2">
        <v>214.31108426616299</v>
      </c>
      <c r="Q43" s="1" t="str">
        <f t="shared" si="5"/>
        <v>XAM</v>
      </c>
      <c r="R43" s="2">
        <v>238.94846941446499</v>
      </c>
      <c r="S43" s="1" t="str">
        <f t="shared" si="6"/>
        <v>XAM</v>
      </c>
      <c r="T43" s="2">
        <v>245.67760469119699</v>
      </c>
      <c r="U43" s="1" t="str">
        <f t="shared" si="7"/>
        <v>XAM</v>
      </c>
      <c r="V43" s="2">
        <v>225.653948039319</v>
      </c>
      <c r="W43" s="1" t="str">
        <f t="shared" si="8"/>
        <v>XAM</v>
      </c>
      <c r="X43" s="2">
        <v>212.719841671533</v>
      </c>
      <c r="Y43" s="1" t="str">
        <f t="shared" si="9"/>
        <v>XAM</v>
      </c>
      <c r="Z43" s="2">
        <v>211.27776504403801</v>
      </c>
      <c r="AA43" s="1" t="str">
        <f t="shared" si="10"/>
        <v>XAM</v>
      </c>
      <c r="AB43" s="2">
        <v>271.72914991379798</v>
      </c>
      <c r="AC43" s="1" t="str">
        <f t="shared" si="11"/>
        <v>XAM</v>
      </c>
      <c r="AD43" s="2">
        <v>328.60346810871198</v>
      </c>
      <c r="AE43" s="1" t="str">
        <f t="shared" si="12"/>
        <v>XAM</v>
      </c>
      <c r="AF43" s="2">
        <v>381.06280689319698</v>
      </c>
      <c r="AG43" s="1" t="str">
        <f t="shared" si="13"/>
        <v>XAM</v>
      </c>
      <c r="AH43" s="2">
        <v>436.95296304263007</v>
      </c>
      <c r="AI43" s="1" t="str">
        <f t="shared" si="14"/>
        <v>XAM</v>
      </c>
      <c r="AJ43" s="2">
        <v>449.2591556833849</v>
      </c>
      <c r="AK43" s="1" t="str">
        <f t="shared" si="15"/>
        <v>XAM</v>
      </c>
      <c r="AL43" s="2">
        <v>346.30296897840299</v>
      </c>
      <c r="AM43" s="1" t="str">
        <f t="shared" si="16"/>
        <v>XAM</v>
      </c>
      <c r="AN43" s="2">
        <v>300.53401567212302</v>
      </c>
      <c r="AO43" s="1" t="str">
        <f t="shared" si="17"/>
        <v>XAM</v>
      </c>
      <c r="AP43" s="2">
        <v>297.84569487089101</v>
      </c>
      <c r="AQ43" s="1" t="str">
        <f t="shared" si="18"/>
        <v>XAM</v>
      </c>
      <c r="AR43" s="2">
        <v>319.00559623012299</v>
      </c>
      <c r="AS43" s="1" t="str">
        <f t="shared" si="19"/>
        <v>XAM</v>
      </c>
      <c r="AT43" s="2">
        <v>272.26248079841201</v>
      </c>
      <c r="AU43" s="1" t="str">
        <f t="shared" si="20"/>
        <v>XAM</v>
      </c>
      <c r="AV43" s="2">
        <v>282.10451825127882</v>
      </c>
      <c r="AW43" s="1" t="str">
        <f t="shared" si="21"/>
        <v>XAM</v>
      </c>
      <c r="AX43" s="2">
        <v>264.68955776765102</v>
      </c>
      <c r="AY43" s="1" t="str">
        <f t="shared" si="22"/>
        <v>XAM</v>
      </c>
      <c r="AZ43" s="2">
        <v>283.160179996784</v>
      </c>
      <c r="BA43" s="1" t="str">
        <f t="shared" si="23"/>
        <v>XAM</v>
      </c>
      <c r="BB43" s="2">
        <v>416.39882095182401</v>
      </c>
      <c r="BC43" s="1" t="str">
        <f t="shared" si="24"/>
        <v>XAM</v>
      </c>
      <c r="BD43" s="2">
        <v>374.35709325152499</v>
      </c>
      <c r="BE43" s="1" t="str">
        <f t="shared" si="25"/>
        <v>XAM</v>
      </c>
      <c r="BF43" s="2">
        <v>383.65999150808801</v>
      </c>
      <c r="BG43" s="1" t="str">
        <f t="shared" si="26"/>
        <v>XAM</v>
      </c>
      <c r="BH43" s="2">
        <v>437.747087471253</v>
      </c>
      <c r="BI43" s="1" t="str">
        <f t="shared" si="27"/>
        <v>XAM</v>
      </c>
      <c r="BJ43" s="2">
        <v>442.45883594005699</v>
      </c>
      <c r="BK43" s="1" t="str">
        <f t="shared" si="28"/>
        <v>XAM</v>
      </c>
      <c r="BL43" s="2">
        <v>461.77458363717329</v>
      </c>
      <c r="BM43" s="1" t="str">
        <f t="shared" si="29"/>
        <v>XAM</v>
      </c>
      <c r="BN43" s="2">
        <v>533.98247717333334</v>
      </c>
      <c r="BO43" s="1" t="str">
        <f t="shared" si="30"/>
        <v>XAM</v>
      </c>
      <c r="BP43" s="2">
        <v>549.77915968000002</v>
      </c>
      <c r="BQ43" s="1" t="str">
        <f t="shared" si="31"/>
        <v>XAM</v>
      </c>
      <c r="BR43" s="2">
        <v>522.74141834666671</v>
      </c>
      <c r="BS43" s="1" t="str">
        <f t="shared" si="32"/>
        <v>XAM</v>
      </c>
      <c r="BT43" s="2">
        <v>435.90045690666665</v>
      </c>
      <c r="BU43" s="1" t="str">
        <f t="shared" si="33"/>
        <v>XAM</v>
      </c>
      <c r="BV43" s="2">
        <v>396.21380832</v>
      </c>
      <c r="BW43" s="1" t="str">
        <f t="shared" si="34"/>
        <v>XAM</v>
      </c>
      <c r="BX43" s="2">
        <v>395.60130815999997</v>
      </c>
      <c r="BY43" s="1" t="str">
        <f t="shared" si="35"/>
        <v>XAM</v>
      </c>
      <c r="BZ43" s="2">
        <v>392.16778149333328</v>
      </c>
      <c r="CA43" s="1" t="str">
        <f t="shared" si="36"/>
        <v>XAM</v>
      </c>
      <c r="CB43" s="2">
        <v>359.45026960000001</v>
      </c>
      <c r="CC43" s="1" t="str">
        <f t="shared" si="37"/>
        <v>XAM</v>
      </c>
      <c r="CD43" s="2">
        <v>335.85411233925788</v>
      </c>
      <c r="CE43" s="1" t="str">
        <f t="shared" si="38"/>
        <v>XAM</v>
      </c>
      <c r="CF43" s="2">
        <v>354.139898027009</v>
      </c>
      <c r="CG43" s="1" t="str">
        <f t="shared" si="39"/>
        <v>XAM</v>
      </c>
      <c r="CH43" s="2">
        <v>371.45795494053499</v>
      </c>
      <c r="CI43" s="1" t="str">
        <f t="shared" si="40"/>
        <v>XAM</v>
      </c>
      <c r="CJ43" s="2">
        <v>353.89976540758801</v>
      </c>
      <c r="CK43" s="1" t="str">
        <f t="shared" si="41"/>
        <v>XAM</v>
      </c>
      <c r="CL43" s="2">
        <v>382.89554649987798</v>
      </c>
      <c r="CM43" s="1" t="str">
        <f t="shared" si="42"/>
        <v>XAM</v>
      </c>
      <c r="CN43" s="2">
        <v>370.53021637503798</v>
      </c>
      <c r="CO43" s="1" t="str">
        <f t="shared" si="43"/>
        <v>XAM</v>
      </c>
      <c r="CP43" s="2">
        <v>370.81140308138703</v>
      </c>
      <c r="CQ43" s="1" t="str">
        <f t="shared" si="44"/>
        <v>XAM</v>
      </c>
      <c r="CR43" s="2">
        <v>443.58735604073598</v>
      </c>
      <c r="CS43" s="1" t="str">
        <f t="shared" si="45"/>
        <v>XAM</v>
      </c>
      <c r="CT43" s="2">
        <v>444.75635382748197</v>
      </c>
      <c r="CU43" s="1" t="str">
        <f t="shared" si="46"/>
        <v>XAM</v>
      </c>
      <c r="CV43" s="2">
        <v>435.49256219089301</v>
      </c>
      <c r="CW43" s="1" t="str">
        <f t="shared" si="47"/>
        <v>XAM</v>
      </c>
      <c r="CX43" s="2">
        <v>416.584843798669</v>
      </c>
      <c r="CY43" s="1" t="str">
        <f t="shared" si="48"/>
        <v>XAM</v>
      </c>
      <c r="CZ43" s="6">
        <v>439.46311031786701</v>
      </c>
      <c r="DA43" s="1" t="str">
        <f t="shared" si="49"/>
        <v>XAM</v>
      </c>
      <c r="DB43" s="7">
        <v>430.72091223678501</v>
      </c>
      <c r="DC43" s="1" t="s">
        <v>584</v>
      </c>
    </row>
    <row r="44" spans="1:107" x14ac:dyDescent="0.25">
      <c r="A44" s="5">
        <v>46</v>
      </c>
      <c r="B44" s="5" t="s">
        <v>80</v>
      </c>
      <c r="C44" s="5" t="s">
        <v>62</v>
      </c>
      <c r="D44" s="5" t="s">
        <v>387</v>
      </c>
      <c r="E44" s="10">
        <v>950</v>
      </c>
      <c r="F44" s="2">
        <v>276.40313702684477</v>
      </c>
      <c r="G44" s="1" t="str">
        <f t="shared" si="0"/>
        <v>XAM</v>
      </c>
      <c r="H44" s="2">
        <v>275.35645668533198</v>
      </c>
      <c r="I44" s="1" t="str">
        <f t="shared" si="1"/>
        <v>XAM</v>
      </c>
      <c r="J44" s="2">
        <v>252.02762746264858</v>
      </c>
      <c r="K44" s="1" t="str">
        <f t="shared" si="2"/>
        <v>XAM</v>
      </c>
      <c r="L44" s="2">
        <v>222.88918305322699</v>
      </c>
      <c r="M44" s="1" t="str">
        <f t="shared" si="3"/>
        <v>XAM</v>
      </c>
      <c r="N44" s="2">
        <v>240.70466763782301</v>
      </c>
      <c r="O44" s="1" t="str">
        <f t="shared" si="4"/>
        <v>XAM</v>
      </c>
      <c r="P44" s="2">
        <v>214.31290034121901</v>
      </c>
      <c r="Q44" s="1" t="str">
        <f t="shared" si="5"/>
        <v>XAM</v>
      </c>
      <c r="R44" s="2">
        <v>238.95049426705901</v>
      </c>
      <c r="S44" s="1" t="str">
        <f t="shared" si="6"/>
        <v>XAM</v>
      </c>
      <c r="T44" s="2">
        <v>245.67968656657601</v>
      </c>
      <c r="U44" s="1" t="str">
        <f t="shared" si="7"/>
        <v>XAM</v>
      </c>
      <c r="V44" s="2">
        <v>225.65586023395699</v>
      </c>
      <c r="W44" s="1" t="str">
        <f t="shared" si="8"/>
        <v>XAM</v>
      </c>
      <c r="X44" s="2">
        <v>212.721644262377</v>
      </c>
      <c r="Y44" s="1" t="str">
        <f t="shared" si="9"/>
        <v>XAM</v>
      </c>
      <c r="Z44" s="2">
        <v>211.27955541470499</v>
      </c>
      <c r="AA44" s="1" t="str">
        <f t="shared" si="10"/>
        <v>XAM</v>
      </c>
      <c r="AB44" s="2">
        <v>271.73145255032699</v>
      </c>
      <c r="AC44" s="1" t="str">
        <f t="shared" si="11"/>
        <v>XAM</v>
      </c>
      <c r="AD44" s="2">
        <v>328.60625269898998</v>
      </c>
      <c r="AE44" s="1" t="str">
        <f t="shared" si="12"/>
        <v>XAM</v>
      </c>
      <c r="AF44" s="2">
        <v>381.06603602462798</v>
      </c>
      <c r="AG44" s="1" t="str">
        <f t="shared" si="13"/>
        <v>XAM</v>
      </c>
      <c r="AH44" s="2">
        <v>436.95666578800802</v>
      </c>
      <c r="AI44" s="1" t="str">
        <f t="shared" si="14"/>
        <v>XAM</v>
      </c>
      <c r="AJ44" s="2">
        <v>449.26296271160697</v>
      </c>
      <c r="AK44" s="1" t="str">
        <f t="shared" si="15"/>
        <v>XAM</v>
      </c>
      <c r="AL44" s="2">
        <v>346.305903554493</v>
      </c>
      <c r="AM44" s="1" t="str">
        <f t="shared" si="16"/>
        <v>XAM</v>
      </c>
      <c r="AN44" s="2">
        <v>300.53656240147802</v>
      </c>
      <c r="AO44" s="1" t="str">
        <f t="shared" si="17"/>
        <v>XAM</v>
      </c>
      <c r="AP44" s="2">
        <v>297.84821881937802</v>
      </c>
      <c r="AQ44" s="1" t="str">
        <f t="shared" si="18"/>
        <v>XAM</v>
      </c>
      <c r="AR44" s="2">
        <v>319.008299487903</v>
      </c>
      <c r="AS44" s="1" t="str">
        <f t="shared" si="19"/>
        <v>XAM</v>
      </c>
      <c r="AT44" s="2">
        <v>272.264787954393</v>
      </c>
      <c r="AU44" s="1" t="str">
        <f t="shared" si="20"/>
        <v>XAM</v>
      </c>
      <c r="AV44" s="2">
        <v>282.10690880881998</v>
      </c>
      <c r="AW44" s="1" t="str">
        <f t="shared" si="21"/>
        <v>XAM</v>
      </c>
      <c r="AX44" s="2">
        <v>264.69180075057898</v>
      </c>
      <c r="AY44" s="1" t="str">
        <f t="shared" si="22"/>
        <v>XAM</v>
      </c>
      <c r="AZ44" s="2">
        <v>283.16257950001767</v>
      </c>
      <c r="BA44" s="1" t="str">
        <f t="shared" si="23"/>
        <v>XAM</v>
      </c>
      <c r="BB44" s="2">
        <v>555.2046956556967</v>
      </c>
      <c r="BC44" s="1" t="str">
        <f t="shared" si="24"/>
        <v>XAM</v>
      </c>
      <c r="BD44" s="2">
        <v>499.14842590130957</v>
      </c>
      <c r="BE44" s="1" t="str">
        <f t="shared" si="25"/>
        <v>XAM</v>
      </c>
      <c r="BF44" s="2">
        <v>511.55243027251601</v>
      </c>
      <c r="BG44" s="1" t="str">
        <f t="shared" si="26"/>
        <v>XAM</v>
      </c>
      <c r="BH44" s="2">
        <v>583.6693723533956</v>
      </c>
      <c r="BI44" s="1" t="str">
        <f t="shared" si="27"/>
        <v>XAM</v>
      </c>
      <c r="BJ44" s="2">
        <v>589.951774567332</v>
      </c>
      <c r="BK44" s="1" t="str">
        <f t="shared" si="28"/>
        <v>XAM</v>
      </c>
      <c r="BL44" s="2">
        <v>615.69913197380583</v>
      </c>
      <c r="BM44" s="1" t="str">
        <f t="shared" si="29"/>
        <v>XAM</v>
      </c>
      <c r="BN44" s="2">
        <v>711.97627443083297</v>
      </c>
      <c r="BO44" s="1" t="str">
        <f t="shared" si="30"/>
        <v>XAM</v>
      </c>
      <c r="BP44" s="2">
        <v>733.03850707000004</v>
      </c>
      <c r="BQ44" s="1" t="str">
        <f t="shared" si="31"/>
        <v>XAM</v>
      </c>
      <c r="BR44" s="2">
        <v>696.98820361166702</v>
      </c>
      <c r="BS44" s="1" t="str">
        <f t="shared" si="32"/>
        <v>XAM</v>
      </c>
      <c r="BT44" s="2">
        <v>581.20031386416701</v>
      </c>
      <c r="BU44" s="1" t="str">
        <f t="shared" si="33"/>
        <v>XAM</v>
      </c>
      <c r="BV44" s="2">
        <v>528.28480930499995</v>
      </c>
      <c r="BW44" s="1" t="str">
        <f t="shared" si="34"/>
        <v>XAM</v>
      </c>
      <c r="BX44" s="2">
        <v>527.46814284000004</v>
      </c>
      <c r="BY44" s="1" t="str">
        <f t="shared" si="35"/>
        <v>XAM</v>
      </c>
      <c r="BZ44" s="2">
        <v>522.89010961083295</v>
      </c>
      <c r="CA44" s="1" t="str">
        <f t="shared" si="36"/>
        <v>XAM</v>
      </c>
      <c r="CB44" s="2">
        <v>479.26678258750002</v>
      </c>
      <c r="CC44" s="1" t="str">
        <f t="shared" si="37"/>
        <v>XAM</v>
      </c>
      <c r="CD44" s="2">
        <v>447.80525556077345</v>
      </c>
      <c r="CE44" s="1" t="str">
        <f t="shared" si="38"/>
        <v>XAM</v>
      </c>
      <c r="CF44" s="2">
        <v>472.18629075489298</v>
      </c>
      <c r="CG44" s="1" t="str">
        <f t="shared" si="39"/>
        <v>XAM</v>
      </c>
      <c r="CH44" s="2">
        <v>495.277021572396</v>
      </c>
      <c r="CI44" s="1" t="str">
        <f t="shared" si="40"/>
        <v>XAM</v>
      </c>
      <c r="CJ44" s="2">
        <v>471.86611409170001</v>
      </c>
      <c r="CK44" s="1" t="str">
        <f t="shared" si="41"/>
        <v>XAM</v>
      </c>
      <c r="CL44" s="2">
        <v>510.52713590196998</v>
      </c>
      <c r="CM44" s="1" t="str">
        <f t="shared" si="42"/>
        <v>XAM</v>
      </c>
      <c r="CN44" s="2">
        <v>494.04003744699003</v>
      </c>
      <c r="CO44" s="1" t="str">
        <f t="shared" si="43"/>
        <v>XAM</v>
      </c>
      <c r="CP44" s="2">
        <v>494.41495286493699</v>
      </c>
      <c r="CQ44" s="1" t="str">
        <f t="shared" si="44"/>
        <v>XAM</v>
      </c>
      <c r="CR44" s="2">
        <v>591.65935115166701</v>
      </c>
      <c r="CS44" s="1" t="str">
        <f t="shared" si="45"/>
        <v>XAM</v>
      </c>
      <c r="CT44" s="2">
        <v>592.60561506302201</v>
      </c>
      <c r="CU44" s="1" t="str">
        <f t="shared" si="46"/>
        <v>XAM</v>
      </c>
      <c r="CV44" s="2">
        <v>580.65674958785803</v>
      </c>
      <c r="CW44" s="1" t="str">
        <f t="shared" si="47"/>
        <v>XAM</v>
      </c>
      <c r="CX44" s="2">
        <v>555.44645839822601</v>
      </c>
      <c r="CY44" s="1" t="str">
        <f t="shared" si="48"/>
        <v>XAM</v>
      </c>
      <c r="CZ44" s="6">
        <v>585.91101318036897</v>
      </c>
      <c r="DA44" s="1" t="str">
        <f t="shared" si="49"/>
        <v>XAM</v>
      </c>
      <c r="DB44" s="7">
        <v>575.58600451094503</v>
      </c>
      <c r="DC44" s="1" t="s">
        <v>584</v>
      </c>
    </row>
    <row r="45" spans="1:107" x14ac:dyDescent="0.25">
      <c r="A45" s="5">
        <v>250</v>
      </c>
      <c r="B45" s="1" t="s">
        <v>95</v>
      </c>
      <c r="C45" s="5" t="s">
        <v>406</v>
      </c>
      <c r="D45" s="5" t="s">
        <v>407</v>
      </c>
      <c r="E45" s="10">
        <v>976</v>
      </c>
      <c r="F45" s="2">
        <v>1.67E-12</v>
      </c>
      <c r="G45" s="1" t="str">
        <f t="shared" si="0"/>
        <v>XAM</v>
      </c>
      <c r="H45" s="2">
        <v>1.67E-12</v>
      </c>
      <c r="I45" s="1" t="str">
        <f t="shared" si="1"/>
        <v>XAM</v>
      </c>
      <c r="J45" s="2">
        <v>1.67E-12</v>
      </c>
      <c r="K45" s="1" t="str">
        <f t="shared" si="2"/>
        <v>XAM</v>
      </c>
      <c r="L45" s="2">
        <v>1.67E-12</v>
      </c>
      <c r="M45" s="1" t="str">
        <f t="shared" si="3"/>
        <v>XAM</v>
      </c>
      <c r="N45" s="2">
        <v>1.67E-12</v>
      </c>
      <c r="O45" s="1" t="str">
        <f t="shared" si="4"/>
        <v>XAM</v>
      </c>
      <c r="P45" s="2">
        <v>1.67E-12</v>
      </c>
      <c r="Q45" s="1" t="str">
        <f t="shared" si="5"/>
        <v>XAM</v>
      </c>
      <c r="R45" s="2">
        <v>2.6408333333333302E-12</v>
      </c>
      <c r="S45" s="1" t="str">
        <f t="shared" si="6"/>
        <v>XAM</v>
      </c>
      <c r="T45" s="2">
        <v>2.8549999999999999E-12</v>
      </c>
      <c r="U45" s="1" t="str">
        <f t="shared" si="7"/>
        <v>XAM</v>
      </c>
      <c r="V45" s="2">
        <v>2.7866666666666699E-12</v>
      </c>
      <c r="W45" s="1" t="str">
        <f t="shared" si="8"/>
        <v>XAM</v>
      </c>
      <c r="X45" s="2">
        <v>5.7608333333333302E-12</v>
      </c>
      <c r="Y45" s="1" t="str">
        <f t="shared" si="9"/>
        <v>XAM</v>
      </c>
      <c r="Z45" s="2">
        <v>9.3308333333333297E-12</v>
      </c>
      <c r="AA45" s="1" t="str">
        <f t="shared" si="10"/>
        <v>XAM</v>
      </c>
      <c r="AB45" s="2">
        <v>1.46083333333333E-11</v>
      </c>
      <c r="AC45" s="1" t="str">
        <f t="shared" si="11"/>
        <v>XAM</v>
      </c>
      <c r="AD45" s="2">
        <v>1.91625E-11</v>
      </c>
      <c r="AE45" s="1" t="str">
        <f t="shared" si="12"/>
        <v>XAM</v>
      </c>
      <c r="AF45" s="2">
        <v>4.2955000000000002E-11</v>
      </c>
      <c r="AG45" s="1" t="str">
        <f t="shared" si="13"/>
        <v>XAM</v>
      </c>
      <c r="AH45" s="2">
        <v>1.20404166666667E-10</v>
      </c>
      <c r="AI45" s="1" t="str">
        <f t="shared" si="14"/>
        <v>XAM</v>
      </c>
      <c r="AJ45" s="2">
        <v>1.6620749999999999E-10</v>
      </c>
      <c r="AK45" s="1" t="str">
        <f t="shared" si="15"/>
        <v>XAM</v>
      </c>
      <c r="AL45" s="2">
        <v>1.98705833333333E-10</v>
      </c>
      <c r="AM45" s="1" t="str">
        <f t="shared" si="16"/>
        <v>XAM</v>
      </c>
      <c r="AN45" s="2">
        <v>3.7459499999999999E-10</v>
      </c>
      <c r="AO45" s="1" t="str">
        <f t="shared" si="17"/>
        <v>XAM</v>
      </c>
      <c r="AP45" s="2">
        <v>6.2342999999999999E-10</v>
      </c>
      <c r="AQ45" s="1" t="str">
        <f t="shared" si="18"/>
        <v>XAM</v>
      </c>
      <c r="AR45" s="2">
        <v>1.27120833333333E-9</v>
      </c>
      <c r="AS45" s="1" t="str">
        <f t="shared" si="19"/>
        <v>XAM</v>
      </c>
      <c r="AT45" s="2">
        <v>2.3947483333333299E-9</v>
      </c>
      <c r="AU45" s="1" t="str">
        <f t="shared" si="20"/>
        <v>XAM</v>
      </c>
      <c r="AV45" s="2">
        <v>5.1945694166666698E-8</v>
      </c>
      <c r="AW45" s="1" t="str">
        <f t="shared" si="21"/>
        <v>XAM</v>
      </c>
      <c r="AX45" s="2">
        <v>2.1513626025000001E-6</v>
      </c>
      <c r="AY45" s="1" t="str">
        <f t="shared" si="22"/>
        <v>XAM</v>
      </c>
      <c r="AZ45" s="2">
        <v>2.5144168139999999E-5</v>
      </c>
      <c r="BA45" s="1" t="str">
        <f t="shared" si="23"/>
        <v>XAM</v>
      </c>
      <c r="BB45" s="2">
        <v>1.19411916666667E-2</v>
      </c>
      <c r="BC45" s="1" t="str">
        <f t="shared" si="24"/>
        <v>XAM</v>
      </c>
      <c r="BD45" s="2">
        <v>7.0244716666666707E-2</v>
      </c>
      <c r="BE45" s="1" t="str">
        <f t="shared" si="25"/>
        <v>XAM</v>
      </c>
      <c r="BF45" s="2">
        <v>0.50184917500000004</v>
      </c>
      <c r="BG45" s="1" t="str">
        <f t="shared" si="26"/>
        <v>XAM</v>
      </c>
      <c r="BH45" s="2">
        <v>1.3134475999999999</v>
      </c>
      <c r="BI45" s="1" t="str">
        <f t="shared" si="27"/>
        <v>XAM</v>
      </c>
      <c r="BJ45" s="2">
        <v>1.60723243633824</v>
      </c>
      <c r="BK45" s="1" t="str">
        <f t="shared" si="28"/>
        <v>XAM</v>
      </c>
      <c r="BL45" s="2">
        <v>9.3726986039391385</v>
      </c>
      <c r="BM45" s="1" t="str">
        <f t="shared" si="29"/>
        <v>XAM</v>
      </c>
      <c r="BN45" s="2">
        <v>56.45257382440456</v>
      </c>
      <c r="BO45" s="1" t="str">
        <f t="shared" si="30"/>
        <v>XAM</v>
      </c>
      <c r="BP45" s="2">
        <v>267.35626920712008</v>
      </c>
      <c r="BQ45" s="1" t="str">
        <f t="shared" si="31"/>
        <v>XAM</v>
      </c>
      <c r="BR45" s="2">
        <v>346.68793388513302</v>
      </c>
      <c r="BS45" s="1" t="str">
        <f t="shared" si="32"/>
        <v>XAM</v>
      </c>
      <c r="BT45" s="2">
        <v>405.39745174602899</v>
      </c>
      <c r="BU45" s="1" t="str">
        <f t="shared" si="33"/>
        <v>XAM</v>
      </c>
      <c r="BV45" s="2">
        <v>399.47579166666702</v>
      </c>
      <c r="BW45" s="1" t="str">
        <f t="shared" si="34"/>
        <v>XAM</v>
      </c>
      <c r="BX45" s="2">
        <v>473.90800833333327</v>
      </c>
      <c r="BY45" s="1" t="str">
        <f t="shared" si="35"/>
        <v>XAM</v>
      </c>
      <c r="BZ45" s="2">
        <v>468.27882499999998</v>
      </c>
      <c r="CA45" s="1" t="str">
        <f t="shared" si="36"/>
        <v>XAM</v>
      </c>
      <c r="CB45" s="2">
        <v>516.7498916666666</v>
      </c>
      <c r="CC45" s="1" t="str">
        <f t="shared" si="37"/>
        <v>XAM</v>
      </c>
      <c r="CD45" s="2">
        <v>559.29250833333299</v>
      </c>
      <c r="CE45" s="1" t="str">
        <f t="shared" si="38"/>
        <v>XAM</v>
      </c>
      <c r="CF45" s="2">
        <v>809.78583333333302</v>
      </c>
      <c r="CG45" s="1" t="str">
        <f t="shared" si="39"/>
        <v>XAM</v>
      </c>
      <c r="CH45" s="2">
        <v>905.91345833333298</v>
      </c>
      <c r="CI45" s="1" t="str">
        <f t="shared" si="40"/>
        <v>XAM</v>
      </c>
      <c r="CJ45" s="2">
        <v>919.49130000000002</v>
      </c>
      <c r="CK45" s="1" t="str">
        <f t="shared" si="41"/>
        <v>XAM</v>
      </c>
      <c r="CL45" s="2">
        <v>919.75540833333298</v>
      </c>
      <c r="CM45" s="1" t="str">
        <f t="shared" si="42"/>
        <v>XAM</v>
      </c>
      <c r="CN45" s="2">
        <v>919.79277402154798</v>
      </c>
      <c r="CO45" s="1" t="str">
        <f t="shared" si="43"/>
        <v>XAM</v>
      </c>
      <c r="CP45" s="2">
        <v>925.22628253199696</v>
      </c>
      <c r="CQ45" s="1" t="str">
        <f t="shared" si="44"/>
        <v>XAM</v>
      </c>
      <c r="CR45" s="2">
        <v>925.98496128039301</v>
      </c>
      <c r="CS45" s="1" t="str">
        <f t="shared" si="45"/>
        <v>XAM</v>
      </c>
      <c r="CT45" s="2">
        <v>1010.30275716866</v>
      </c>
      <c r="CU45" s="1" t="str">
        <f t="shared" si="46"/>
        <v>XAM</v>
      </c>
      <c r="CV45" s="2">
        <v>1464.41793163743</v>
      </c>
      <c r="CW45" s="1" t="str">
        <f t="shared" si="47"/>
        <v>XAM</v>
      </c>
      <c r="CX45" s="2">
        <v>1622.5235016229201</v>
      </c>
      <c r="CY45" s="1" t="str">
        <f t="shared" si="48"/>
        <v>XAM</v>
      </c>
      <c r="CZ45" s="6">
        <v>1647.76012727639</v>
      </c>
      <c r="DA45" s="1" t="str">
        <f t="shared" si="49"/>
        <v>XAM</v>
      </c>
      <c r="DB45" s="7">
        <v>1851.1221618326099</v>
      </c>
      <c r="DC45" s="1" t="s">
        <v>584</v>
      </c>
    </row>
    <row r="46" spans="1:107" x14ac:dyDescent="0.25">
      <c r="A46" s="5">
        <v>47</v>
      </c>
      <c r="B46" s="5" t="s">
        <v>81</v>
      </c>
      <c r="C46" s="5" t="s">
        <v>82</v>
      </c>
      <c r="D46" s="5" t="s">
        <v>397</v>
      </c>
      <c r="E46" s="10">
        <v>554</v>
      </c>
      <c r="F46" s="2">
        <v>0.89285699989285705</v>
      </c>
      <c r="G46" s="1" t="str">
        <f t="shared" si="0"/>
        <v>XAM</v>
      </c>
      <c r="H46" s="2">
        <v>0.88060719460315851</v>
      </c>
      <c r="I46" s="1" t="str">
        <f t="shared" si="1"/>
        <v>XAM</v>
      </c>
      <c r="J46" s="2">
        <v>0.83668005354752351</v>
      </c>
      <c r="K46" s="1" t="str">
        <f t="shared" si="2"/>
        <v>XAM</v>
      </c>
      <c r="L46" s="2">
        <v>0.73681212551313846</v>
      </c>
      <c r="M46" s="1" t="str">
        <f t="shared" si="3"/>
        <v>XAM</v>
      </c>
      <c r="N46" s="2">
        <v>0.71540258866536754</v>
      </c>
      <c r="O46" s="1" t="str">
        <f t="shared" si="4"/>
        <v>XAM</v>
      </c>
      <c r="P46" s="2">
        <v>0.83230721942330699</v>
      </c>
      <c r="Q46" s="1" t="str">
        <f t="shared" si="5"/>
        <v>XAM</v>
      </c>
      <c r="R46" s="2">
        <v>1.0048887896505092</v>
      </c>
      <c r="S46" s="1" t="str">
        <f t="shared" si="6"/>
        <v>XAM</v>
      </c>
      <c r="T46" s="2">
        <v>1.0303116508462118</v>
      </c>
      <c r="U46" s="1" t="str">
        <f t="shared" si="7"/>
        <v>XAM</v>
      </c>
      <c r="V46" s="2">
        <v>0.96442499900000001</v>
      </c>
      <c r="W46" s="1" t="str">
        <f t="shared" si="8"/>
        <v>XAM</v>
      </c>
      <c r="X46" s="2">
        <v>0.97850249899999997</v>
      </c>
      <c r="Y46" s="1" t="str">
        <f t="shared" si="9"/>
        <v>XAM</v>
      </c>
      <c r="Z46" s="2">
        <v>1.0266799991666666</v>
      </c>
      <c r="AA46" s="1" t="str">
        <f t="shared" si="10"/>
        <v>XAM</v>
      </c>
      <c r="AB46" s="2">
        <v>1.15279499925</v>
      </c>
      <c r="AC46" s="1" t="str">
        <f t="shared" si="11"/>
        <v>XAM</v>
      </c>
      <c r="AD46" s="2">
        <v>1.3326083323333333</v>
      </c>
      <c r="AE46" s="1" t="str">
        <f t="shared" si="12"/>
        <v>XAM</v>
      </c>
      <c r="AF46" s="2">
        <v>1.4967733323333332</v>
      </c>
      <c r="AG46" s="1" t="str">
        <f t="shared" si="13"/>
        <v>XAM</v>
      </c>
      <c r="AH46" s="2">
        <v>1.7639924991666667</v>
      </c>
      <c r="AI46" s="1" t="str">
        <f t="shared" si="14"/>
        <v>XAM</v>
      </c>
      <c r="AJ46" s="2">
        <v>2.0233724996666664</v>
      </c>
      <c r="AK46" s="1" t="str">
        <f t="shared" si="15"/>
        <v>XAM</v>
      </c>
      <c r="AL46" s="2">
        <v>1.9131608330833332</v>
      </c>
      <c r="AM46" s="1" t="str">
        <f t="shared" si="16"/>
        <v>XAM</v>
      </c>
      <c r="AN46" s="2">
        <v>1.6945608333333333</v>
      </c>
      <c r="AO46" s="1" t="str">
        <f t="shared" si="17"/>
        <v>XAM</v>
      </c>
      <c r="AP46" s="2">
        <v>1.5264008333333334</v>
      </c>
      <c r="AQ46" s="1" t="str">
        <f t="shared" si="18"/>
        <v>XAM</v>
      </c>
      <c r="AR46" s="2">
        <v>1.6721483333333333</v>
      </c>
      <c r="AS46" s="1" t="str">
        <f t="shared" si="19"/>
        <v>XAM</v>
      </c>
      <c r="AT46" s="2">
        <v>1.6762033333333333</v>
      </c>
      <c r="AU46" s="1" t="str">
        <f t="shared" si="20"/>
        <v>XAM</v>
      </c>
      <c r="AV46" s="2">
        <v>1.7335141666666667</v>
      </c>
      <c r="AW46" s="1" t="str">
        <f t="shared" si="21"/>
        <v>XAM</v>
      </c>
      <c r="AX46" s="2">
        <v>1.8617916666666667</v>
      </c>
      <c r="AY46" s="1" t="str">
        <f t="shared" si="22"/>
        <v>XAM</v>
      </c>
      <c r="AZ46" s="2">
        <v>1.8505133333333332</v>
      </c>
      <c r="BA46" s="1" t="str">
        <f t="shared" si="23"/>
        <v>XAM</v>
      </c>
      <c r="BB46" s="2">
        <v>1.6865216666666667</v>
      </c>
      <c r="BC46" s="1" t="str">
        <f t="shared" si="24"/>
        <v>XAM</v>
      </c>
      <c r="BD46" s="2">
        <v>1.5238766666666668</v>
      </c>
      <c r="BE46" s="1" t="str">
        <f t="shared" si="25"/>
        <v>XAM</v>
      </c>
      <c r="BF46" s="2">
        <v>1.4548474999999998</v>
      </c>
      <c r="BG46" s="1" t="str">
        <f t="shared" si="26"/>
        <v>XAM</v>
      </c>
      <c r="BH46" s="2">
        <v>1.5124208333333333</v>
      </c>
      <c r="BI46" s="1" t="str">
        <f t="shared" si="27"/>
        <v>XAM</v>
      </c>
      <c r="BJ46" s="2">
        <v>1.8682491666666667</v>
      </c>
      <c r="BK46" s="1" t="str">
        <f t="shared" si="28"/>
        <v>XAM</v>
      </c>
      <c r="BL46" s="2">
        <v>1.8896138991916667</v>
      </c>
      <c r="BM46" s="1" t="str">
        <f t="shared" si="29"/>
        <v>XAM</v>
      </c>
      <c r="BN46" s="2">
        <v>2.2011491666666667</v>
      </c>
      <c r="BO46" s="1" t="str">
        <f t="shared" si="30"/>
        <v>XAM</v>
      </c>
      <c r="BP46" s="2">
        <v>2.3787508333333336</v>
      </c>
      <c r="BQ46" s="1" t="str">
        <f t="shared" si="31"/>
        <v>XAM</v>
      </c>
      <c r="BR46" s="2">
        <v>2.1621908333333333</v>
      </c>
      <c r="BS46" s="1" t="str">
        <f t="shared" si="32"/>
        <v>XAM</v>
      </c>
      <c r="BT46" s="2">
        <v>1.7220991463977808</v>
      </c>
      <c r="BU46" s="1" t="str">
        <f t="shared" si="33"/>
        <v>XAM</v>
      </c>
      <c r="BV46" s="2">
        <v>1.508681270773226</v>
      </c>
      <c r="BW46" s="1" t="str">
        <f t="shared" si="34"/>
        <v>XAM</v>
      </c>
      <c r="BX46" s="2">
        <v>1.4202734566143258</v>
      </c>
      <c r="BY46" s="1" t="str">
        <f t="shared" si="35"/>
        <v>XAM</v>
      </c>
      <c r="BZ46" s="2">
        <v>1.5420557566968132</v>
      </c>
      <c r="CA46" s="1" t="str">
        <f t="shared" si="36"/>
        <v>XAM</v>
      </c>
      <c r="CB46" s="2">
        <v>1.3606752285242616</v>
      </c>
      <c r="CC46" s="1" t="str">
        <f t="shared" si="37"/>
        <v>XAM</v>
      </c>
      <c r="CD46" s="2">
        <v>1.4227268095264967</v>
      </c>
      <c r="CE46" s="1" t="str">
        <f t="shared" si="38"/>
        <v>XAM</v>
      </c>
      <c r="CF46" s="2">
        <v>1.6008772952194701</v>
      </c>
      <c r="CG46" s="1" t="str">
        <f t="shared" si="39"/>
        <v>XAM</v>
      </c>
      <c r="CH46" s="2">
        <v>1.38783382768108</v>
      </c>
      <c r="CI46" s="1" t="str">
        <f t="shared" si="40"/>
        <v>XAM</v>
      </c>
      <c r="CJ46" s="2">
        <v>1.26581069673447</v>
      </c>
      <c r="CK46" s="1" t="str">
        <f t="shared" si="41"/>
        <v>XAM</v>
      </c>
      <c r="CL46" s="2">
        <v>1.2342836550132901</v>
      </c>
      <c r="CM46" s="1" t="str">
        <f t="shared" si="42"/>
        <v>XAM</v>
      </c>
      <c r="CN46" s="2">
        <v>1.2194079739482899</v>
      </c>
      <c r="CO46" s="1" t="str">
        <f t="shared" si="43"/>
        <v>XAM</v>
      </c>
      <c r="CP46" s="2">
        <v>1.20543333333333</v>
      </c>
      <c r="CQ46" s="1" t="str">
        <f t="shared" si="44"/>
        <v>XAM</v>
      </c>
      <c r="CR46" s="2">
        <v>1.433975</v>
      </c>
      <c r="CS46" s="1" t="str">
        <f t="shared" si="45"/>
        <v>XAM</v>
      </c>
      <c r="CT46" s="2">
        <v>1.4365250000000001</v>
      </c>
      <c r="CU46" s="1" t="str">
        <f t="shared" si="46"/>
        <v>XAM</v>
      </c>
      <c r="CV46" s="2">
        <v>1.40740833333333</v>
      </c>
      <c r="CW46" s="1" t="str">
        <f t="shared" si="47"/>
        <v>XAM</v>
      </c>
      <c r="CX46" s="2">
        <v>1.44525833333333</v>
      </c>
      <c r="CY46" s="1" t="str">
        <f t="shared" si="48"/>
        <v>XAM</v>
      </c>
      <c r="CZ46" s="6">
        <v>1.5178750000000001</v>
      </c>
      <c r="DA46" s="1" t="str">
        <f t="shared" si="49"/>
        <v>XAM</v>
      </c>
      <c r="DB46" s="7">
        <v>1.5436666666666665</v>
      </c>
      <c r="DC46" s="1" t="s">
        <v>586</v>
      </c>
    </row>
    <row r="47" spans="1:107" x14ac:dyDescent="0.25">
      <c r="A47" s="5">
        <v>48</v>
      </c>
      <c r="B47" s="5" t="s">
        <v>83</v>
      </c>
      <c r="C47" s="5" t="s">
        <v>84</v>
      </c>
      <c r="D47" s="5" t="s">
        <v>398</v>
      </c>
      <c r="E47" s="10">
        <v>188</v>
      </c>
      <c r="F47" s="2">
        <v>6.625000005625</v>
      </c>
      <c r="G47" s="1" t="str">
        <f t="shared" si="0"/>
        <v>XAM</v>
      </c>
      <c r="H47" s="2">
        <v>6.6258333384062498</v>
      </c>
      <c r="I47" s="1" t="str">
        <f t="shared" si="1"/>
        <v>XAM</v>
      </c>
      <c r="J47" s="2">
        <v>6.6349999989999988</v>
      </c>
      <c r="K47" s="1" t="str">
        <f t="shared" si="2"/>
        <v>XAM</v>
      </c>
      <c r="L47" s="2">
        <v>6.6467583323333326</v>
      </c>
      <c r="M47" s="1" t="str">
        <f t="shared" si="3"/>
        <v>XAM</v>
      </c>
      <c r="N47" s="2">
        <v>7.9299973062735019</v>
      </c>
      <c r="O47" s="1" t="str">
        <f t="shared" si="4"/>
        <v>XAM</v>
      </c>
      <c r="P47" s="2">
        <v>8.5699999990000002</v>
      </c>
      <c r="Q47" s="1" t="str">
        <f t="shared" si="5"/>
        <v>XAM</v>
      </c>
      <c r="R47" s="2">
        <v>8.5699999990000002</v>
      </c>
      <c r="S47" s="1" t="str">
        <f t="shared" si="6"/>
        <v>XAM</v>
      </c>
      <c r="T47" s="2">
        <v>8.5699999990000002</v>
      </c>
      <c r="U47" s="1" t="str">
        <f t="shared" si="7"/>
        <v>XAM</v>
      </c>
      <c r="V47" s="2">
        <v>8.5699999990000002</v>
      </c>
      <c r="W47" s="1" t="str">
        <f t="shared" si="8"/>
        <v>XAM</v>
      </c>
      <c r="X47" s="2">
        <v>8.5699999990000002</v>
      </c>
      <c r="Y47" s="1" t="str">
        <f t="shared" si="9"/>
        <v>XAM</v>
      </c>
      <c r="Z47" s="2">
        <v>8.5699999990833327</v>
      </c>
      <c r="AA47" s="1" t="str">
        <f t="shared" si="10"/>
        <v>XAM</v>
      </c>
      <c r="AB47" s="2">
        <v>21.763333332499997</v>
      </c>
      <c r="AC47" s="1" t="str">
        <f t="shared" si="11"/>
        <v>XAM</v>
      </c>
      <c r="AD47" s="2">
        <v>37.406666665750002</v>
      </c>
      <c r="AE47" s="1" t="str">
        <f t="shared" si="12"/>
        <v>XAM</v>
      </c>
      <c r="AF47" s="2">
        <v>41.094166665666663</v>
      </c>
      <c r="AG47" s="1" t="str">
        <f t="shared" si="13"/>
        <v>XAM</v>
      </c>
      <c r="AH47" s="2">
        <v>44.532683333000001</v>
      </c>
      <c r="AI47" s="1" t="str">
        <f t="shared" si="14"/>
        <v>XAM</v>
      </c>
      <c r="AJ47" s="2">
        <v>50.45335</v>
      </c>
      <c r="AK47" s="1" t="str">
        <f t="shared" si="15"/>
        <v>XAM</v>
      </c>
      <c r="AL47" s="2">
        <v>55.98589166666666</v>
      </c>
      <c r="AM47" s="1" t="str">
        <f t="shared" si="16"/>
        <v>XAM</v>
      </c>
      <c r="AN47" s="2">
        <v>62.776200000000003</v>
      </c>
      <c r="AO47" s="1" t="str">
        <f t="shared" si="17"/>
        <v>XAM</v>
      </c>
      <c r="AP47" s="2">
        <v>75.804733333333331</v>
      </c>
      <c r="AQ47" s="1" t="str">
        <f t="shared" si="18"/>
        <v>XAM</v>
      </c>
      <c r="AR47" s="2">
        <v>81.504208333333338</v>
      </c>
      <c r="AS47" s="1" t="str">
        <f t="shared" si="19"/>
        <v>XAM</v>
      </c>
      <c r="AT47" s="2">
        <v>91.579291666666677</v>
      </c>
      <c r="AU47" s="1" t="str">
        <f t="shared" si="20"/>
        <v>XAM</v>
      </c>
      <c r="AV47" s="2">
        <v>122.43241666666665</v>
      </c>
      <c r="AW47" s="1" t="str">
        <f t="shared" si="21"/>
        <v>XAM</v>
      </c>
      <c r="AX47" s="2">
        <v>134.50633333333332</v>
      </c>
      <c r="AY47" s="1" t="str">
        <f t="shared" si="22"/>
        <v>XAM</v>
      </c>
      <c r="AZ47" s="2">
        <v>142.17166666666668</v>
      </c>
      <c r="BA47" s="1" t="str">
        <f t="shared" si="23"/>
        <v>XAM</v>
      </c>
      <c r="BB47" s="2">
        <v>157.06666666666666</v>
      </c>
      <c r="BC47" s="1" t="str">
        <f t="shared" si="24"/>
        <v>XAM</v>
      </c>
      <c r="BD47" s="2">
        <v>179.72916666666669</v>
      </c>
      <c r="BE47" s="1" t="str">
        <f t="shared" si="25"/>
        <v>XAM</v>
      </c>
      <c r="BF47" s="2">
        <v>207.68916666666667</v>
      </c>
      <c r="BG47" s="1" t="str">
        <f t="shared" si="26"/>
        <v>XAM</v>
      </c>
      <c r="BH47" s="2">
        <v>232.5975</v>
      </c>
      <c r="BI47" s="1" t="str">
        <f t="shared" si="27"/>
        <v>XAM</v>
      </c>
      <c r="BJ47" s="2">
        <v>257.22916666666663</v>
      </c>
      <c r="BK47" s="1" t="str">
        <f t="shared" si="28"/>
        <v>XAM</v>
      </c>
      <c r="BL47" s="2">
        <v>285.68469483333331</v>
      </c>
      <c r="BM47" s="1" t="str">
        <f t="shared" si="29"/>
        <v>XAM</v>
      </c>
      <c r="BN47" s="2">
        <v>308.18666666666672</v>
      </c>
      <c r="BO47" s="1" t="str">
        <f t="shared" si="30"/>
        <v>XAM</v>
      </c>
      <c r="BP47" s="2">
        <v>328.87083333333334</v>
      </c>
      <c r="BQ47" s="1" t="str">
        <f t="shared" si="31"/>
        <v>XAM</v>
      </c>
      <c r="BR47" s="2">
        <v>359.81752688172043</v>
      </c>
      <c r="BS47" s="1" t="str">
        <f t="shared" si="32"/>
        <v>XAM</v>
      </c>
      <c r="BT47" s="2">
        <v>398.66222222222228</v>
      </c>
      <c r="BU47" s="1" t="str">
        <f t="shared" si="33"/>
        <v>XAM</v>
      </c>
      <c r="BV47" s="2">
        <v>437.935</v>
      </c>
      <c r="BW47" s="1" t="str">
        <f t="shared" si="34"/>
        <v>XAM</v>
      </c>
      <c r="BX47" s="2">
        <v>477.78674148745517</v>
      </c>
      <c r="BY47" s="1" t="str">
        <f t="shared" si="35"/>
        <v>XAM</v>
      </c>
      <c r="BZ47" s="2">
        <v>511.30181794034831</v>
      </c>
      <c r="CA47" s="1" t="str">
        <f t="shared" si="36"/>
        <v>XAM</v>
      </c>
      <c r="CB47" s="2">
        <v>516.61739023297491</v>
      </c>
      <c r="CC47" s="1" t="str">
        <f t="shared" si="37"/>
        <v>XAM</v>
      </c>
      <c r="CD47" s="2">
        <v>526.23551344086036</v>
      </c>
      <c r="CE47" s="1" t="str">
        <f t="shared" si="38"/>
        <v>XAM</v>
      </c>
      <c r="CF47" s="2">
        <v>573.287956733231</v>
      </c>
      <c r="CG47" s="1" t="str">
        <f t="shared" si="39"/>
        <v>XAM</v>
      </c>
      <c r="CH47" s="2">
        <v>525.829200716846</v>
      </c>
      <c r="CI47" s="1" t="str">
        <f t="shared" si="40"/>
        <v>XAM</v>
      </c>
      <c r="CJ47" s="2">
        <v>505.664239919355</v>
      </c>
      <c r="CK47" s="1" t="str">
        <f t="shared" si="41"/>
        <v>XAM</v>
      </c>
      <c r="CL47" s="2">
        <v>502.90146198156702</v>
      </c>
      <c r="CM47" s="1" t="str">
        <f t="shared" si="42"/>
        <v>XAM</v>
      </c>
      <c r="CN47" s="2">
        <v>499.76683256528401</v>
      </c>
      <c r="CO47" s="1" t="str">
        <f t="shared" si="43"/>
        <v>XAM</v>
      </c>
      <c r="CP47" s="2">
        <v>538.31720027905806</v>
      </c>
      <c r="CQ47" s="1" t="str">
        <f t="shared" si="44"/>
        <v>XAM</v>
      </c>
      <c r="CR47" s="2">
        <v>534.56576996927799</v>
      </c>
      <c r="CS47" s="1" t="str">
        <f t="shared" si="45"/>
        <v>XAM</v>
      </c>
      <c r="CT47" s="2">
        <v>544.73936722901999</v>
      </c>
      <c r="CU47" s="1" t="str">
        <f t="shared" si="46"/>
        <v>XAM</v>
      </c>
      <c r="CV47" s="2">
        <v>567.51309030977995</v>
      </c>
      <c r="CW47" s="1" t="str">
        <f t="shared" si="47"/>
        <v>XAM</v>
      </c>
      <c r="CX47" s="2">
        <v>576.97250124807999</v>
      </c>
      <c r="CY47" s="1" t="str">
        <f t="shared" si="48"/>
        <v>XAM</v>
      </c>
      <c r="CZ47" s="6">
        <v>587.29459568612401</v>
      </c>
      <c r="DA47" s="1" t="str">
        <f t="shared" si="49"/>
        <v>XAM</v>
      </c>
      <c r="DB47" s="7">
        <v>584.90085496230404</v>
      </c>
      <c r="DC47" s="1" t="s">
        <v>584</v>
      </c>
    </row>
    <row r="48" spans="1:107" x14ac:dyDescent="0.25">
      <c r="A48" s="5">
        <v>98</v>
      </c>
      <c r="B48" s="5" t="s">
        <v>85</v>
      </c>
      <c r="C48" s="5" t="s">
        <v>581</v>
      </c>
      <c r="D48" s="5" t="s">
        <v>399</v>
      </c>
      <c r="E48" s="10">
        <v>191</v>
      </c>
      <c r="F48" s="2"/>
      <c r="G48" s="1" t="str">
        <f t="shared" si="0"/>
        <v xml:space="preserve"> </v>
      </c>
      <c r="H48" s="2"/>
      <c r="I48" s="1" t="str">
        <f t="shared" si="1"/>
        <v xml:space="preserve"> </v>
      </c>
      <c r="J48" s="2"/>
      <c r="K48" s="1" t="str">
        <f t="shared" si="2"/>
        <v xml:space="preserve"> </v>
      </c>
      <c r="L48" s="2"/>
      <c r="M48" s="1" t="str">
        <f t="shared" si="3"/>
        <v xml:space="preserve"> </v>
      </c>
      <c r="N48" s="2"/>
      <c r="O48" s="1" t="str">
        <f t="shared" si="4"/>
        <v xml:space="preserve"> </v>
      </c>
      <c r="P48" s="2"/>
      <c r="Q48" s="1" t="str">
        <f t="shared" si="5"/>
        <v xml:space="preserve"> </v>
      </c>
      <c r="R48" s="2"/>
      <c r="S48" s="1" t="str">
        <f t="shared" si="6"/>
        <v xml:space="preserve"> </v>
      </c>
      <c r="T48" s="2"/>
      <c r="U48" s="1" t="str">
        <f t="shared" si="7"/>
        <v xml:space="preserve"> </v>
      </c>
      <c r="V48" s="2"/>
      <c r="W48" s="1" t="str">
        <f t="shared" si="8"/>
        <v xml:space="preserve"> </v>
      </c>
      <c r="X48" s="2"/>
      <c r="Y48" s="1" t="str">
        <f t="shared" si="9"/>
        <v xml:space="preserve"> </v>
      </c>
      <c r="Z48" s="2"/>
      <c r="AA48" s="1" t="str">
        <f t="shared" si="10"/>
        <v xml:space="preserve"> </v>
      </c>
      <c r="AB48" s="2"/>
      <c r="AC48" s="1" t="str">
        <f t="shared" si="11"/>
        <v xml:space="preserve"> </v>
      </c>
      <c r="AD48" s="2"/>
      <c r="AE48" s="1" t="str">
        <f t="shared" si="12"/>
        <v xml:space="preserve"> </v>
      </c>
      <c r="AF48" s="2"/>
      <c r="AG48" s="1" t="str">
        <f t="shared" si="13"/>
        <v xml:space="preserve"> </v>
      </c>
      <c r="AH48" s="2"/>
      <c r="AI48" s="1" t="str">
        <f t="shared" si="14"/>
        <v xml:space="preserve"> </v>
      </c>
      <c r="AJ48" s="2"/>
      <c r="AK48" s="1" t="str">
        <f t="shared" si="15"/>
        <v xml:space="preserve"> </v>
      </c>
      <c r="AL48" s="2"/>
      <c r="AM48" s="1" t="str">
        <f t="shared" si="16"/>
        <v xml:space="preserve"> </v>
      </c>
      <c r="AN48" s="2"/>
      <c r="AO48" s="1" t="str">
        <f t="shared" si="17"/>
        <v xml:space="preserve"> </v>
      </c>
      <c r="AP48" s="2"/>
      <c r="AQ48" s="1" t="str">
        <f t="shared" si="18"/>
        <v xml:space="preserve"> </v>
      </c>
      <c r="AR48" s="2"/>
      <c r="AS48" s="1" t="str">
        <f t="shared" si="19"/>
        <v xml:space="preserve"> </v>
      </c>
      <c r="AT48" s="2">
        <v>2.0101196242580825E-2</v>
      </c>
      <c r="AU48" s="1" t="str">
        <f t="shared" si="20"/>
        <v>XAM</v>
      </c>
      <c r="AV48" s="2">
        <v>3.8756204042693504E-2</v>
      </c>
      <c r="AW48" s="1" t="str">
        <f t="shared" si="21"/>
        <v>XAM</v>
      </c>
      <c r="AX48" s="2">
        <v>0.26329825000000001</v>
      </c>
      <c r="AY48" s="1" t="str">
        <f t="shared" si="22"/>
        <v>XAM</v>
      </c>
      <c r="AZ48" s="2">
        <v>3.5791489166666666</v>
      </c>
      <c r="BA48" s="1" t="str">
        <f t="shared" si="23"/>
        <v>XAM</v>
      </c>
      <c r="BB48" s="2">
        <v>5.9980114166666665</v>
      </c>
      <c r="BC48" s="1" t="str">
        <f t="shared" si="24"/>
        <v>XAM</v>
      </c>
      <c r="BD48" s="2">
        <v>5.2307560833333335</v>
      </c>
      <c r="BE48" s="1" t="str">
        <f t="shared" si="25"/>
        <v>XAM</v>
      </c>
      <c r="BF48" s="2">
        <v>5.4341611666666667</v>
      </c>
      <c r="BG48" s="1" t="str">
        <f t="shared" si="26"/>
        <v>XAM</v>
      </c>
      <c r="BH48" s="2">
        <v>6.1605825833333343</v>
      </c>
      <c r="BI48" s="1" t="str">
        <f t="shared" si="27"/>
        <v>XAM</v>
      </c>
      <c r="BJ48" s="2">
        <v>6.3632856666666662</v>
      </c>
      <c r="BK48" s="1" t="str">
        <f t="shared" si="28"/>
        <v>XAM</v>
      </c>
      <c r="BL48" s="2">
        <v>7.1117428333333335</v>
      </c>
      <c r="BM48" s="1" t="str">
        <f t="shared" si="29"/>
        <v>XAM</v>
      </c>
      <c r="BN48" s="2">
        <v>8.2776664166666674</v>
      </c>
      <c r="BO48" s="1" t="str">
        <f t="shared" si="30"/>
        <v>XAM</v>
      </c>
      <c r="BP48" s="2">
        <v>8.3415410000000012</v>
      </c>
      <c r="BQ48" s="1" t="str">
        <f t="shared" si="31"/>
        <v>XAM</v>
      </c>
      <c r="BR48" s="2">
        <v>7.8716824999999995</v>
      </c>
      <c r="BS48" s="1" t="str">
        <f t="shared" si="32"/>
        <v>XAM</v>
      </c>
      <c r="BT48" s="2">
        <v>6.7049688333333339</v>
      </c>
      <c r="BU48" s="1" t="str">
        <f t="shared" si="33"/>
        <v>XAM</v>
      </c>
      <c r="BV48" s="2">
        <v>6.0343406666666661</v>
      </c>
      <c r="BW48" s="1" t="str">
        <f t="shared" si="34"/>
        <v>XAM</v>
      </c>
      <c r="BX48" s="2">
        <v>5.949236916666667</v>
      </c>
      <c r="BY48" s="1" t="str">
        <f t="shared" si="35"/>
        <v>XAM</v>
      </c>
      <c r="BZ48" s="2">
        <v>5.8377932499999998</v>
      </c>
      <c r="CA48" s="1" t="str">
        <f t="shared" si="36"/>
        <v>XAM</v>
      </c>
      <c r="CB48" s="2">
        <v>5.3645356666666659</v>
      </c>
      <c r="CC48" s="1" t="str">
        <f t="shared" si="37"/>
        <v>XAM</v>
      </c>
      <c r="CD48" s="2">
        <v>4.9350397499999996</v>
      </c>
      <c r="CE48" s="1" t="str">
        <f t="shared" si="38"/>
        <v>XAM</v>
      </c>
      <c r="CF48" s="2">
        <v>5.2839464166666703</v>
      </c>
      <c r="CG48" s="1" t="str">
        <f t="shared" si="39"/>
        <v>XAM</v>
      </c>
      <c r="CH48" s="2">
        <v>5.4980105833333299</v>
      </c>
      <c r="CI48" s="1" t="str">
        <f t="shared" si="40"/>
        <v>XAM</v>
      </c>
      <c r="CJ48" s="2">
        <v>5.3438697499999996</v>
      </c>
      <c r="CK48" s="1" t="str">
        <f t="shared" si="41"/>
        <v>XAM</v>
      </c>
      <c r="CL48" s="2">
        <v>5.8502918333333298</v>
      </c>
      <c r="CM48" s="1" t="str">
        <f t="shared" si="42"/>
        <v>XAM</v>
      </c>
      <c r="CN48" s="2">
        <v>5.70488016666667</v>
      </c>
      <c r="CO48" s="1" t="str">
        <f t="shared" si="43"/>
        <v>XAM</v>
      </c>
      <c r="CP48" s="2">
        <v>5.7481654166666702</v>
      </c>
      <c r="CQ48" s="1" t="str">
        <f t="shared" si="44"/>
        <v>XAM</v>
      </c>
      <c r="CR48" s="2">
        <v>6.8583037500000001</v>
      </c>
      <c r="CS48" s="1" t="str">
        <f t="shared" si="45"/>
        <v>XAM</v>
      </c>
      <c r="CT48" s="2">
        <v>6.8059901666666702</v>
      </c>
      <c r="CU48" s="1" t="str">
        <f t="shared" si="46"/>
        <v>XAM</v>
      </c>
      <c r="CV48" s="2">
        <v>6.623831</v>
      </c>
      <c r="CW48" s="1" t="str">
        <f t="shared" si="47"/>
        <v>XAM</v>
      </c>
      <c r="CX48" s="2">
        <v>6.2790252500000001</v>
      </c>
      <c r="CY48" s="1" t="str">
        <f t="shared" si="48"/>
        <v>XAM</v>
      </c>
      <c r="CZ48" s="6">
        <v>6.6225451666666704</v>
      </c>
      <c r="DA48" s="1" t="str">
        <f t="shared" si="49"/>
        <v>XAM</v>
      </c>
      <c r="DB48" s="7">
        <v>6.6140555000000001</v>
      </c>
      <c r="DC48" s="1" t="s">
        <v>584</v>
      </c>
    </row>
    <row r="49" spans="1:107" x14ac:dyDescent="0.25">
      <c r="A49" s="5">
        <v>49</v>
      </c>
      <c r="B49" s="5" t="s">
        <v>86</v>
      </c>
      <c r="C49" s="5" t="s">
        <v>87</v>
      </c>
      <c r="D49" s="5" t="s">
        <v>400</v>
      </c>
      <c r="E49" s="10">
        <v>192</v>
      </c>
      <c r="F49" s="2">
        <v>1</v>
      </c>
      <c r="G49" s="1" t="str">
        <f t="shared" si="0"/>
        <v>XAM</v>
      </c>
      <c r="H49" s="2">
        <v>1</v>
      </c>
      <c r="I49" s="1" t="str">
        <f t="shared" si="1"/>
        <v>XAM</v>
      </c>
      <c r="J49" s="2">
        <v>0.95299999999999996</v>
      </c>
      <c r="K49" s="1" t="str">
        <f t="shared" si="2"/>
        <v>XAM</v>
      </c>
      <c r="L49" s="2">
        <v>0.82899999999999996</v>
      </c>
      <c r="M49" s="1" t="str">
        <f t="shared" si="3"/>
        <v>XAM</v>
      </c>
      <c r="N49" s="2">
        <v>0.82</v>
      </c>
      <c r="O49" s="1" t="str">
        <f t="shared" si="4"/>
        <v>XAM</v>
      </c>
      <c r="P49" s="2">
        <v>0.82</v>
      </c>
      <c r="Q49" s="1" t="str">
        <f t="shared" si="5"/>
        <v>XAM</v>
      </c>
      <c r="R49" s="2">
        <v>0.82099999999999995</v>
      </c>
      <c r="S49" s="1" t="str">
        <f t="shared" si="6"/>
        <v>XAM</v>
      </c>
      <c r="T49" s="2">
        <v>0.83</v>
      </c>
      <c r="U49" s="1" t="str">
        <f t="shared" si="7"/>
        <v>XAM</v>
      </c>
      <c r="V49" s="2">
        <v>0.77</v>
      </c>
      <c r="W49" s="1" t="str">
        <f t="shared" si="8"/>
        <v>XAM</v>
      </c>
      <c r="X49" s="2">
        <v>0.73</v>
      </c>
      <c r="Y49" s="1" t="str">
        <f t="shared" si="9"/>
        <v>XAM</v>
      </c>
      <c r="Z49" s="2">
        <v>0.72</v>
      </c>
      <c r="AA49" s="1" t="str">
        <f t="shared" si="10"/>
        <v>XAM</v>
      </c>
      <c r="AB49" s="2">
        <v>0.83</v>
      </c>
      <c r="AC49" s="1" t="str">
        <f t="shared" si="11"/>
        <v>XAM</v>
      </c>
      <c r="AD49" s="2">
        <v>0.85</v>
      </c>
      <c r="AE49" s="1" t="str">
        <f t="shared" si="12"/>
        <v>XAM</v>
      </c>
      <c r="AF49" s="2">
        <v>0.85897000000000001</v>
      </c>
      <c r="AG49" s="1" t="str">
        <f t="shared" si="13"/>
        <v>XAM</v>
      </c>
      <c r="AH49" s="2">
        <v>0.87849999999999995</v>
      </c>
      <c r="AI49" s="1" t="str">
        <f t="shared" si="14"/>
        <v>XAM</v>
      </c>
      <c r="AJ49" s="2">
        <v>0.91586000000000001</v>
      </c>
      <c r="AK49" s="1" t="str">
        <f t="shared" si="15"/>
        <v>XAM</v>
      </c>
      <c r="AL49" s="2">
        <v>0.83340999999999998</v>
      </c>
      <c r="AM49" s="1" t="str">
        <f t="shared" si="16"/>
        <v>XAM</v>
      </c>
      <c r="AN49" s="2">
        <v>0.78630999999999995</v>
      </c>
      <c r="AO49" s="1" t="str">
        <f t="shared" si="17"/>
        <v>XAM</v>
      </c>
      <c r="AP49" s="2">
        <v>0.75800000000000001</v>
      </c>
      <c r="AQ49" s="1" t="str">
        <f t="shared" si="18"/>
        <v>XAM</v>
      </c>
      <c r="AR49" s="2">
        <v>0.78025</v>
      </c>
      <c r="AS49" s="1" t="str">
        <f t="shared" si="19"/>
        <v>XAM</v>
      </c>
      <c r="AT49" s="2">
        <v>0.752</v>
      </c>
      <c r="AU49" s="1" t="str">
        <f t="shared" si="20"/>
        <v>XAM</v>
      </c>
      <c r="AV49" s="2">
        <v>0.73265999999999998</v>
      </c>
      <c r="AW49" s="1" t="str">
        <f t="shared" si="21"/>
        <v>XAM</v>
      </c>
      <c r="AX49" s="2">
        <v>0.74</v>
      </c>
      <c r="AY49" s="1" t="str">
        <f t="shared" si="22"/>
        <v>XAM</v>
      </c>
      <c r="AZ49" s="2">
        <v>0.74</v>
      </c>
      <c r="BA49" s="1" t="str">
        <f t="shared" si="23"/>
        <v>XAM</v>
      </c>
      <c r="BB49" s="2">
        <v>0.74</v>
      </c>
      <c r="BC49" s="1" t="str">
        <f t="shared" si="24"/>
        <v>XAM</v>
      </c>
      <c r="BD49" s="2">
        <v>0.78333333333333355</v>
      </c>
      <c r="BE49" s="1" t="str">
        <f t="shared" si="25"/>
        <v>XAM</v>
      </c>
      <c r="BF49" s="2">
        <v>1</v>
      </c>
      <c r="BG49" s="1" t="str">
        <f t="shared" si="26"/>
        <v>XAM</v>
      </c>
      <c r="BH49" s="2">
        <v>1</v>
      </c>
      <c r="BI49" s="1" t="str">
        <f t="shared" si="27"/>
        <v>XAM</v>
      </c>
      <c r="BJ49" s="2">
        <v>1</v>
      </c>
      <c r="BK49" s="1" t="str">
        <f t="shared" si="28"/>
        <v>XAM</v>
      </c>
      <c r="BL49" s="2">
        <v>1</v>
      </c>
      <c r="BM49" s="1" t="str">
        <f t="shared" si="29"/>
        <v>XAM</v>
      </c>
      <c r="BN49" s="2">
        <v>1</v>
      </c>
      <c r="BO49" s="1" t="str">
        <f t="shared" si="30"/>
        <v>XAM</v>
      </c>
      <c r="BP49" s="2">
        <v>1</v>
      </c>
      <c r="BQ49" s="1" t="str">
        <f t="shared" si="31"/>
        <v>XAM</v>
      </c>
      <c r="BR49" s="2">
        <v>1</v>
      </c>
      <c r="BS49" s="1" t="str">
        <f t="shared" si="32"/>
        <v>XAM</v>
      </c>
      <c r="BT49" s="2">
        <v>1</v>
      </c>
      <c r="BU49" s="1" t="str">
        <f t="shared" si="33"/>
        <v>XAM</v>
      </c>
      <c r="BV49" s="2">
        <v>1</v>
      </c>
      <c r="BW49" s="1" t="str">
        <f t="shared" si="34"/>
        <v>XAM</v>
      </c>
      <c r="BX49" s="2">
        <v>1</v>
      </c>
      <c r="BY49" s="1" t="str">
        <f t="shared" si="35"/>
        <v>XAM</v>
      </c>
      <c r="BZ49" s="2">
        <v>1</v>
      </c>
      <c r="CA49" s="1" t="str">
        <f t="shared" si="36"/>
        <v>XAM</v>
      </c>
      <c r="CB49" s="2">
        <v>1</v>
      </c>
      <c r="CC49" s="1" t="str">
        <f t="shared" si="37"/>
        <v>XAM</v>
      </c>
      <c r="CD49" s="2">
        <v>1</v>
      </c>
      <c r="CE49" s="1" t="str">
        <f t="shared" si="38"/>
        <v>XAM</v>
      </c>
      <c r="CF49" s="2">
        <v>1</v>
      </c>
      <c r="CG49" s="1" t="str">
        <f t="shared" si="39"/>
        <v>XAM</v>
      </c>
      <c r="CH49" s="2">
        <v>1</v>
      </c>
      <c r="CI49" s="1" t="str">
        <f t="shared" si="40"/>
        <v>XAM</v>
      </c>
      <c r="CJ49" s="2">
        <v>0.99250000000000005</v>
      </c>
      <c r="CK49" s="1" t="str">
        <f t="shared" si="41"/>
        <v>XAM</v>
      </c>
      <c r="CL49" s="2">
        <v>1</v>
      </c>
      <c r="CM49" s="1" t="str">
        <f t="shared" si="42"/>
        <v>XAM</v>
      </c>
      <c r="CN49" s="2">
        <v>1</v>
      </c>
      <c r="CO49" s="1" t="str">
        <f t="shared" si="43"/>
        <v>XAM</v>
      </c>
      <c r="CP49" s="2">
        <v>1</v>
      </c>
      <c r="CQ49" s="1" t="str">
        <f t="shared" si="44"/>
        <v>XAM</v>
      </c>
      <c r="CR49" s="2">
        <v>0.99916666666666665</v>
      </c>
      <c r="CS49" s="1" t="str">
        <f t="shared" si="45"/>
        <v>XAM</v>
      </c>
      <c r="CT49" s="2">
        <v>1</v>
      </c>
      <c r="CU49" s="1" t="str">
        <f t="shared" si="46"/>
        <v>XAM</v>
      </c>
      <c r="CV49" s="2">
        <v>1</v>
      </c>
      <c r="CW49" s="1" t="str">
        <f t="shared" si="47"/>
        <v>XAM</v>
      </c>
      <c r="CX49" s="2">
        <v>1</v>
      </c>
      <c r="CY49" s="1" t="str">
        <f t="shared" si="48"/>
        <v>XAM</v>
      </c>
      <c r="CZ49" s="6">
        <v>1</v>
      </c>
      <c r="DA49" s="1" t="str">
        <f t="shared" si="49"/>
        <v>XAM</v>
      </c>
      <c r="DB49" s="7">
        <v>1</v>
      </c>
      <c r="DC49" s="1" t="s">
        <v>586</v>
      </c>
    </row>
    <row r="50" spans="1:107" x14ac:dyDescent="0.25">
      <c r="A50" s="5">
        <v>50</v>
      </c>
      <c r="B50" s="5" t="s">
        <v>89</v>
      </c>
      <c r="C50" s="5" t="s">
        <v>7</v>
      </c>
      <c r="D50" s="5" t="s">
        <v>357</v>
      </c>
      <c r="E50" s="10">
        <v>978</v>
      </c>
      <c r="F50" s="2">
        <v>0.71191783577720347</v>
      </c>
      <c r="G50" s="1" t="str">
        <f t="shared" si="0"/>
        <v>XAM</v>
      </c>
      <c r="H50" s="2">
        <v>0.70177489249233127</v>
      </c>
      <c r="I50" s="1" t="str">
        <f t="shared" si="1"/>
        <v>XAM</v>
      </c>
      <c r="J50" s="2">
        <v>0.65537230283623271</v>
      </c>
      <c r="K50" s="1" t="str">
        <f t="shared" si="2"/>
        <v>XAM</v>
      </c>
      <c r="L50" s="2">
        <v>0.59792593352574663</v>
      </c>
      <c r="M50" s="1" t="str">
        <f t="shared" si="3"/>
        <v>XAM</v>
      </c>
      <c r="N50" s="2">
        <v>0.62311449120434581</v>
      </c>
      <c r="O50" s="1" t="str">
        <f t="shared" si="4"/>
        <v>XAM</v>
      </c>
      <c r="P50" s="2">
        <v>0.63031544730692957</v>
      </c>
      <c r="Q50" s="1" t="str">
        <f t="shared" si="5"/>
        <v>XAM</v>
      </c>
      <c r="R50" s="2">
        <v>0.70137353097872102</v>
      </c>
      <c r="S50" s="1" t="str">
        <f t="shared" si="6"/>
        <v>XAM</v>
      </c>
      <c r="T50" s="2">
        <v>0.69731711517263129</v>
      </c>
      <c r="U50" s="1" t="str">
        <f t="shared" si="7"/>
        <v>XAM</v>
      </c>
      <c r="V50" s="2">
        <v>0.63818413813817731</v>
      </c>
      <c r="W50" s="1" t="str">
        <f t="shared" si="8"/>
        <v>XAM</v>
      </c>
      <c r="X50" s="2">
        <v>0.60560329682879499</v>
      </c>
      <c r="Y50" s="1" t="str">
        <f t="shared" si="9"/>
        <v>XAM</v>
      </c>
      <c r="Z50" s="2">
        <v>0.60322462076600536</v>
      </c>
      <c r="AA50" s="1" t="str">
        <f t="shared" si="10"/>
        <v>XAM</v>
      </c>
      <c r="AB50" s="2">
        <v>0.72005720231997328</v>
      </c>
      <c r="AC50" s="1" t="str">
        <f t="shared" si="11"/>
        <v>XAM</v>
      </c>
      <c r="AD50" s="2">
        <v>0.81224502666004217</v>
      </c>
      <c r="AE50" s="1" t="str">
        <f t="shared" si="12"/>
        <v>XAM</v>
      </c>
      <c r="AF50" s="2">
        <v>0.8998191806922986</v>
      </c>
      <c r="AG50" s="1" t="str">
        <f t="shared" si="13"/>
        <v>XAM</v>
      </c>
      <c r="AH50" s="2">
        <v>1.0053169286399339</v>
      </c>
      <c r="AI50" s="1" t="str">
        <f t="shared" si="14"/>
        <v>XAM</v>
      </c>
      <c r="AJ50" s="2">
        <v>1.0466077703156897</v>
      </c>
      <c r="AK50" s="1" t="str">
        <f t="shared" si="15"/>
        <v>XAM</v>
      </c>
      <c r="AL50" s="2">
        <v>0.8853000190224295</v>
      </c>
      <c r="AM50" s="1" t="str">
        <f t="shared" si="16"/>
        <v>XAM</v>
      </c>
      <c r="AN50" s="2">
        <v>0.8220023157244869</v>
      </c>
      <c r="AO50" s="1" t="str">
        <f t="shared" si="17"/>
        <v>XAM</v>
      </c>
      <c r="AP50" s="2">
        <v>0.79728269722101675</v>
      </c>
      <c r="AQ50" s="1" t="str">
        <f t="shared" si="18"/>
        <v>XAM</v>
      </c>
      <c r="AR50" s="2">
        <v>0.84511684555723765</v>
      </c>
      <c r="AS50" s="1" t="str">
        <f t="shared" si="19"/>
        <v>XAM</v>
      </c>
      <c r="AT50" s="2">
        <v>0.78267600588214536</v>
      </c>
      <c r="AU50" s="1" t="str">
        <f t="shared" si="20"/>
        <v>XAM</v>
      </c>
      <c r="AV50" s="2">
        <v>0.79352320451617542</v>
      </c>
      <c r="AW50" s="1" t="str">
        <f t="shared" si="21"/>
        <v>XAM</v>
      </c>
      <c r="AX50" s="2">
        <v>0.76809935745195124</v>
      </c>
      <c r="AY50" s="1" t="str">
        <f t="shared" si="22"/>
        <v>XAM</v>
      </c>
      <c r="AZ50" s="2">
        <v>0.84986718471462375</v>
      </c>
      <c r="BA50" s="1" t="str">
        <f t="shared" si="23"/>
        <v>XAM</v>
      </c>
      <c r="BB50" s="2">
        <v>0.8409582520323815</v>
      </c>
      <c r="BC50" s="1" t="str">
        <f t="shared" si="24"/>
        <v>XAM</v>
      </c>
      <c r="BD50" s="2">
        <v>0.7730057488743165</v>
      </c>
      <c r="BE50" s="1" t="str">
        <f t="shared" si="25"/>
        <v>XAM</v>
      </c>
      <c r="BF50" s="2">
        <v>0.7967400738799264</v>
      </c>
      <c r="BG50" s="1" t="str">
        <f t="shared" si="26"/>
        <v>XAM</v>
      </c>
      <c r="BH50" s="2">
        <v>0.87804572445270634</v>
      </c>
      <c r="BI50" s="1" t="str">
        <f t="shared" si="27"/>
        <v>XAM</v>
      </c>
      <c r="BJ50" s="2">
        <v>0.88475753806479263</v>
      </c>
      <c r="BK50" s="1" t="str">
        <f t="shared" si="28"/>
        <v>XAM</v>
      </c>
      <c r="BL50" s="2">
        <v>0.92768130824195161</v>
      </c>
      <c r="BM50" s="1" t="str">
        <f t="shared" si="29"/>
        <v>XAM</v>
      </c>
      <c r="BN50" s="2">
        <v>1.0634491138623392</v>
      </c>
      <c r="BO50" s="1" t="str">
        <f t="shared" si="30"/>
        <v>XAM</v>
      </c>
      <c r="BP50" s="2">
        <v>1.0988135918532747</v>
      </c>
      <c r="BQ50" s="1" t="str">
        <f t="shared" si="31"/>
        <v>XAM</v>
      </c>
      <c r="BR50" s="2">
        <v>1.0433745385352275</v>
      </c>
      <c r="BS50" s="1" t="str">
        <f t="shared" si="32"/>
        <v>XAM</v>
      </c>
      <c r="BT50" s="2">
        <v>0.88410430271405649</v>
      </c>
      <c r="BU50" s="1" t="str">
        <f t="shared" si="33"/>
        <v>XAM</v>
      </c>
      <c r="BV50" s="2">
        <v>0.80065157900402206</v>
      </c>
      <c r="BW50" s="1" t="str">
        <f t="shared" si="34"/>
        <v>XAM</v>
      </c>
      <c r="BX50" s="2">
        <v>0.7929115374365967</v>
      </c>
      <c r="BY50" s="1" t="str">
        <f t="shared" si="35"/>
        <v>XAM</v>
      </c>
      <c r="BZ50" s="2">
        <v>0.78410444837232929</v>
      </c>
      <c r="CA50" s="1" t="str">
        <f t="shared" si="36"/>
        <v>XAM</v>
      </c>
      <c r="CB50" s="2">
        <v>0.72807778920642297</v>
      </c>
      <c r="CC50" s="1" t="str">
        <f t="shared" si="37"/>
        <v>XAM</v>
      </c>
      <c r="CD50" s="2">
        <v>0.68267471123987311</v>
      </c>
      <c r="CE50" s="1" t="str">
        <f t="shared" si="38"/>
        <v>XAM</v>
      </c>
      <c r="CF50" s="2">
        <v>0.71984335978561498</v>
      </c>
      <c r="CG50" s="1" t="str">
        <f t="shared" si="39"/>
        <v>XAM</v>
      </c>
      <c r="CH50" s="2">
        <v>0.75504495198983501</v>
      </c>
      <c r="CI50" s="1" t="str">
        <f t="shared" si="40"/>
        <v>XAM</v>
      </c>
      <c r="CJ50" s="2">
        <v>0.71935525360915398</v>
      </c>
      <c r="CK50" s="1" t="str">
        <f t="shared" si="41"/>
        <v>XAM</v>
      </c>
      <c r="CL50" s="2">
        <v>0.77829360141285198</v>
      </c>
      <c r="CM50" s="1" t="str">
        <f t="shared" si="42"/>
        <v>XAM</v>
      </c>
      <c r="CN50" s="2">
        <v>0.75315918184727004</v>
      </c>
      <c r="CO50" s="1" t="str">
        <f t="shared" si="43"/>
        <v>XAM</v>
      </c>
      <c r="CP50" s="2">
        <v>0.75373073671740198</v>
      </c>
      <c r="CQ50" s="1" t="str">
        <f t="shared" si="44"/>
        <v>XAM</v>
      </c>
      <c r="CR50" s="2">
        <v>0.90165896164127801</v>
      </c>
      <c r="CS50" s="1" t="str">
        <f t="shared" si="45"/>
        <v>XAM</v>
      </c>
      <c r="CT50" s="2">
        <v>0.90403512795035901</v>
      </c>
      <c r="CU50" s="1" t="str">
        <f t="shared" si="46"/>
        <v>XAM</v>
      </c>
      <c r="CV50" s="2">
        <v>0.88520550826938005</v>
      </c>
      <c r="CW50" s="1" t="str">
        <f t="shared" si="47"/>
        <v>XAM</v>
      </c>
      <c r="CX50" s="2">
        <v>0.84677266710809596</v>
      </c>
      <c r="CY50" s="1" t="str">
        <f t="shared" si="48"/>
        <v>XAM</v>
      </c>
      <c r="CZ50" s="6">
        <v>0.893276257067393</v>
      </c>
      <c r="DA50" s="1" t="str">
        <f t="shared" si="49"/>
        <v>XAM</v>
      </c>
      <c r="DB50" s="7">
        <v>0.87747520700000003</v>
      </c>
      <c r="DC50" s="1" t="s">
        <v>586</v>
      </c>
    </row>
    <row r="51" spans="1:107" x14ac:dyDescent="0.25">
      <c r="A51" s="5">
        <v>51</v>
      </c>
      <c r="B51" s="1" t="s">
        <v>116</v>
      </c>
      <c r="C51" s="5" t="s">
        <v>117</v>
      </c>
      <c r="D51" s="5" t="s">
        <v>404</v>
      </c>
      <c r="E51" s="10">
        <v>200</v>
      </c>
      <c r="F51" s="2">
        <v>27</v>
      </c>
      <c r="G51" s="1" t="str">
        <f t="shared" si="0"/>
        <v>XAM</v>
      </c>
      <c r="H51" s="2">
        <v>27</v>
      </c>
      <c r="I51" s="1" t="str">
        <f t="shared" si="1"/>
        <v>XAM</v>
      </c>
      <c r="J51" s="2">
        <v>24.78</v>
      </c>
      <c r="K51" s="1" t="str">
        <f t="shared" si="2"/>
        <v>XAM</v>
      </c>
      <c r="L51" s="2">
        <v>21.92</v>
      </c>
      <c r="M51" s="1" t="str">
        <f t="shared" si="3"/>
        <v>XAM</v>
      </c>
      <c r="N51" s="2">
        <v>21.977499999999999</v>
      </c>
      <c r="O51" s="1" t="str">
        <f t="shared" si="4"/>
        <v>XAM</v>
      </c>
      <c r="P51" s="2">
        <v>20.925000000000001</v>
      </c>
      <c r="Q51" s="1" t="str">
        <f t="shared" si="5"/>
        <v>XAM</v>
      </c>
      <c r="R51" s="2">
        <v>21.657499999999999</v>
      </c>
      <c r="S51" s="1" t="str">
        <f t="shared" si="6"/>
        <v>XAM</v>
      </c>
      <c r="T51" s="2">
        <v>15.0275</v>
      </c>
      <c r="U51" s="1" t="str">
        <f t="shared" si="7"/>
        <v>XAM</v>
      </c>
      <c r="V51" s="2">
        <v>14.397500000000001</v>
      </c>
      <c r="W51" s="1" t="str">
        <f t="shared" si="8"/>
        <v>XAM</v>
      </c>
      <c r="X51" s="2">
        <v>14.105</v>
      </c>
      <c r="Y51" s="1" t="str">
        <f t="shared" si="9"/>
        <v>XAM</v>
      </c>
      <c r="Z51" s="2">
        <v>14.265000000000001</v>
      </c>
      <c r="AA51" s="1" t="str">
        <f t="shared" si="10"/>
        <v>XAM</v>
      </c>
      <c r="AB51" s="2">
        <v>13.249166666666699</v>
      </c>
      <c r="AC51" s="1" t="str">
        <f t="shared" si="11"/>
        <v>XAM</v>
      </c>
      <c r="AD51" s="2">
        <v>13.7125</v>
      </c>
      <c r="AE51" s="1" t="str">
        <f t="shared" si="12"/>
        <v>XAM</v>
      </c>
      <c r="AF51" s="2">
        <v>14.1625</v>
      </c>
      <c r="AG51" s="1" t="str">
        <f t="shared" si="13"/>
        <v>XAM</v>
      </c>
      <c r="AH51" s="2">
        <v>16.606666666666701</v>
      </c>
      <c r="AI51" s="1" t="str">
        <f t="shared" si="14"/>
        <v>XAM</v>
      </c>
      <c r="AJ51" s="2">
        <v>17.14</v>
      </c>
      <c r="AK51" s="1" t="str">
        <f t="shared" si="15"/>
        <v>XAM</v>
      </c>
      <c r="AL51" s="2">
        <v>14.99</v>
      </c>
      <c r="AM51" s="1" t="str">
        <f t="shared" si="16"/>
        <v>XAM</v>
      </c>
      <c r="AN51" s="2">
        <v>13.685833333333299</v>
      </c>
      <c r="AO51" s="1" t="str">
        <f t="shared" si="17"/>
        <v>XAM</v>
      </c>
      <c r="AP51" s="2">
        <v>14.3633333333333</v>
      </c>
      <c r="AQ51" s="1" t="str">
        <f t="shared" si="18"/>
        <v>XAM</v>
      </c>
      <c r="AR51" s="2">
        <v>15.054166666666699</v>
      </c>
      <c r="AS51" s="1" t="str">
        <f t="shared" si="19"/>
        <v>XAM</v>
      </c>
      <c r="AT51" s="2">
        <v>16.377594783603065</v>
      </c>
      <c r="AU51" s="1" t="str">
        <f t="shared" si="20"/>
        <v>XAM</v>
      </c>
      <c r="AV51" s="2"/>
      <c r="AW51" s="1" t="str">
        <f t="shared" si="21"/>
        <v xml:space="preserve"> </v>
      </c>
      <c r="AX51" s="2"/>
      <c r="AY51" s="1" t="str">
        <f t="shared" si="22"/>
        <v xml:space="preserve"> </v>
      </c>
      <c r="AZ51" s="2"/>
      <c r="BA51" s="1" t="str">
        <f t="shared" si="23"/>
        <v xml:space="preserve"> </v>
      </c>
      <c r="BB51" s="2"/>
      <c r="BC51" s="1" t="str">
        <f t="shared" si="24"/>
        <v xml:space="preserve"> </v>
      </c>
      <c r="BD51" s="2"/>
      <c r="BE51" s="1" t="str">
        <f t="shared" si="25"/>
        <v xml:space="preserve"> </v>
      </c>
      <c r="BF51" s="2"/>
      <c r="BG51" s="1" t="str">
        <f t="shared" si="26"/>
        <v xml:space="preserve"> </v>
      </c>
      <c r="BH51" s="2"/>
      <c r="BI51" s="1" t="str">
        <f t="shared" si="27"/>
        <v xml:space="preserve"> </v>
      </c>
      <c r="BJ51" s="2"/>
      <c r="BK51" s="1" t="str">
        <f t="shared" si="28"/>
        <v xml:space="preserve"> </v>
      </c>
      <c r="BL51" s="2"/>
      <c r="BM51" s="1" t="str">
        <f t="shared" si="29"/>
        <v xml:space="preserve"> </v>
      </c>
      <c r="BN51" s="2"/>
      <c r="BO51" s="1" t="str">
        <f t="shared" si="30"/>
        <v xml:space="preserve"> </v>
      </c>
      <c r="BP51" s="2"/>
      <c r="BQ51" s="1" t="str">
        <f t="shared" si="31"/>
        <v xml:space="preserve"> </v>
      </c>
      <c r="BR51" s="2"/>
      <c r="BS51" s="1" t="str">
        <f t="shared" si="32"/>
        <v xml:space="preserve"> </v>
      </c>
      <c r="BT51" s="2"/>
      <c r="BU51" s="1" t="str">
        <f t="shared" si="33"/>
        <v xml:space="preserve"> </v>
      </c>
      <c r="BV51" s="2"/>
      <c r="BW51" s="1" t="str">
        <f t="shared" si="34"/>
        <v xml:space="preserve"> </v>
      </c>
      <c r="BX51" s="2"/>
      <c r="BY51" s="1" t="str">
        <f t="shared" si="35"/>
        <v xml:space="preserve"> </v>
      </c>
      <c r="BZ51" s="2"/>
      <c r="CA51" s="1" t="str">
        <f t="shared" si="36"/>
        <v xml:space="preserve"> </v>
      </c>
      <c r="CB51" s="2"/>
      <c r="CC51" s="1" t="str">
        <f t="shared" si="37"/>
        <v xml:space="preserve"> </v>
      </c>
      <c r="CD51" s="2"/>
      <c r="CE51" s="1" t="str">
        <f t="shared" si="38"/>
        <v xml:space="preserve"> </v>
      </c>
      <c r="CF51" s="2"/>
      <c r="CG51" s="1" t="str">
        <f t="shared" si="39"/>
        <v xml:space="preserve"> </v>
      </c>
      <c r="CH51" s="2"/>
      <c r="CI51" s="1" t="str">
        <f t="shared" si="40"/>
        <v xml:space="preserve"> </v>
      </c>
      <c r="CJ51" s="2"/>
      <c r="CK51" s="1" t="str">
        <f t="shared" si="41"/>
        <v xml:space="preserve"> </v>
      </c>
      <c r="CL51" s="2"/>
      <c r="CM51" s="1" t="str">
        <f t="shared" si="42"/>
        <v xml:space="preserve"> </v>
      </c>
      <c r="CN51" s="2"/>
      <c r="CO51" s="1" t="str">
        <f t="shared" si="43"/>
        <v xml:space="preserve"> </v>
      </c>
      <c r="CP51" s="2"/>
      <c r="CQ51" s="1" t="str">
        <f t="shared" si="44"/>
        <v xml:space="preserve"> </v>
      </c>
      <c r="CR51" s="2"/>
      <c r="CS51" s="1" t="str">
        <f t="shared" si="45"/>
        <v xml:space="preserve"> </v>
      </c>
      <c r="CT51" s="2"/>
      <c r="CU51" s="1" t="str">
        <f t="shared" si="46"/>
        <v xml:space="preserve"> </v>
      </c>
      <c r="CV51" s="2"/>
      <c r="CW51" s="1" t="str">
        <f t="shared" si="47"/>
        <v xml:space="preserve"> </v>
      </c>
      <c r="CX51" s="2"/>
      <c r="CY51" s="1" t="str">
        <f t="shared" si="48"/>
        <v xml:space="preserve"> </v>
      </c>
      <c r="CZ51" s="6"/>
      <c r="DA51" s="1" t="str">
        <f t="shared" si="49"/>
        <v xml:space="preserve"> </v>
      </c>
      <c r="DC51" s="1" t="s">
        <v>585</v>
      </c>
    </row>
    <row r="52" spans="1:107" x14ac:dyDescent="0.25">
      <c r="A52" s="5">
        <v>167</v>
      </c>
      <c r="B52" s="5" t="s">
        <v>90</v>
      </c>
      <c r="C52" s="5" t="s">
        <v>91</v>
      </c>
      <c r="D52" s="5" t="s">
        <v>403</v>
      </c>
      <c r="E52" s="10">
        <v>203</v>
      </c>
      <c r="F52" s="2"/>
      <c r="G52" s="1" t="str">
        <f t="shared" si="0"/>
        <v xml:space="preserve"> </v>
      </c>
      <c r="H52" s="2"/>
      <c r="I52" s="1" t="str">
        <f t="shared" si="1"/>
        <v xml:space="preserve"> </v>
      </c>
      <c r="J52" s="2"/>
      <c r="K52" s="1" t="str">
        <f t="shared" si="2"/>
        <v xml:space="preserve"> </v>
      </c>
      <c r="L52" s="2"/>
      <c r="M52" s="1" t="str">
        <f t="shared" si="3"/>
        <v xml:space="preserve"> </v>
      </c>
      <c r="N52" s="2"/>
      <c r="O52" s="1" t="str">
        <f t="shared" si="4"/>
        <v xml:space="preserve"> </v>
      </c>
      <c r="P52" s="2"/>
      <c r="Q52" s="1" t="str">
        <f t="shared" si="5"/>
        <v xml:space="preserve"> </v>
      </c>
      <c r="R52" s="2"/>
      <c r="S52" s="1" t="str">
        <f t="shared" si="6"/>
        <v xml:space="preserve"> </v>
      </c>
      <c r="T52" s="2"/>
      <c r="U52" s="1" t="str">
        <f t="shared" si="7"/>
        <v xml:space="preserve"> </v>
      </c>
      <c r="V52" s="2"/>
      <c r="W52" s="1" t="str">
        <f t="shared" si="8"/>
        <v xml:space="preserve"> </v>
      </c>
      <c r="X52" s="2"/>
      <c r="Y52" s="1" t="str">
        <f t="shared" si="9"/>
        <v xml:space="preserve"> </v>
      </c>
      <c r="Z52" s="2"/>
      <c r="AA52" s="1" t="str">
        <f t="shared" si="10"/>
        <v xml:space="preserve"> </v>
      </c>
      <c r="AB52" s="2"/>
      <c r="AC52" s="1" t="str">
        <f t="shared" si="11"/>
        <v xml:space="preserve"> </v>
      </c>
      <c r="AD52" s="2"/>
      <c r="AE52" s="1" t="str">
        <f t="shared" si="12"/>
        <v xml:space="preserve"> </v>
      </c>
      <c r="AF52" s="2"/>
      <c r="AG52" s="1" t="str">
        <f t="shared" si="13"/>
        <v xml:space="preserve"> </v>
      </c>
      <c r="AH52" s="2"/>
      <c r="AI52" s="1" t="str">
        <f t="shared" si="14"/>
        <v xml:space="preserve"> </v>
      </c>
      <c r="AJ52" s="2"/>
      <c r="AK52" s="1" t="str">
        <f t="shared" si="15"/>
        <v xml:space="preserve"> </v>
      </c>
      <c r="AL52" s="2"/>
      <c r="AM52" s="1" t="str">
        <f t="shared" si="16"/>
        <v xml:space="preserve"> </v>
      </c>
      <c r="AN52" s="2"/>
      <c r="AO52" s="1" t="str">
        <f t="shared" si="17"/>
        <v xml:space="preserve"> </v>
      </c>
      <c r="AP52" s="2"/>
      <c r="AQ52" s="1" t="str">
        <f t="shared" si="18"/>
        <v xml:space="preserve"> </v>
      </c>
      <c r="AR52" s="2"/>
      <c r="AS52" s="1" t="str">
        <f t="shared" si="19"/>
        <v xml:space="preserve"> </v>
      </c>
      <c r="AT52" s="2">
        <v>17.95333333</v>
      </c>
      <c r="AU52" s="1" t="str">
        <f t="shared" si="20"/>
        <v>XAM</v>
      </c>
      <c r="AV52" s="2">
        <v>29.477499999999999</v>
      </c>
      <c r="AW52" s="1" t="str">
        <f t="shared" si="21"/>
        <v>XAM</v>
      </c>
      <c r="AX52" s="2">
        <v>28.180833329999999</v>
      </c>
      <c r="AY52" s="1" t="str">
        <f t="shared" si="22"/>
        <v>XAM</v>
      </c>
      <c r="AZ52" s="2">
        <v>29.152833333333302</v>
      </c>
      <c r="BA52" s="1" t="str">
        <f t="shared" si="23"/>
        <v>XAM</v>
      </c>
      <c r="BB52" s="2">
        <v>28.785083333333301</v>
      </c>
      <c r="BC52" s="1" t="str">
        <f t="shared" si="24"/>
        <v>XAM</v>
      </c>
      <c r="BD52" s="2">
        <v>26.540666666666699</v>
      </c>
      <c r="BE52" s="1" t="str">
        <f t="shared" si="25"/>
        <v>XAM</v>
      </c>
      <c r="BF52" s="2">
        <v>27.144916666666699</v>
      </c>
      <c r="BG52" s="1" t="str">
        <f t="shared" si="26"/>
        <v>XAM</v>
      </c>
      <c r="BH52" s="2">
        <v>31.698416666666699</v>
      </c>
      <c r="BI52" s="1" t="str">
        <f t="shared" si="27"/>
        <v>XAM</v>
      </c>
      <c r="BJ52" s="2">
        <v>32.281166666666699</v>
      </c>
      <c r="BK52" s="1" t="str">
        <f t="shared" si="28"/>
        <v>XAM</v>
      </c>
      <c r="BL52" s="2">
        <v>34.569249999999997</v>
      </c>
      <c r="BM52" s="1" t="str">
        <f t="shared" si="29"/>
        <v>XAM</v>
      </c>
      <c r="BN52" s="2">
        <v>38.598416666666701</v>
      </c>
      <c r="BO52" s="1" t="str">
        <f t="shared" si="30"/>
        <v>XAM</v>
      </c>
      <c r="BP52" s="2">
        <v>38.035328333333297</v>
      </c>
      <c r="BQ52" s="1" t="str">
        <f t="shared" si="31"/>
        <v>XAM</v>
      </c>
      <c r="BR52" s="2">
        <v>32.738518333333332</v>
      </c>
      <c r="BS52" s="1" t="str">
        <f t="shared" si="32"/>
        <v>XAM</v>
      </c>
      <c r="BT52" s="2">
        <v>28.209</v>
      </c>
      <c r="BU52" s="1" t="str">
        <f t="shared" si="33"/>
        <v>XAM</v>
      </c>
      <c r="BV52" s="2">
        <v>25.699750000000002</v>
      </c>
      <c r="BW52" s="1" t="str">
        <f t="shared" si="34"/>
        <v>XAM</v>
      </c>
      <c r="BX52" s="2">
        <v>23.957416666666667</v>
      </c>
      <c r="BY52" s="1" t="str">
        <f t="shared" si="35"/>
        <v>XAM</v>
      </c>
      <c r="BZ52" s="2">
        <v>22.595583333333334</v>
      </c>
      <c r="CA52" s="1" t="str">
        <f t="shared" si="36"/>
        <v>XAM</v>
      </c>
      <c r="CB52" s="2">
        <v>20.293666666666667</v>
      </c>
      <c r="CC52" s="1" t="str">
        <f t="shared" si="37"/>
        <v>XAM</v>
      </c>
      <c r="CD52" s="2">
        <v>17.071666666666665</v>
      </c>
      <c r="CE52" s="1" t="str">
        <f t="shared" si="38"/>
        <v>XAM</v>
      </c>
      <c r="CF52" s="2">
        <v>19.062999999999999</v>
      </c>
      <c r="CG52" s="1" t="str">
        <f t="shared" si="39"/>
        <v>XAM</v>
      </c>
      <c r="CH52" s="2">
        <v>19.09825</v>
      </c>
      <c r="CI52" s="1" t="str">
        <f t="shared" si="40"/>
        <v>XAM</v>
      </c>
      <c r="CJ52" s="2">
        <v>17.695916666666701</v>
      </c>
      <c r="CK52" s="1" t="str">
        <f t="shared" si="41"/>
        <v>XAM</v>
      </c>
      <c r="CL52" s="2">
        <v>19.577500000000001</v>
      </c>
      <c r="CM52" s="1" t="str">
        <f t="shared" si="42"/>
        <v>XAM</v>
      </c>
      <c r="CN52" s="2">
        <v>19.5705833333333</v>
      </c>
      <c r="CO52" s="1" t="str">
        <f t="shared" si="43"/>
        <v>XAM</v>
      </c>
      <c r="CP52" s="2">
        <v>20.7575</v>
      </c>
      <c r="CQ52" s="1" t="str">
        <f t="shared" si="44"/>
        <v>XAM</v>
      </c>
      <c r="CR52" s="2">
        <v>24.598749999999999</v>
      </c>
      <c r="CS52" s="1" t="str">
        <f t="shared" si="45"/>
        <v>XAM</v>
      </c>
      <c r="CT52" s="2">
        <v>24.439916666666701</v>
      </c>
      <c r="CU52" s="1" t="str">
        <f t="shared" si="46"/>
        <v>XAM</v>
      </c>
      <c r="CV52" s="2">
        <v>23.376333333333299</v>
      </c>
      <c r="CW52" s="1" t="str">
        <f t="shared" si="47"/>
        <v>XAM</v>
      </c>
      <c r="CX52" s="2">
        <v>21.7299166666667</v>
      </c>
      <c r="CY52" s="1" t="str">
        <f t="shared" si="48"/>
        <v>XAM</v>
      </c>
      <c r="CZ52" s="6">
        <v>22.93225</v>
      </c>
      <c r="DA52" s="1" t="str">
        <f t="shared" si="49"/>
        <v>XAM</v>
      </c>
      <c r="DB52" s="7">
        <v>23.210249999999998</v>
      </c>
      <c r="DC52" s="1" t="s">
        <v>584</v>
      </c>
    </row>
    <row r="53" spans="1:107" x14ac:dyDescent="0.25">
      <c r="A53" s="5">
        <v>53</v>
      </c>
      <c r="B53" s="5" t="s">
        <v>35</v>
      </c>
      <c r="C53" s="5" t="s">
        <v>36</v>
      </c>
      <c r="D53" s="5" t="s">
        <v>373</v>
      </c>
      <c r="E53" s="10">
        <v>952</v>
      </c>
      <c r="F53" s="2">
        <v>276.40313702684477</v>
      </c>
      <c r="G53" s="1" t="str">
        <f t="shared" si="0"/>
        <v>XAM</v>
      </c>
      <c r="H53" s="2">
        <v>275.35645668533198</v>
      </c>
      <c r="I53" s="1" t="str">
        <f t="shared" si="1"/>
        <v>XAM</v>
      </c>
      <c r="J53" s="2">
        <v>252.02762746264858</v>
      </c>
      <c r="K53" s="1" t="str">
        <f t="shared" si="2"/>
        <v>XAM</v>
      </c>
      <c r="L53" s="2">
        <v>222.88918305322699</v>
      </c>
      <c r="M53" s="1" t="str">
        <f t="shared" si="3"/>
        <v>XAM</v>
      </c>
      <c r="N53" s="2">
        <v>240.70466763782301</v>
      </c>
      <c r="O53" s="1" t="str">
        <f t="shared" si="4"/>
        <v>XAM</v>
      </c>
      <c r="P53" s="2">
        <v>214.31290034121901</v>
      </c>
      <c r="Q53" s="1" t="str">
        <f t="shared" si="5"/>
        <v>XAM</v>
      </c>
      <c r="R53" s="2">
        <v>238.95049426705901</v>
      </c>
      <c r="S53" s="1" t="str">
        <f t="shared" si="6"/>
        <v>XAM</v>
      </c>
      <c r="T53" s="2">
        <v>245.67968656657601</v>
      </c>
      <c r="U53" s="1" t="str">
        <f t="shared" si="7"/>
        <v>XAM</v>
      </c>
      <c r="V53" s="2">
        <v>225.65586023395699</v>
      </c>
      <c r="W53" s="1" t="str">
        <f t="shared" si="8"/>
        <v>XAM</v>
      </c>
      <c r="X53" s="2">
        <v>212.721644262377</v>
      </c>
      <c r="Y53" s="1" t="str">
        <f t="shared" si="9"/>
        <v>XAM</v>
      </c>
      <c r="Z53" s="2">
        <v>211.27955541470499</v>
      </c>
      <c r="AA53" s="1" t="str">
        <f t="shared" si="10"/>
        <v>XAM</v>
      </c>
      <c r="AB53" s="2">
        <v>271.73145255032699</v>
      </c>
      <c r="AC53" s="1" t="str">
        <f t="shared" si="11"/>
        <v>XAM</v>
      </c>
      <c r="AD53" s="2">
        <v>328.60625269898998</v>
      </c>
      <c r="AE53" s="1" t="str">
        <f t="shared" si="12"/>
        <v>XAM</v>
      </c>
      <c r="AF53" s="2">
        <v>381.06603602462798</v>
      </c>
      <c r="AG53" s="1" t="str">
        <f t="shared" si="13"/>
        <v>XAM</v>
      </c>
      <c r="AH53" s="2">
        <v>436.95666578800802</v>
      </c>
      <c r="AI53" s="1" t="str">
        <f t="shared" si="14"/>
        <v>XAM</v>
      </c>
      <c r="AJ53" s="2">
        <v>449.26296271160697</v>
      </c>
      <c r="AK53" s="1" t="str">
        <f t="shared" si="15"/>
        <v>XAM</v>
      </c>
      <c r="AL53" s="2">
        <v>346.305903554493</v>
      </c>
      <c r="AM53" s="1" t="str">
        <f t="shared" si="16"/>
        <v>XAM</v>
      </c>
      <c r="AN53" s="2">
        <v>300.53656240147802</v>
      </c>
      <c r="AO53" s="1" t="str">
        <f t="shared" si="17"/>
        <v>XAM</v>
      </c>
      <c r="AP53" s="2">
        <v>297.84821881937802</v>
      </c>
      <c r="AQ53" s="1" t="str">
        <f t="shared" si="18"/>
        <v>XAM</v>
      </c>
      <c r="AR53" s="2">
        <v>319.008299487903</v>
      </c>
      <c r="AS53" s="1" t="str">
        <f t="shared" si="19"/>
        <v>XAM</v>
      </c>
      <c r="AT53" s="2">
        <v>272.264787954393</v>
      </c>
      <c r="AU53" s="1" t="str">
        <f t="shared" si="20"/>
        <v>XAM</v>
      </c>
      <c r="AV53" s="2">
        <v>282.10690880881998</v>
      </c>
      <c r="AW53" s="1" t="str">
        <f t="shared" si="21"/>
        <v>XAM</v>
      </c>
      <c r="AX53" s="2">
        <v>264.69180075057898</v>
      </c>
      <c r="AY53" s="1" t="str">
        <f t="shared" si="22"/>
        <v>XAM</v>
      </c>
      <c r="AZ53" s="2">
        <v>283.16257950001767</v>
      </c>
      <c r="BA53" s="1" t="str">
        <f t="shared" si="23"/>
        <v>XAM</v>
      </c>
      <c r="BB53" s="2">
        <v>555.2046956556967</v>
      </c>
      <c r="BC53" s="1" t="str">
        <f t="shared" si="24"/>
        <v>XAM</v>
      </c>
      <c r="BD53" s="2">
        <v>499.14842590130957</v>
      </c>
      <c r="BE53" s="1" t="str">
        <f t="shared" si="25"/>
        <v>XAM</v>
      </c>
      <c r="BF53" s="2">
        <v>511.55243027251601</v>
      </c>
      <c r="BG53" s="1" t="str">
        <f t="shared" si="26"/>
        <v>XAM</v>
      </c>
      <c r="BH53" s="2">
        <v>583.6693723533956</v>
      </c>
      <c r="BI53" s="1" t="str">
        <f t="shared" si="27"/>
        <v>XAM</v>
      </c>
      <c r="BJ53" s="2">
        <v>589.951774567332</v>
      </c>
      <c r="BK53" s="1" t="str">
        <f t="shared" si="28"/>
        <v>XAM</v>
      </c>
      <c r="BL53" s="2">
        <v>615.69913197380583</v>
      </c>
      <c r="BM53" s="1" t="str">
        <f t="shared" si="29"/>
        <v>XAM</v>
      </c>
      <c r="BN53" s="2">
        <v>711.97627443083297</v>
      </c>
      <c r="BO53" s="1" t="str">
        <f t="shared" si="30"/>
        <v>XAM</v>
      </c>
      <c r="BP53" s="2">
        <v>733.03850707000004</v>
      </c>
      <c r="BQ53" s="1" t="str">
        <f t="shared" si="31"/>
        <v>XAM</v>
      </c>
      <c r="BR53" s="2">
        <v>696.98820361166702</v>
      </c>
      <c r="BS53" s="1" t="str">
        <f t="shared" si="32"/>
        <v>XAM</v>
      </c>
      <c r="BT53" s="2">
        <v>581.20031386416701</v>
      </c>
      <c r="BU53" s="1" t="str">
        <f t="shared" si="33"/>
        <v>XAM</v>
      </c>
      <c r="BV53" s="2">
        <v>528.28480930499995</v>
      </c>
      <c r="BW53" s="1" t="str">
        <f t="shared" si="34"/>
        <v>XAM</v>
      </c>
      <c r="BX53" s="2">
        <v>527.46814284000004</v>
      </c>
      <c r="BY53" s="1" t="str">
        <f t="shared" si="35"/>
        <v>XAM</v>
      </c>
      <c r="BZ53" s="2">
        <v>522.89010961083295</v>
      </c>
      <c r="CA53" s="1" t="str">
        <f t="shared" si="36"/>
        <v>XAM</v>
      </c>
      <c r="CB53" s="2">
        <v>479.26678258750002</v>
      </c>
      <c r="CC53" s="1" t="str">
        <f t="shared" si="37"/>
        <v>XAM</v>
      </c>
      <c r="CD53" s="2">
        <v>447.80525556077345</v>
      </c>
      <c r="CE53" s="1" t="str">
        <f t="shared" si="38"/>
        <v>XAM</v>
      </c>
      <c r="CF53" s="2">
        <v>472.18629075489298</v>
      </c>
      <c r="CG53" s="1" t="str">
        <f t="shared" si="39"/>
        <v>XAM</v>
      </c>
      <c r="CH53" s="2">
        <v>495.277021572396</v>
      </c>
      <c r="CI53" s="1" t="str">
        <f t="shared" si="40"/>
        <v>XAM</v>
      </c>
      <c r="CJ53" s="2">
        <v>471.86611409170001</v>
      </c>
      <c r="CK53" s="1" t="str">
        <f t="shared" si="41"/>
        <v>XAM</v>
      </c>
      <c r="CL53" s="2">
        <v>510.52713590196998</v>
      </c>
      <c r="CM53" s="1" t="str">
        <f t="shared" si="42"/>
        <v>XAM</v>
      </c>
      <c r="CN53" s="2">
        <v>494.04003744699003</v>
      </c>
      <c r="CO53" s="1" t="str">
        <f t="shared" si="43"/>
        <v>XAM</v>
      </c>
      <c r="CP53" s="2">
        <v>494.41495286493699</v>
      </c>
      <c r="CQ53" s="1" t="str">
        <f t="shared" si="44"/>
        <v>XAM</v>
      </c>
      <c r="CR53" s="2">
        <v>591.65935115166701</v>
      </c>
      <c r="CS53" s="1" t="str">
        <f t="shared" si="45"/>
        <v>XAM</v>
      </c>
      <c r="CT53" s="2">
        <v>592.60561506302201</v>
      </c>
      <c r="CU53" s="1" t="str">
        <f t="shared" si="46"/>
        <v>XAM</v>
      </c>
      <c r="CV53" s="2">
        <v>580.65674958785803</v>
      </c>
      <c r="CW53" s="1" t="str">
        <f t="shared" si="47"/>
        <v>XAM</v>
      </c>
      <c r="CX53" s="2">
        <v>555.44645839822601</v>
      </c>
      <c r="CY53" s="1" t="str">
        <f t="shared" si="48"/>
        <v>XAM</v>
      </c>
      <c r="CZ53" s="6">
        <v>585.91101318036897</v>
      </c>
      <c r="DA53" s="1" t="str">
        <f t="shared" si="49"/>
        <v>XAM</v>
      </c>
      <c r="DB53" s="7">
        <v>574.29454964904596</v>
      </c>
      <c r="DC53" s="1" t="s">
        <v>584</v>
      </c>
    </row>
    <row r="54" spans="1:107" x14ac:dyDescent="0.25">
      <c r="A54" s="5">
        <v>54</v>
      </c>
      <c r="B54" s="5" t="s">
        <v>96</v>
      </c>
      <c r="C54" s="5" t="s">
        <v>97</v>
      </c>
      <c r="D54" s="5" t="s">
        <v>408</v>
      </c>
      <c r="E54" s="10">
        <v>208</v>
      </c>
      <c r="F54" s="2">
        <v>7.5000000064999996</v>
      </c>
      <c r="G54" s="1" t="str">
        <f t="shared" si="0"/>
        <v>XAM</v>
      </c>
      <c r="H54" s="2">
        <v>7.4263379687119402</v>
      </c>
      <c r="I54" s="1" t="str">
        <f t="shared" si="1"/>
        <v>XAM</v>
      </c>
      <c r="J54" s="2">
        <v>6.9492916656666663</v>
      </c>
      <c r="K54" s="1" t="str">
        <f t="shared" si="2"/>
        <v>XAM</v>
      </c>
      <c r="L54" s="2">
        <v>6.049499999</v>
      </c>
      <c r="M54" s="1" t="str">
        <f t="shared" si="3"/>
        <v>XAM</v>
      </c>
      <c r="N54" s="2">
        <v>6.0948999989999999</v>
      </c>
      <c r="O54" s="1" t="str">
        <f t="shared" si="4"/>
        <v>XAM</v>
      </c>
      <c r="P54" s="2">
        <v>5.7461499989999991</v>
      </c>
      <c r="Q54" s="1" t="str">
        <f t="shared" si="5"/>
        <v>XAM</v>
      </c>
      <c r="R54" s="2">
        <v>6.0450249990000007</v>
      </c>
      <c r="S54" s="1" t="str">
        <f t="shared" si="6"/>
        <v>XAM</v>
      </c>
      <c r="T54" s="2">
        <v>6.003191665666666</v>
      </c>
      <c r="U54" s="1" t="str">
        <f t="shared" si="7"/>
        <v>XAM</v>
      </c>
      <c r="V54" s="2">
        <v>5.5146249989999996</v>
      </c>
      <c r="W54" s="1" t="str">
        <f t="shared" si="8"/>
        <v>XAM</v>
      </c>
      <c r="X54" s="2">
        <v>5.2609583323333329</v>
      </c>
      <c r="Y54" s="1" t="str">
        <f t="shared" si="9"/>
        <v>XAM</v>
      </c>
      <c r="Z54" s="2">
        <v>5.6359416656666665</v>
      </c>
      <c r="AA54" s="1" t="str">
        <f t="shared" si="10"/>
        <v>XAM</v>
      </c>
      <c r="AB54" s="2">
        <v>7.1233666656666657</v>
      </c>
      <c r="AC54" s="1" t="str">
        <f t="shared" si="11"/>
        <v>XAM</v>
      </c>
      <c r="AD54" s="2">
        <v>8.332441666166666</v>
      </c>
      <c r="AE54" s="1" t="str">
        <f t="shared" si="12"/>
        <v>XAM</v>
      </c>
      <c r="AF54" s="2">
        <v>9.1449916657500001</v>
      </c>
      <c r="AG54" s="1" t="str">
        <f t="shared" si="13"/>
        <v>XAM</v>
      </c>
      <c r="AH54" s="2">
        <v>10.356591666250001</v>
      </c>
      <c r="AI54" s="1" t="str">
        <f t="shared" si="14"/>
        <v>XAM</v>
      </c>
      <c r="AJ54" s="2">
        <v>10.596391666416665</v>
      </c>
      <c r="AK54" s="1" t="str">
        <f t="shared" si="15"/>
        <v>XAM</v>
      </c>
      <c r="AL54" s="2">
        <v>8.090991666583335</v>
      </c>
      <c r="AM54" s="1" t="str">
        <f t="shared" si="16"/>
        <v>XAM</v>
      </c>
      <c r="AN54" s="2">
        <v>6.8403166666666664</v>
      </c>
      <c r="AO54" s="1" t="str">
        <f t="shared" si="17"/>
        <v>XAM</v>
      </c>
      <c r="AP54" s="2">
        <v>6.7315250000000004</v>
      </c>
      <c r="AQ54" s="1" t="str">
        <f t="shared" si="18"/>
        <v>XAM</v>
      </c>
      <c r="AR54" s="2">
        <v>7.3101750000000001</v>
      </c>
      <c r="AS54" s="1" t="str">
        <f t="shared" si="19"/>
        <v>XAM</v>
      </c>
      <c r="AT54" s="2">
        <v>6.1885583333333338</v>
      </c>
      <c r="AU54" s="1" t="str">
        <f t="shared" si="20"/>
        <v>XAM</v>
      </c>
      <c r="AV54" s="2">
        <v>6.3964583333333334</v>
      </c>
      <c r="AW54" s="1" t="str">
        <f t="shared" si="21"/>
        <v>XAM</v>
      </c>
      <c r="AX54" s="2">
        <v>6.0361333333333329</v>
      </c>
      <c r="AY54" s="1" t="str">
        <f t="shared" si="22"/>
        <v>XAM</v>
      </c>
      <c r="AZ54" s="2">
        <v>6.4839391666666666</v>
      </c>
      <c r="BA54" s="1" t="str">
        <f t="shared" si="23"/>
        <v>XAM</v>
      </c>
      <c r="BB54" s="2">
        <v>6.3605516666666668</v>
      </c>
      <c r="BC54" s="1" t="str">
        <f t="shared" si="24"/>
        <v>XAM</v>
      </c>
      <c r="BD54" s="2">
        <v>5.6023666666666658</v>
      </c>
      <c r="BE54" s="1" t="str">
        <f t="shared" si="25"/>
        <v>XAM</v>
      </c>
      <c r="BF54" s="2">
        <v>5.7986716666666664</v>
      </c>
      <c r="BG54" s="1" t="str">
        <f t="shared" si="26"/>
        <v>XAM</v>
      </c>
      <c r="BH54" s="2">
        <v>6.6044591666666674</v>
      </c>
      <c r="BI54" s="1" t="str">
        <f t="shared" si="27"/>
        <v>XAM</v>
      </c>
      <c r="BJ54" s="2">
        <v>6.7008266666666669</v>
      </c>
      <c r="BK54" s="1" t="str">
        <f t="shared" si="28"/>
        <v>XAM</v>
      </c>
      <c r="BL54" s="2">
        <v>6.9762399999999998</v>
      </c>
      <c r="BM54" s="1" t="str">
        <f t="shared" si="29"/>
        <v>XAM</v>
      </c>
      <c r="BN54" s="2">
        <v>8.083144166666667</v>
      </c>
      <c r="BO54" s="1" t="str">
        <f t="shared" si="30"/>
        <v>XAM</v>
      </c>
      <c r="BP54" s="2">
        <v>8.3228174999999993</v>
      </c>
      <c r="BQ54" s="1" t="str">
        <f t="shared" si="31"/>
        <v>XAM</v>
      </c>
      <c r="BR54" s="2">
        <v>7.8947141666666667</v>
      </c>
      <c r="BS54" s="1" t="str">
        <f t="shared" si="32"/>
        <v>XAM</v>
      </c>
      <c r="BT54" s="2">
        <v>6.587673333333333</v>
      </c>
      <c r="BU54" s="1" t="str">
        <f t="shared" si="33"/>
        <v>XAM</v>
      </c>
      <c r="BV54" s="2">
        <v>5.9910566666666654</v>
      </c>
      <c r="BW54" s="1" t="str">
        <f t="shared" si="34"/>
        <v>XAM</v>
      </c>
      <c r="BX54" s="2">
        <v>5.9969099999999997</v>
      </c>
      <c r="BY54" s="1" t="str">
        <f t="shared" si="35"/>
        <v>XAM</v>
      </c>
      <c r="BZ54" s="2">
        <v>5.9467783333333335</v>
      </c>
      <c r="CA54" s="1" t="str">
        <f t="shared" si="36"/>
        <v>XAM</v>
      </c>
      <c r="CB54" s="2">
        <v>5.4437008333333337</v>
      </c>
      <c r="CC54" s="1" t="str">
        <f t="shared" si="37"/>
        <v>XAM</v>
      </c>
      <c r="CD54" s="2">
        <v>5.0981308333333333</v>
      </c>
      <c r="CE54" s="1" t="str">
        <f t="shared" si="38"/>
        <v>XAM</v>
      </c>
      <c r="CF54" s="2">
        <v>5.36086666666667</v>
      </c>
      <c r="CG54" s="1" t="str">
        <f t="shared" si="39"/>
        <v>XAM</v>
      </c>
      <c r="CH54" s="2">
        <v>5.6240750000000004</v>
      </c>
      <c r="CI54" s="1" t="str">
        <f t="shared" si="40"/>
        <v>XAM</v>
      </c>
      <c r="CJ54" s="2">
        <v>5.3687115350877201</v>
      </c>
      <c r="CK54" s="1" t="str">
        <f t="shared" si="41"/>
        <v>XAM</v>
      </c>
      <c r="CL54" s="2">
        <v>5.7924755370391603</v>
      </c>
      <c r="CM54" s="1" t="str">
        <f t="shared" si="42"/>
        <v>XAM</v>
      </c>
      <c r="CN54" s="2">
        <v>5.6163116861762203</v>
      </c>
      <c r="CO54" s="1" t="str">
        <f t="shared" si="43"/>
        <v>XAM</v>
      </c>
      <c r="CP54" s="2">
        <v>5.6124666666666698</v>
      </c>
      <c r="CQ54" s="1" t="str">
        <f t="shared" si="44"/>
        <v>XAM</v>
      </c>
      <c r="CR54" s="2">
        <v>6.7279068312963002</v>
      </c>
      <c r="CS54" s="1" t="str">
        <f t="shared" si="45"/>
        <v>XAM</v>
      </c>
      <c r="CT54" s="2">
        <v>6.7317182572463796</v>
      </c>
      <c r="CU54" s="1" t="str">
        <f t="shared" si="46"/>
        <v>XAM</v>
      </c>
      <c r="CV54" s="2">
        <v>6.6028934656140299</v>
      </c>
      <c r="CW54" s="1" t="str">
        <f t="shared" si="47"/>
        <v>XAM</v>
      </c>
      <c r="CX54" s="2">
        <v>6.3146187866666699</v>
      </c>
      <c r="CY54" s="1" t="str">
        <f t="shared" si="48"/>
        <v>XAM</v>
      </c>
      <c r="CZ54" s="6">
        <v>6.669446615</v>
      </c>
      <c r="DA54" s="1" t="str">
        <f t="shared" si="49"/>
        <v>XAM</v>
      </c>
      <c r="DB54" s="7">
        <v>6.54215220416667</v>
      </c>
      <c r="DC54" s="1" t="s">
        <v>584</v>
      </c>
    </row>
    <row r="55" spans="1:107" x14ac:dyDescent="0.25">
      <c r="A55" s="5">
        <v>55</v>
      </c>
      <c r="B55" s="5" t="s">
        <v>100</v>
      </c>
      <c r="C55" s="5" t="s">
        <v>11</v>
      </c>
      <c r="D55" s="5" t="s">
        <v>359</v>
      </c>
      <c r="E55" s="10">
        <v>951</v>
      </c>
      <c r="F55" s="2">
        <v>2.0000000010000001</v>
      </c>
      <c r="G55" s="1" t="str">
        <f t="shared" si="0"/>
        <v>XAM</v>
      </c>
      <c r="H55" s="2">
        <v>1.97487273321145</v>
      </c>
      <c r="I55" s="1" t="str">
        <f t="shared" si="1"/>
        <v>XAM</v>
      </c>
      <c r="J55" s="2">
        <v>1.9212781494760103</v>
      </c>
      <c r="K55" s="1" t="str">
        <f t="shared" si="2"/>
        <v>XAM</v>
      </c>
      <c r="L55" s="2">
        <v>1.9592192359816105</v>
      </c>
      <c r="M55" s="1" t="str">
        <f t="shared" si="3"/>
        <v>XAM</v>
      </c>
      <c r="N55" s="2">
        <v>2.0532324085176259</v>
      </c>
      <c r="O55" s="1" t="str">
        <f t="shared" si="4"/>
        <v>XAM</v>
      </c>
      <c r="P55" s="2">
        <v>2.1697958323333335</v>
      </c>
      <c r="Q55" s="1" t="str">
        <f t="shared" si="5"/>
        <v>XAM</v>
      </c>
      <c r="R55" s="2">
        <v>2.6146708328333337</v>
      </c>
      <c r="S55" s="1" t="str">
        <f t="shared" si="6"/>
        <v>XAM</v>
      </c>
      <c r="T55" s="2">
        <v>2.7000000000000006</v>
      </c>
      <c r="U55" s="1" t="str">
        <f t="shared" si="7"/>
        <v>XAM</v>
      </c>
      <c r="V55" s="2">
        <v>2.7000000000000006</v>
      </c>
      <c r="W55" s="1" t="str">
        <f t="shared" si="8"/>
        <v>XAM</v>
      </c>
      <c r="X55" s="2">
        <v>2.7000000000000006</v>
      </c>
      <c r="Y55" s="1" t="str">
        <f t="shared" si="9"/>
        <v>XAM</v>
      </c>
      <c r="Z55" s="2">
        <v>2.7000000000000006</v>
      </c>
      <c r="AA55" s="1" t="str">
        <f t="shared" si="10"/>
        <v>XAM</v>
      </c>
      <c r="AB55" s="2">
        <v>2.7000000000000006</v>
      </c>
      <c r="AC55" s="1" t="str">
        <f t="shared" si="11"/>
        <v>XAM</v>
      </c>
      <c r="AD55" s="2">
        <v>2.7000000000000006</v>
      </c>
      <c r="AE55" s="1" t="str">
        <f t="shared" si="12"/>
        <v>XAM</v>
      </c>
      <c r="AF55" s="2">
        <v>2.7000000000000006</v>
      </c>
      <c r="AG55" s="1" t="str">
        <f t="shared" si="13"/>
        <v>XAM</v>
      </c>
      <c r="AH55" s="2">
        <v>2.7000000000000006</v>
      </c>
      <c r="AI55" s="1" t="str">
        <f t="shared" si="14"/>
        <v>XAM</v>
      </c>
      <c r="AJ55" s="2">
        <v>2.7000000000000006</v>
      </c>
      <c r="AK55" s="1" t="str">
        <f t="shared" si="15"/>
        <v>XAM</v>
      </c>
      <c r="AL55" s="2">
        <v>2.7000000000000006</v>
      </c>
      <c r="AM55" s="1" t="str">
        <f t="shared" si="16"/>
        <v>XAM</v>
      </c>
      <c r="AN55" s="2">
        <v>2.7000000000000006</v>
      </c>
      <c r="AO55" s="1" t="str">
        <f t="shared" si="17"/>
        <v>XAM</v>
      </c>
      <c r="AP55" s="2">
        <v>2.7000000000000006</v>
      </c>
      <c r="AQ55" s="1" t="str">
        <f t="shared" si="18"/>
        <v>XAM</v>
      </c>
      <c r="AR55" s="2">
        <v>2.7000000000000006</v>
      </c>
      <c r="AS55" s="1" t="str">
        <f t="shared" si="19"/>
        <v>XAM</v>
      </c>
      <c r="AT55" s="2">
        <v>2.7000000000000006</v>
      </c>
      <c r="AU55" s="1" t="str">
        <f t="shared" si="20"/>
        <v>XAM</v>
      </c>
      <c r="AV55" s="2">
        <v>2.7000000000000006</v>
      </c>
      <c r="AW55" s="1" t="str">
        <f t="shared" si="21"/>
        <v>XAM</v>
      </c>
      <c r="AX55" s="2">
        <v>2.7000000000000006</v>
      </c>
      <c r="AY55" s="1" t="str">
        <f t="shared" si="22"/>
        <v>XAM</v>
      </c>
      <c r="AZ55" s="2">
        <v>2.7000000000000006</v>
      </c>
      <c r="BA55" s="1" t="str">
        <f t="shared" si="23"/>
        <v>XAM</v>
      </c>
      <c r="BB55" s="2">
        <v>2.7000000000000006</v>
      </c>
      <c r="BC55" s="1" t="str">
        <f t="shared" si="24"/>
        <v>XAM</v>
      </c>
      <c r="BD55" s="2">
        <v>2.7000000000000006</v>
      </c>
      <c r="BE55" s="1" t="str">
        <f t="shared" si="25"/>
        <v>XAM</v>
      </c>
      <c r="BF55" s="2">
        <v>2.7000000000000006</v>
      </c>
      <c r="BG55" s="1" t="str">
        <f t="shared" si="26"/>
        <v>XAM</v>
      </c>
      <c r="BH55" s="2">
        <v>2.7000000000000006</v>
      </c>
      <c r="BI55" s="1" t="str">
        <f t="shared" si="27"/>
        <v>XAM</v>
      </c>
      <c r="BJ55" s="2">
        <v>2.7000000000000006</v>
      </c>
      <c r="BK55" s="1" t="str">
        <f t="shared" si="28"/>
        <v>XAM</v>
      </c>
      <c r="BL55" s="2">
        <v>2.7000000000000006</v>
      </c>
      <c r="BM55" s="1" t="str">
        <f t="shared" si="29"/>
        <v>XAM</v>
      </c>
      <c r="BN55" s="2">
        <v>2.7000000000000006</v>
      </c>
      <c r="BO55" s="1" t="str">
        <f t="shared" si="30"/>
        <v>XAM</v>
      </c>
      <c r="BP55" s="2">
        <v>2.7000000000000006</v>
      </c>
      <c r="BQ55" s="1" t="str">
        <f t="shared" si="31"/>
        <v>XAM</v>
      </c>
      <c r="BR55" s="2">
        <v>2.7000000000000006</v>
      </c>
      <c r="BS55" s="1" t="str">
        <f t="shared" si="32"/>
        <v>XAM</v>
      </c>
      <c r="BT55" s="2">
        <v>2.7000000000000006</v>
      </c>
      <c r="BU55" s="1" t="str">
        <f t="shared" si="33"/>
        <v>XAM</v>
      </c>
      <c r="BV55" s="2">
        <v>2.7000000000000006</v>
      </c>
      <c r="BW55" s="1" t="str">
        <f t="shared" si="34"/>
        <v>XAM</v>
      </c>
      <c r="BX55" s="2">
        <v>2.7000000000000006</v>
      </c>
      <c r="BY55" s="1" t="str">
        <f t="shared" si="35"/>
        <v>XAM</v>
      </c>
      <c r="BZ55" s="2">
        <v>2.7000000000000006</v>
      </c>
      <c r="CA55" s="1" t="str">
        <f t="shared" si="36"/>
        <v>XAM</v>
      </c>
      <c r="CB55" s="2">
        <v>2.7000000000000006</v>
      </c>
      <c r="CC55" s="1" t="str">
        <f t="shared" si="37"/>
        <v>XAM</v>
      </c>
      <c r="CD55" s="2">
        <v>2.7000000000000006</v>
      </c>
      <c r="CE55" s="1" t="str">
        <f t="shared" si="38"/>
        <v>XAM</v>
      </c>
      <c r="CF55" s="2">
        <v>2.7</v>
      </c>
      <c r="CG55" s="1" t="str">
        <f t="shared" si="39"/>
        <v>XAM</v>
      </c>
      <c r="CH55" s="2">
        <v>2.7</v>
      </c>
      <c r="CI55" s="1" t="str">
        <f t="shared" si="40"/>
        <v>XAM</v>
      </c>
      <c r="CJ55" s="2">
        <v>2.7</v>
      </c>
      <c r="CK55" s="1" t="str">
        <f t="shared" si="41"/>
        <v>XAM</v>
      </c>
      <c r="CL55" s="2">
        <v>2.7</v>
      </c>
      <c r="CM55" s="1" t="str">
        <f t="shared" si="42"/>
        <v>XAM</v>
      </c>
      <c r="CN55" s="2">
        <v>2.7</v>
      </c>
      <c r="CO55" s="1" t="str">
        <f t="shared" si="43"/>
        <v>XAM</v>
      </c>
      <c r="CP55" s="2">
        <v>2.7</v>
      </c>
      <c r="CQ55" s="1" t="str">
        <f t="shared" si="44"/>
        <v>XAM</v>
      </c>
      <c r="CR55" s="2">
        <v>2.7</v>
      </c>
      <c r="CS55" s="1" t="str">
        <f t="shared" si="45"/>
        <v>XAM</v>
      </c>
      <c r="CT55" s="2">
        <v>2.7</v>
      </c>
      <c r="CU55" s="1" t="str">
        <f t="shared" si="46"/>
        <v>XAM</v>
      </c>
      <c r="CV55" s="2">
        <v>2.7</v>
      </c>
      <c r="CW55" s="1" t="str">
        <f t="shared" si="47"/>
        <v>XAM</v>
      </c>
      <c r="CX55" s="2">
        <v>2.7</v>
      </c>
      <c r="CY55" s="1" t="str">
        <f t="shared" si="48"/>
        <v>XAM</v>
      </c>
      <c r="CZ55" s="6">
        <v>2.7</v>
      </c>
      <c r="DA55" s="1" t="str">
        <f t="shared" si="49"/>
        <v>XAM</v>
      </c>
      <c r="DB55" s="7">
        <v>2.7</v>
      </c>
      <c r="DC55" s="1" t="s">
        <v>584</v>
      </c>
    </row>
    <row r="56" spans="1:107" x14ac:dyDescent="0.25">
      <c r="A56" s="5">
        <v>56</v>
      </c>
      <c r="B56" s="5" t="s">
        <v>101</v>
      </c>
      <c r="C56" s="5" t="s">
        <v>102</v>
      </c>
      <c r="D56" s="5" t="s">
        <v>410</v>
      </c>
      <c r="E56" s="10">
        <v>214</v>
      </c>
      <c r="F56" s="2">
        <v>1</v>
      </c>
      <c r="G56" s="1" t="str">
        <f t="shared" si="0"/>
        <v>XAM</v>
      </c>
      <c r="H56" s="2">
        <v>0.99999999900000003</v>
      </c>
      <c r="I56" s="1" t="str">
        <f t="shared" si="1"/>
        <v>XAM</v>
      </c>
      <c r="J56" s="2">
        <v>1</v>
      </c>
      <c r="K56" s="1" t="str">
        <f t="shared" si="2"/>
        <v>XAM</v>
      </c>
      <c r="L56" s="2">
        <v>1</v>
      </c>
      <c r="M56" s="1" t="str">
        <f t="shared" si="3"/>
        <v>XAM</v>
      </c>
      <c r="N56" s="2">
        <v>0.99999999949999996</v>
      </c>
      <c r="O56" s="1" t="str">
        <f t="shared" si="4"/>
        <v>XAM</v>
      </c>
      <c r="P56" s="2">
        <v>0.99999999900000003</v>
      </c>
      <c r="Q56" s="1" t="str">
        <f t="shared" si="5"/>
        <v>XAM</v>
      </c>
      <c r="R56" s="2">
        <v>0.99999999900000003</v>
      </c>
      <c r="S56" s="1" t="str">
        <f t="shared" si="6"/>
        <v>XAM</v>
      </c>
      <c r="T56" s="2">
        <v>0.99999999900000003</v>
      </c>
      <c r="U56" s="1" t="str">
        <f t="shared" si="7"/>
        <v>XAM</v>
      </c>
      <c r="V56" s="2">
        <v>0.99999999900000003</v>
      </c>
      <c r="W56" s="1" t="str">
        <f t="shared" si="8"/>
        <v>XAM</v>
      </c>
      <c r="X56" s="2">
        <v>0.99999999900000003</v>
      </c>
      <c r="Y56" s="1" t="str">
        <f t="shared" si="9"/>
        <v>XAM</v>
      </c>
      <c r="Z56" s="2">
        <v>0.99999999900000003</v>
      </c>
      <c r="AA56" s="1" t="str">
        <f t="shared" si="10"/>
        <v>XAM</v>
      </c>
      <c r="AB56" s="2">
        <v>0.99999999900000003</v>
      </c>
      <c r="AC56" s="1" t="str">
        <f t="shared" si="11"/>
        <v>XAM</v>
      </c>
      <c r="AD56" s="2">
        <v>0.99999999900000003</v>
      </c>
      <c r="AE56" s="1" t="str">
        <f t="shared" si="12"/>
        <v>XAM</v>
      </c>
      <c r="AF56" s="2">
        <v>0.99999999900000003</v>
      </c>
      <c r="AG56" s="1" t="str">
        <f t="shared" si="13"/>
        <v>XAM</v>
      </c>
      <c r="AH56" s="2">
        <v>0.9999999995833333</v>
      </c>
      <c r="AI56" s="1" t="str">
        <f t="shared" si="14"/>
        <v>XAM</v>
      </c>
      <c r="AJ56" s="2">
        <v>3.1126083333333336</v>
      </c>
      <c r="AK56" s="1" t="str">
        <f t="shared" si="15"/>
        <v>XAM</v>
      </c>
      <c r="AL56" s="2">
        <v>2.9043333332499999</v>
      </c>
      <c r="AM56" s="1" t="str">
        <f t="shared" si="16"/>
        <v>XAM</v>
      </c>
      <c r="AN56" s="2">
        <v>3.8447583333333331</v>
      </c>
      <c r="AO56" s="1" t="str">
        <f t="shared" si="17"/>
        <v>XAM</v>
      </c>
      <c r="AP56" s="2">
        <v>6.112516666666667</v>
      </c>
      <c r="AQ56" s="1" t="str">
        <f t="shared" si="18"/>
        <v>XAM</v>
      </c>
      <c r="AR56" s="2">
        <v>6.34</v>
      </c>
      <c r="AS56" s="1" t="str">
        <f t="shared" si="19"/>
        <v>XAM</v>
      </c>
      <c r="AT56" s="2">
        <v>8.5252999999999997</v>
      </c>
      <c r="AU56" s="1" t="str">
        <f t="shared" si="20"/>
        <v>XAM</v>
      </c>
      <c r="AV56" s="2">
        <v>12.692425</v>
      </c>
      <c r="AW56" s="1" t="str">
        <f t="shared" si="21"/>
        <v>XAM</v>
      </c>
      <c r="AX56" s="2">
        <v>12.774183333333333</v>
      </c>
      <c r="AY56" s="1" t="str">
        <f t="shared" si="22"/>
        <v>XAM</v>
      </c>
      <c r="AZ56" s="2">
        <v>12.675783333333333</v>
      </c>
      <c r="BA56" s="1" t="str">
        <f t="shared" si="23"/>
        <v>XAM</v>
      </c>
      <c r="BB56" s="2">
        <v>13.160141666666668</v>
      </c>
      <c r="BC56" s="1" t="str">
        <f t="shared" si="24"/>
        <v>XAM</v>
      </c>
      <c r="BD56" s="2">
        <v>13.59735</v>
      </c>
      <c r="BE56" s="1" t="str">
        <f t="shared" si="25"/>
        <v>XAM</v>
      </c>
      <c r="BF56" s="2">
        <v>13.774583333333334</v>
      </c>
      <c r="BG56" s="1" t="str">
        <f t="shared" si="26"/>
        <v>XAM</v>
      </c>
      <c r="BH56" s="2">
        <v>14.265475</v>
      </c>
      <c r="BI56" s="1" t="str">
        <f t="shared" si="27"/>
        <v>XAM</v>
      </c>
      <c r="BJ56" s="2">
        <v>15.266591666666667</v>
      </c>
      <c r="BK56" s="1" t="str">
        <f t="shared" si="28"/>
        <v>XAM</v>
      </c>
      <c r="BL56" s="2">
        <v>16.033083333333334</v>
      </c>
      <c r="BM56" s="1" t="str">
        <f t="shared" si="29"/>
        <v>XAM</v>
      </c>
      <c r="BN56" s="2">
        <v>16.415016666666666</v>
      </c>
      <c r="BO56" s="1" t="str">
        <f t="shared" si="30"/>
        <v>XAM</v>
      </c>
      <c r="BP56" s="2">
        <v>16.951616666666666</v>
      </c>
      <c r="BQ56" s="1" t="str">
        <f t="shared" si="31"/>
        <v>XAM</v>
      </c>
      <c r="BR56" s="2">
        <v>18.609824999999997</v>
      </c>
      <c r="BS56" s="1" t="str">
        <f t="shared" si="32"/>
        <v>XAM</v>
      </c>
      <c r="BT56" s="2">
        <v>30.83070833333333</v>
      </c>
      <c r="BU56" s="1" t="str">
        <f t="shared" si="33"/>
        <v>XAM</v>
      </c>
      <c r="BV56" s="2">
        <v>42.098830166595597</v>
      </c>
      <c r="BW56" s="1" t="str">
        <f t="shared" si="34"/>
        <v>XAM</v>
      </c>
      <c r="BX56" s="2">
        <v>30.510637891145301</v>
      </c>
      <c r="BY56" s="1" t="str">
        <f t="shared" si="35"/>
        <v>XAM</v>
      </c>
      <c r="BZ56" s="2">
        <v>33.253692462625899</v>
      </c>
      <c r="CA56" s="1" t="str">
        <f t="shared" si="36"/>
        <v>XAM</v>
      </c>
      <c r="CB56" s="2">
        <v>33.311861935421703</v>
      </c>
      <c r="CC56" s="1" t="str">
        <f t="shared" si="37"/>
        <v>XAM</v>
      </c>
      <c r="CD56" s="2">
        <v>34.866101629908201</v>
      </c>
      <c r="CE56" s="1" t="str">
        <f t="shared" si="38"/>
        <v>XAM</v>
      </c>
      <c r="CF56" s="2">
        <v>36.1140522203929</v>
      </c>
      <c r="CG56" s="1" t="str">
        <f t="shared" si="39"/>
        <v>XAM</v>
      </c>
      <c r="CH56" s="2">
        <v>37.306578987810397</v>
      </c>
      <c r="CI56" s="1" t="str">
        <f t="shared" si="40"/>
        <v>XAM</v>
      </c>
      <c r="CJ56" s="2">
        <v>38.231558748196299</v>
      </c>
      <c r="CK56" s="1" t="str">
        <f t="shared" si="41"/>
        <v>XAM</v>
      </c>
      <c r="CL56" s="2">
        <v>39.3356563644234</v>
      </c>
      <c r="CM56" s="1" t="str">
        <f t="shared" si="42"/>
        <v>XAM</v>
      </c>
      <c r="CN56" s="2">
        <v>41.808143915276503</v>
      </c>
      <c r="CO56" s="1" t="str">
        <f t="shared" si="43"/>
        <v>XAM</v>
      </c>
      <c r="CP56" s="2">
        <v>43.555962698045299</v>
      </c>
      <c r="CQ56" s="1" t="str">
        <f t="shared" si="44"/>
        <v>XAM</v>
      </c>
      <c r="CR56" s="2">
        <v>45.051697688397802</v>
      </c>
      <c r="CS56" s="1" t="str">
        <f t="shared" si="45"/>
        <v>XAM</v>
      </c>
      <c r="CT56" s="2">
        <v>46.077979606782101</v>
      </c>
      <c r="CU56" s="1" t="str">
        <f t="shared" si="46"/>
        <v>XAM</v>
      </c>
      <c r="CV56" s="2">
        <v>47.534358196248199</v>
      </c>
      <c r="CW56" s="1" t="str">
        <f t="shared" si="47"/>
        <v>XAM</v>
      </c>
      <c r="CX56" s="2">
        <v>49.509992857142898</v>
      </c>
      <c r="CY56" s="1" t="str">
        <f t="shared" si="48"/>
        <v>XAM</v>
      </c>
      <c r="CZ56" s="6">
        <v>51.294858333333302</v>
      </c>
      <c r="DA56" s="1" t="str">
        <f t="shared" si="49"/>
        <v>XAM</v>
      </c>
      <c r="DB56" s="7">
        <v>56.524533333333302</v>
      </c>
      <c r="DC56" s="1" t="s">
        <v>584</v>
      </c>
    </row>
    <row r="57" spans="1:107" x14ac:dyDescent="0.25">
      <c r="A57" s="5">
        <v>58</v>
      </c>
      <c r="B57" s="5" t="s">
        <v>103</v>
      </c>
      <c r="C57" s="5" t="s">
        <v>49</v>
      </c>
      <c r="D57" s="5" t="s">
        <v>381</v>
      </c>
      <c r="E57" s="10">
        <v>840</v>
      </c>
      <c r="F57" s="2">
        <v>1</v>
      </c>
      <c r="G57" s="1" t="str">
        <f t="shared" si="0"/>
        <v>XAM</v>
      </c>
      <c r="H57" s="2">
        <v>1</v>
      </c>
      <c r="I57" s="1" t="str">
        <f t="shared" si="1"/>
        <v>XAM</v>
      </c>
      <c r="J57" s="2">
        <v>1</v>
      </c>
      <c r="K57" s="1" t="str">
        <f t="shared" si="2"/>
        <v>XAM</v>
      </c>
      <c r="L57" s="2">
        <v>1</v>
      </c>
      <c r="M57" s="1" t="str">
        <f t="shared" si="3"/>
        <v>XAM</v>
      </c>
      <c r="N57" s="2">
        <v>1</v>
      </c>
      <c r="O57" s="1" t="str">
        <f t="shared" si="4"/>
        <v>XAM</v>
      </c>
      <c r="P57" s="2">
        <v>1</v>
      </c>
      <c r="Q57" s="1" t="str">
        <f t="shared" si="5"/>
        <v>XAM</v>
      </c>
      <c r="R57" s="2">
        <v>1</v>
      </c>
      <c r="S57" s="1" t="str">
        <f t="shared" si="6"/>
        <v>XAM</v>
      </c>
      <c r="T57" s="2">
        <v>1</v>
      </c>
      <c r="U57" s="1" t="str">
        <f t="shared" si="7"/>
        <v>XAM</v>
      </c>
      <c r="V57" s="2">
        <v>1</v>
      </c>
      <c r="W57" s="1" t="str">
        <f t="shared" si="8"/>
        <v>XAM</v>
      </c>
      <c r="X57" s="2">
        <v>1</v>
      </c>
      <c r="Y57" s="1" t="str">
        <f t="shared" si="9"/>
        <v>XAM</v>
      </c>
      <c r="Z57" s="2">
        <v>1</v>
      </c>
      <c r="AA57" s="1" t="str">
        <f t="shared" si="10"/>
        <v>XAM</v>
      </c>
      <c r="AB57" s="2">
        <v>1</v>
      </c>
      <c r="AC57" s="1" t="str">
        <f t="shared" si="11"/>
        <v>XAM</v>
      </c>
      <c r="AD57" s="2">
        <v>1</v>
      </c>
      <c r="AE57" s="1" t="str">
        <f t="shared" si="12"/>
        <v>XAM</v>
      </c>
      <c r="AF57" s="2">
        <v>1</v>
      </c>
      <c r="AG57" s="1" t="str">
        <f t="shared" si="13"/>
        <v>XAM</v>
      </c>
      <c r="AH57" s="2">
        <v>1</v>
      </c>
      <c r="AI57" s="1" t="str">
        <f t="shared" si="14"/>
        <v>XAM</v>
      </c>
      <c r="AJ57" s="2">
        <v>1</v>
      </c>
      <c r="AK57" s="1" t="str">
        <f t="shared" si="15"/>
        <v>XAM</v>
      </c>
      <c r="AL57" s="2">
        <v>1</v>
      </c>
      <c r="AM57" s="1" t="str">
        <f t="shared" si="16"/>
        <v>XAM</v>
      </c>
      <c r="AN57" s="2">
        <v>1</v>
      </c>
      <c r="AO57" s="1" t="str">
        <f t="shared" si="17"/>
        <v>XAM</v>
      </c>
      <c r="AP57" s="2">
        <v>1</v>
      </c>
      <c r="AQ57" s="1" t="str">
        <f t="shared" si="18"/>
        <v>XAM</v>
      </c>
      <c r="AR57" s="2">
        <v>1</v>
      </c>
      <c r="AS57" s="1" t="str">
        <f t="shared" si="19"/>
        <v>XAM</v>
      </c>
      <c r="AT57" s="2">
        <v>1</v>
      </c>
      <c r="AU57" s="1" t="str">
        <f t="shared" si="20"/>
        <v>XAM</v>
      </c>
      <c r="AV57" s="2">
        <v>1</v>
      </c>
      <c r="AW57" s="1" t="str">
        <f t="shared" si="21"/>
        <v>XAM</v>
      </c>
      <c r="AX57" s="2">
        <v>1</v>
      </c>
      <c r="AY57" s="1" t="str">
        <f t="shared" si="22"/>
        <v>XAM</v>
      </c>
      <c r="AZ57" s="2">
        <v>1</v>
      </c>
      <c r="BA57" s="1" t="str">
        <f t="shared" si="23"/>
        <v>XAM</v>
      </c>
      <c r="BB57" s="2">
        <v>1</v>
      </c>
      <c r="BC57" s="1" t="str">
        <f t="shared" si="24"/>
        <v>XAM</v>
      </c>
      <c r="BD57" s="2">
        <v>1</v>
      </c>
      <c r="BE57" s="1" t="str">
        <f t="shared" si="25"/>
        <v>XAM</v>
      </c>
      <c r="BF57" s="2">
        <v>1</v>
      </c>
      <c r="BG57" s="1" t="str">
        <f t="shared" si="26"/>
        <v>XAM</v>
      </c>
      <c r="BH57" s="2">
        <v>1</v>
      </c>
      <c r="BI57" s="1" t="str">
        <f t="shared" si="27"/>
        <v>XAM</v>
      </c>
      <c r="BJ57" s="2">
        <v>1</v>
      </c>
      <c r="BK57" s="1" t="str">
        <f t="shared" si="28"/>
        <v>XAM</v>
      </c>
      <c r="BL57" s="2">
        <v>1</v>
      </c>
      <c r="BM57" s="1" t="str">
        <f t="shared" si="29"/>
        <v>XAM</v>
      </c>
      <c r="BN57" s="2">
        <v>1</v>
      </c>
      <c r="BO57" s="1" t="str">
        <f t="shared" si="30"/>
        <v>XAM</v>
      </c>
      <c r="BP57" s="2">
        <v>1</v>
      </c>
      <c r="BQ57" s="1" t="str">
        <f t="shared" si="31"/>
        <v>XAM</v>
      </c>
      <c r="BR57" s="2">
        <v>1</v>
      </c>
      <c r="BS57" s="1" t="str">
        <f t="shared" si="32"/>
        <v>XAM</v>
      </c>
      <c r="BT57" s="2">
        <v>1</v>
      </c>
      <c r="BU57" s="1" t="str">
        <f t="shared" si="33"/>
        <v>XAM</v>
      </c>
      <c r="BV57" s="2">
        <v>1</v>
      </c>
      <c r="BW57" s="1" t="str">
        <f t="shared" si="34"/>
        <v>XAM</v>
      </c>
      <c r="BX57" s="2">
        <v>1</v>
      </c>
      <c r="BY57" s="1" t="str">
        <f t="shared" si="35"/>
        <v>XAM</v>
      </c>
      <c r="BZ57" s="2">
        <v>1</v>
      </c>
      <c r="CA57" s="1" t="str">
        <f t="shared" si="36"/>
        <v>XAM</v>
      </c>
      <c r="CB57" s="2">
        <v>1</v>
      </c>
      <c r="CC57" s="1" t="str">
        <f t="shared" si="37"/>
        <v>XAM</v>
      </c>
      <c r="CD57" s="2">
        <v>1</v>
      </c>
      <c r="CE57" s="1" t="str">
        <f t="shared" si="38"/>
        <v>XAM</v>
      </c>
      <c r="CF57" s="2">
        <v>1</v>
      </c>
      <c r="CG57" s="1" t="str">
        <f t="shared" si="39"/>
        <v>XAM</v>
      </c>
      <c r="CH57" s="2">
        <v>1</v>
      </c>
      <c r="CI57" s="1" t="str">
        <f t="shared" si="40"/>
        <v>XAM</v>
      </c>
      <c r="CJ57" s="2">
        <v>1</v>
      </c>
      <c r="CK57" s="1" t="str">
        <f t="shared" si="41"/>
        <v>XAM</v>
      </c>
      <c r="CL57" s="2">
        <v>1</v>
      </c>
      <c r="CM57" s="1" t="str">
        <f t="shared" si="42"/>
        <v>XAM</v>
      </c>
      <c r="CN57" s="2">
        <v>1</v>
      </c>
      <c r="CO57" s="1" t="str">
        <f t="shared" si="43"/>
        <v>XAM</v>
      </c>
      <c r="CP57" s="2">
        <v>1</v>
      </c>
      <c r="CQ57" s="1" t="str">
        <f t="shared" si="44"/>
        <v>XAM</v>
      </c>
      <c r="CR57" s="2">
        <v>1</v>
      </c>
      <c r="CS57" s="1" t="str">
        <f t="shared" si="45"/>
        <v>XAM</v>
      </c>
      <c r="CT57" s="2">
        <v>1</v>
      </c>
      <c r="CU57" s="1" t="str">
        <f t="shared" si="46"/>
        <v>XAM</v>
      </c>
      <c r="CV57" s="2">
        <v>1</v>
      </c>
      <c r="CW57" s="1" t="str">
        <f t="shared" si="47"/>
        <v>XAM</v>
      </c>
      <c r="CX57" s="2">
        <v>1</v>
      </c>
      <c r="CY57" s="1" t="str">
        <f t="shared" si="48"/>
        <v>XAM</v>
      </c>
      <c r="CZ57" s="6">
        <v>1</v>
      </c>
      <c r="DA57" s="1" t="str">
        <f t="shared" si="49"/>
        <v>XAM</v>
      </c>
      <c r="DB57" s="7">
        <v>1</v>
      </c>
      <c r="DC57" s="1" t="s">
        <v>584</v>
      </c>
    </row>
    <row r="58" spans="1:107" x14ac:dyDescent="0.25">
      <c r="A58" s="5">
        <v>60</v>
      </c>
      <c r="B58" s="5" t="s">
        <v>106</v>
      </c>
      <c r="C58" s="5" t="s">
        <v>49</v>
      </c>
      <c r="D58" s="5" t="s">
        <v>381</v>
      </c>
      <c r="E58" s="10">
        <v>840</v>
      </c>
      <c r="F58" s="2">
        <v>1</v>
      </c>
      <c r="G58" s="1" t="str">
        <f t="shared" si="0"/>
        <v>XAM</v>
      </c>
      <c r="H58" s="2">
        <v>1</v>
      </c>
      <c r="I58" s="1" t="str">
        <f t="shared" si="1"/>
        <v>XAM</v>
      </c>
      <c r="J58" s="2">
        <v>1</v>
      </c>
      <c r="K58" s="1" t="str">
        <f t="shared" si="2"/>
        <v>XAM</v>
      </c>
      <c r="L58" s="2">
        <v>1</v>
      </c>
      <c r="M58" s="1" t="str">
        <f t="shared" si="3"/>
        <v>XAM</v>
      </c>
      <c r="N58" s="2">
        <v>1</v>
      </c>
      <c r="O58" s="1" t="str">
        <f t="shared" si="4"/>
        <v>XAM</v>
      </c>
      <c r="P58" s="2">
        <v>1</v>
      </c>
      <c r="Q58" s="1" t="str">
        <f t="shared" si="5"/>
        <v>XAM</v>
      </c>
      <c r="R58" s="2">
        <v>1</v>
      </c>
      <c r="S58" s="1" t="str">
        <f t="shared" si="6"/>
        <v>XAM</v>
      </c>
      <c r="T58" s="2">
        <v>1</v>
      </c>
      <c r="U58" s="1" t="str">
        <f t="shared" si="7"/>
        <v>XAM</v>
      </c>
      <c r="V58" s="2">
        <v>1</v>
      </c>
      <c r="W58" s="1" t="str">
        <f t="shared" si="8"/>
        <v>XAM</v>
      </c>
      <c r="X58" s="2">
        <v>1</v>
      </c>
      <c r="Y58" s="1" t="str">
        <f t="shared" si="9"/>
        <v>XAM</v>
      </c>
      <c r="Z58" s="2">
        <v>1</v>
      </c>
      <c r="AA58" s="1" t="str">
        <f t="shared" si="10"/>
        <v>XAM</v>
      </c>
      <c r="AB58" s="2">
        <v>1</v>
      </c>
      <c r="AC58" s="1" t="str">
        <f t="shared" si="11"/>
        <v>XAM</v>
      </c>
      <c r="AD58" s="2">
        <v>1</v>
      </c>
      <c r="AE58" s="1" t="str">
        <f t="shared" si="12"/>
        <v>XAM</v>
      </c>
      <c r="AF58" s="2">
        <v>1</v>
      </c>
      <c r="AG58" s="1" t="str">
        <f t="shared" si="13"/>
        <v>XAM</v>
      </c>
      <c r="AH58" s="2">
        <v>1</v>
      </c>
      <c r="AI58" s="1" t="str">
        <f t="shared" si="14"/>
        <v>XAM</v>
      </c>
      <c r="AJ58" s="2">
        <v>1</v>
      </c>
      <c r="AK58" s="1" t="str">
        <f t="shared" si="15"/>
        <v>XAM</v>
      </c>
      <c r="AL58" s="2">
        <v>1</v>
      </c>
      <c r="AM58" s="1" t="str">
        <f t="shared" si="16"/>
        <v>XAM</v>
      </c>
      <c r="AN58" s="2">
        <v>1</v>
      </c>
      <c r="AO58" s="1" t="str">
        <f t="shared" si="17"/>
        <v>XAM</v>
      </c>
      <c r="AP58" s="2">
        <v>1</v>
      </c>
      <c r="AQ58" s="1" t="str">
        <f t="shared" si="18"/>
        <v>XAM</v>
      </c>
      <c r="AR58" s="2">
        <v>1</v>
      </c>
      <c r="AS58" s="1" t="str">
        <f t="shared" si="19"/>
        <v>XAM</v>
      </c>
      <c r="AT58" s="2">
        <v>1</v>
      </c>
      <c r="AU58" s="1" t="str">
        <f t="shared" si="20"/>
        <v>XAM</v>
      </c>
      <c r="AV58" s="2">
        <v>1</v>
      </c>
      <c r="AW58" s="1" t="str">
        <f t="shared" si="21"/>
        <v>XAM</v>
      </c>
      <c r="AX58" s="2">
        <v>1</v>
      </c>
      <c r="AY58" s="1" t="str">
        <f t="shared" si="22"/>
        <v>XAM</v>
      </c>
      <c r="AZ58" s="2">
        <v>1</v>
      </c>
      <c r="BA58" s="1" t="str">
        <f t="shared" si="23"/>
        <v>XAM</v>
      </c>
      <c r="BB58" s="2">
        <v>1</v>
      </c>
      <c r="BC58" s="1" t="str">
        <f t="shared" si="24"/>
        <v>XAM</v>
      </c>
      <c r="BD58" s="2">
        <v>1</v>
      </c>
      <c r="BE58" s="1" t="str">
        <f t="shared" si="25"/>
        <v>XAM</v>
      </c>
      <c r="BF58" s="2">
        <v>1</v>
      </c>
      <c r="BG58" s="1" t="str">
        <f t="shared" si="26"/>
        <v>XAM</v>
      </c>
      <c r="BH58" s="2">
        <v>1</v>
      </c>
      <c r="BI58" s="1" t="str">
        <f t="shared" si="27"/>
        <v>XAM</v>
      </c>
      <c r="BJ58" s="2">
        <v>1</v>
      </c>
      <c r="BK58" s="1" t="str">
        <f t="shared" si="28"/>
        <v>XAM</v>
      </c>
      <c r="BL58" s="2">
        <v>1</v>
      </c>
      <c r="BM58" s="1" t="str">
        <f t="shared" si="29"/>
        <v>XAM</v>
      </c>
      <c r="BN58" s="2">
        <v>1</v>
      </c>
      <c r="BO58" s="1" t="str">
        <f t="shared" si="30"/>
        <v>XAM</v>
      </c>
      <c r="BP58" s="2">
        <v>1</v>
      </c>
      <c r="BQ58" s="1" t="str">
        <f t="shared" si="31"/>
        <v>XAM</v>
      </c>
      <c r="BR58" s="2">
        <v>1</v>
      </c>
      <c r="BS58" s="1" t="str">
        <f t="shared" si="32"/>
        <v>XAM</v>
      </c>
      <c r="BT58" s="2">
        <v>1</v>
      </c>
      <c r="BU58" s="1" t="str">
        <f t="shared" si="33"/>
        <v>XAM</v>
      </c>
      <c r="BV58" s="2">
        <v>1</v>
      </c>
      <c r="BW58" s="1" t="str">
        <f t="shared" si="34"/>
        <v>XAM</v>
      </c>
      <c r="BX58" s="2">
        <v>1</v>
      </c>
      <c r="BY58" s="1" t="str">
        <f t="shared" si="35"/>
        <v>XAM</v>
      </c>
      <c r="BZ58" s="2">
        <v>1</v>
      </c>
      <c r="CA58" s="1" t="str">
        <f t="shared" si="36"/>
        <v>XAM</v>
      </c>
      <c r="CB58" s="2">
        <v>1</v>
      </c>
      <c r="CC58" s="1" t="str">
        <f t="shared" si="37"/>
        <v>XAM</v>
      </c>
      <c r="CD58" s="2">
        <v>1</v>
      </c>
      <c r="CE58" s="1" t="str">
        <f t="shared" si="38"/>
        <v>XAM</v>
      </c>
      <c r="CF58" s="2">
        <v>1</v>
      </c>
      <c r="CG58" s="1" t="str">
        <f t="shared" si="39"/>
        <v>XAM</v>
      </c>
      <c r="CH58" s="2">
        <v>1</v>
      </c>
      <c r="CI58" s="1" t="str">
        <f t="shared" si="40"/>
        <v>XAM</v>
      </c>
      <c r="CJ58" s="2">
        <v>1</v>
      </c>
      <c r="CK58" s="1" t="str">
        <f t="shared" si="41"/>
        <v>XAM</v>
      </c>
      <c r="CL58" s="2">
        <v>1</v>
      </c>
      <c r="CM58" s="1" t="str">
        <f t="shared" si="42"/>
        <v>XAM</v>
      </c>
      <c r="CN58" s="2">
        <v>1</v>
      </c>
      <c r="CO58" s="1" t="str">
        <f t="shared" si="43"/>
        <v>XAM</v>
      </c>
      <c r="CP58" s="2">
        <v>1</v>
      </c>
      <c r="CQ58" s="1" t="str">
        <f t="shared" si="44"/>
        <v>XAM</v>
      </c>
      <c r="CR58" s="2">
        <v>1</v>
      </c>
      <c r="CS58" s="1" t="str">
        <f t="shared" si="45"/>
        <v>XAM</v>
      </c>
      <c r="CT58" s="2">
        <v>1</v>
      </c>
      <c r="CU58" s="1" t="str">
        <f t="shared" si="46"/>
        <v>XAM</v>
      </c>
      <c r="CV58" s="2">
        <v>1</v>
      </c>
      <c r="CW58" s="1" t="str">
        <f t="shared" si="47"/>
        <v>XAM</v>
      </c>
      <c r="CX58" s="2">
        <v>1</v>
      </c>
      <c r="CY58" s="1" t="str">
        <f t="shared" si="48"/>
        <v>XAM</v>
      </c>
      <c r="CZ58" s="6">
        <v>1</v>
      </c>
      <c r="DA58" s="1" t="str">
        <f t="shared" si="49"/>
        <v>XAM</v>
      </c>
      <c r="DB58" s="7">
        <v>1</v>
      </c>
      <c r="DC58" s="1" t="s">
        <v>584</v>
      </c>
    </row>
    <row r="59" spans="1:107" x14ac:dyDescent="0.25">
      <c r="A59" s="5">
        <v>61</v>
      </c>
      <c r="B59" s="5" t="s">
        <v>107</v>
      </c>
      <c r="C59" s="5" t="s">
        <v>62</v>
      </c>
      <c r="D59" s="5" t="s">
        <v>387</v>
      </c>
      <c r="E59" s="10">
        <v>950</v>
      </c>
      <c r="F59" s="2">
        <v>276.40313702684477</v>
      </c>
      <c r="G59" s="1" t="str">
        <f t="shared" si="0"/>
        <v>XAM</v>
      </c>
      <c r="H59" s="2">
        <v>258.65525539573798</v>
      </c>
      <c r="I59" s="1" t="str">
        <f t="shared" si="1"/>
        <v>XAM</v>
      </c>
      <c r="J59" s="2">
        <v>252.02762746264858</v>
      </c>
      <c r="K59" s="1" t="str">
        <f t="shared" si="2"/>
        <v>XAM</v>
      </c>
      <c r="L59" s="2">
        <v>222.88918305322699</v>
      </c>
      <c r="M59" s="1" t="str">
        <f t="shared" si="3"/>
        <v>XAM</v>
      </c>
      <c r="N59" s="2">
        <v>240.70466763782301</v>
      </c>
      <c r="O59" s="1" t="str">
        <f t="shared" si="4"/>
        <v>XAM</v>
      </c>
      <c r="P59" s="2">
        <v>214.31290034121901</v>
      </c>
      <c r="Q59" s="1" t="str">
        <f t="shared" si="5"/>
        <v>XAM</v>
      </c>
      <c r="R59" s="2">
        <v>238.95049426705901</v>
      </c>
      <c r="S59" s="1" t="str">
        <f t="shared" si="6"/>
        <v>XAM</v>
      </c>
      <c r="T59" s="2">
        <v>245.67968656657601</v>
      </c>
      <c r="U59" s="1" t="str">
        <f t="shared" si="7"/>
        <v>XAM</v>
      </c>
      <c r="V59" s="2">
        <v>225.65586023395699</v>
      </c>
      <c r="W59" s="1" t="str">
        <f t="shared" si="8"/>
        <v>XAM</v>
      </c>
      <c r="X59" s="2">
        <v>212.721644262377</v>
      </c>
      <c r="Y59" s="1" t="str">
        <f t="shared" si="9"/>
        <v>XAM</v>
      </c>
      <c r="Z59" s="2">
        <v>211.27955541470499</v>
      </c>
      <c r="AA59" s="1" t="str">
        <f t="shared" si="10"/>
        <v>XAM</v>
      </c>
      <c r="AB59" s="2">
        <v>271.73145255032699</v>
      </c>
      <c r="AC59" s="1" t="str">
        <f t="shared" si="11"/>
        <v>XAM</v>
      </c>
      <c r="AD59" s="2">
        <v>328.60625269898998</v>
      </c>
      <c r="AE59" s="1" t="str">
        <f t="shared" si="12"/>
        <v>XAM</v>
      </c>
      <c r="AF59" s="2">
        <v>381.06603602462798</v>
      </c>
      <c r="AG59" s="1" t="str">
        <f t="shared" si="13"/>
        <v>XAM</v>
      </c>
      <c r="AH59" s="2">
        <v>436.95666578800802</v>
      </c>
      <c r="AI59" s="1" t="str">
        <f t="shared" si="14"/>
        <v>XAM</v>
      </c>
      <c r="AJ59" s="2">
        <v>449.26296271160697</v>
      </c>
      <c r="AK59" s="1" t="str">
        <f t="shared" si="15"/>
        <v>XAM</v>
      </c>
      <c r="AL59" s="2">
        <v>346.305903554493</v>
      </c>
      <c r="AM59" s="1" t="str">
        <f t="shared" si="16"/>
        <v>XAM</v>
      </c>
      <c r="AN59" s="2">
        <v>300.53656240147802</v>
      </c>
      <c r="AO59" s="1" t="str">
        <f t="shared" si="17"/>
        <v>XAM</v>
      </c>
      <c r="AP59" s="2">
        <v>297.84821881937802</v>
      </c>
      <c r="AQ59" s="1" t="str">
        <f t="shared" si="18"/>
        <v>XAM</v>
      </c>
      <c r="AR59" s="2">
        <v>319.008299487903</v>
      </c>
      <c r="AS59" s="1" t="str">
        <f t="shared" si="19"/>
        <v>XAM</v>
      </c>
      <c r="AT59" s="2">
        <v>272.264787954393</v>
      </c>
      <c r="AU59" s="1" t="str">
        <f t="shared" si="20"/>
        <v>XAM</v>
      </c>
      <c r="AV59" s="2">
        <v>282.10690880881998</v>
      </c>
      <c r="AW59" s="1" t="str">
        <f t="shared" si="21"/>
        <v>XAM</v>
      </c>
      <c r="AX59" s="2">
        <v>264.69180075057898</v>
      </c>
      <c r="AY59" s="1" t="str">
        <f t="shared" si="22"/>
        <v>XAM</v>
      </c>
      <c r="AZ59" s="2">
        <v>283.16257950001767</v>
      </c>
      <c r="BA59" s="1" t="str">
        <f t="shared" si="23"/>
        <v>XAM</v>
      </c>
      <c r="BB59" s="2">
        <v>555.2046956556967</v>
      </c>
      <c r="BC59" s="1" t="str">
        <f t="shared" si="24"/>
        <v>XAM</v>
      </c>
      <c r="BD59" s="2">
        <v>499.14842590130957</v>
      </c>
      <c r="BE59" s="1" t="str">
        <f t="shared" si="25"/>
        <v>XAM</v>
      </c>
      <c r="BF59" s="2">
        <v>511.55243027251601</v>
      </c>
      <c r="BG59" s="1" t="str">
        <f t="shared" si="26"/>
        <v>XAM</v>
      </c>
      <c r="BH59" s="2">
        <v>583.6693723533956</v>
      </c>
      <c r="BI59" s="1" t="str">
        <f t="shared" si="27"/>
        <v>XAM</v>
      </c>
      <c r="BJ59" s="2">
        <v>589.951774567332</v>
      </c>
      <c r="BK59" s="1" t="str">
        <f t="shared" si="28"/>
        <v>XAM</v>
      </c>
      <c r="BL59" s="2">
        <v>615.69913197380583</v>
      </c>
      <c r="BM59" s="1" t="str">
        <f t="shared" si="29"/>
        <v>XAM</v>
      </c>
      <c r="BN59" s="2">
        <v>711.97627443083297</v>
      </c>
      <c r="BO59" s="1" t="str">
        <f t="shared" si="30"/>
        <v>XAM</v>
      </c>
      <c r="BP59" s="2">
        <v>733.03850707000004</v>
      </c>
      <c r="BQ59" s="1" t="str">
        <f t="shared" si="31"/>
        <v>XAM</v>
      </c>
      <c r="BR59" s="2">
        <v>696.98820361166702</v>
      </c>
      <c r="BS59" s="1" t="str">
        <f t="shared" si="32"/>
        <v>XAM</v>
      </c>
      <c r="BT59" s="2">
        <v>581.20031386416701</v>
      </c>
      <c r="BU59" s="1" t="str">
        <f t="shared" si="33"/>
        <v>XAM</v>
      </c>
      <c r="BV59" s="2">
        <v>528.28480930499995</v>
      </c>
      <c r="BW59" s="1" t="str">
        <f t="shared" si="34"/>
        <v>XAM</v>
      </c>
      <c r="BX59" s="2">
        <v>527.46814284000004</v>
      </c>
      <c r="BY59" s="1" t="str">
        <f t="shared" si="35"/>
        <v>XAM</v>
      </c>
      <c r="BZ59" s="2">
        <v>522.89010961083295</v>
      </c>
      <c r="CA59" s="1" t="str">
        <f t="shared" si="36"/>
        <v>XAM</v>
      </c>
      <c r="CB59" s="2">
        <v>479.26678258750002</v>
      </c>
      <c r="CC59" s="1" t="str">
        <f t="shared" si="37"/>
        <v>XAM</v>
      </c>
      <c r="CD59" s="2">
        <v>447.80525556077345</v>
      </c>
      <c r="CE59" s="1" t="str">
        <f t="shared" si="38"/>
        <v>XAM</v>
      </c>
      <c r="CF59" s="2">
        <v>472.18629075489298</v>
      </c>
      <c r="CG59" s="1" t="str">
        <f t="shared" si="39"/>
        <v>XAM</v>
      </c>
      <c r="CH59" s="2">
        <v>495.277021572396</v>
      </c>
      <c r="CI59" s="1" t="str">
        <f t="shared" si="40"/>
        <v>XAM</v>
      </c>
      <c r="CJ59" s="2">
        <v>471.86611409170001</v>
      </c>
      <c r="CK59" s="1" t="str">
        <f t="shared" si="41"/>
        <v>XAM</v>
      </c>
      <c r="CL59" s="2">
        <v>510.52713590196998</v>
      </c>
      <c r="CM59" s="1" t="str">
        <f t="shared" si="42"/>
        <v>XAM</v>
      </c>
      <c r="CN59" s="2">
        <v>494.04003744699003</v>
      </c>
      <c r="CO59" s="1" t="str">
        <f t="shared" si="43"/>
        <v>XAM</v>
      </c>
      <c r="CP59" s="2">
        <v>494.41495286493699</v>
      </c>
      <c r="CQ59" s="1" t="str">
        <f t="shared" si="44"/>
        <v>XAM</v>
      </c>
      <c r="CR59" s="2">
        <v>591.65935115166701</v>
      </c>
      <c r="CS59" s="1" t="str">
        <f t="shared" si="45"/>
        <v>XAM</v>
      </c>
      <c r="CT59" s="2">
        <v>592.60561506302201</v>
      </c>
      <c r="CU59" s="1" t="str">
        <f t="shared" si="46"/>
        <v>XAM</v>
      </c>
      <c r="CV59" s="2">
        <v>580.65674958785803</v>
      </c>
      <c r="CW59" s="1" t="str">
        <f t="shared" si="47"/>
        <v>XAM</v>
      </c>
      <c r="CX59" s="2">
        <v>555.44645839822601</v>
      </c>
      <c r="CY59" s="1" t="str">
        <f t="shared" si="48"/>
        <v>XAM</v>
      </c>
      <c r="CZ59" s="6">
        <v>585.91101318036897</v>
      </c>
      <c r="DA59" s="1" t="str">
        <f t="shared" si="49"/>
        <v>XAM</v>
      </c>
      <c r="DB59" s="7">
        <v>575.58600451094503</v>
      </c>
      <c r="DC59" s="1" t="s">
        <v>584</v>
      </c>
    </row>
    <row r="60" spans="1:107" x14ac:dyDescent="0.25">
      <c r="A60" s="5">
        <v>62</v>
      </c>
      <c r="B60" s="5" t="s">
        <v>118</v>
      </c>
      <c r="C60" s="5" t="s">
        <v>112</v>
      </c>
      <c r="D60" s="5" t="s">
        <v>413</v>
      </c>
      <c r="E60" s="10">
        <v>230</v>
      </c>
      <c r="F60" s="2">
        <v>2.5000000015000001</v>
      </c>
      <c r="G60" s="1" t="str">
        <f t="shared" si="0"/>
        <v>XAM</v>
      </c>
      <c r="H60" s="2">
        <v>2.49347500129167</v>
      </c>
      <c r="I60" s="1" t="str">
        <f t="shared" si="1"/>
        <v>XAM</v>
      </c>
      <c r="J60" s="2">
        <v>2.2999999990000002</v>
      </c>
      <c r="K60" s="1" t="str">
        <f t="shared" si="2"/>
        <v>XAM</v>
      </c>
      <c r="L60" s="2">
        <v>2.0987499989999998</v>
      </c>
      <c r="M60" s="1" t="str">
        <f t="shared" si="3"/>
        <v>XAM</v>
      </c>
      <c r="N60" s="2">
        <v>2.0699999990000002</v>
      </c>
      <c r="O60" s="1" t="str">
        <f t="shared" si="4"/>
        <v>XAM</v>
      </c>
      <c r="P60" s="2">
        <v>2.0699999990000002</v>
      </c>
      <c r="Q60" s="1" t="str">
        <f t="shared" si="5"/>
        <v>XAM</v>
      </c>
      <c r="R60" s="2">
        <v>2.0699999990000002</v>
      </c>
      <c r="S60" s="1" t="str">
        <f t="shared" si="6"/>
        <v>XAM</v>
      </c>
      <c r="T60" s="2">
        <v>2.0699999990000002</v>
      </c>
      <c r="U60" s="1" t="str">
        <f t="shared" si="7"/>
        <v>XAM</v>
      </c>
      <c r="V60" s="2">
        <v>2.0699999990000002</v>
      </c>
      <c r="W60" s="1" t="str">
        <f t="shared" si="8"/>
        <v>XAM</v>
      </c>
      <c r="X60" s="2">
        <v>2.0699999990000002</v>
      </c>
      <c r="Y60" s="1" t="str">
        <f t="shared" si="9"/>
        <v>XAM</v>
      </c>
      <c r="Z60" s="2">
        <v>2.0699999990000002</v>
      </c>
      <c r="AA60" s="1" t="str">
        <f t="shared" si="10"/>
        <v>XAM</v>
      </c>
      <c r="AB60" s="2">
        <v>2.0699999990000002</v>
      </c>
      <c r="AC60" s="1" t="str">
        <f t="shared" si="11"/>
        <v>XAM</v>
      </c>
      <c r="AD60" s="2">
        <v>2.0699999990000002</v>
      </c>
      <c r="AE60" s="1" t="str">
        <f t="shared" si="12"/>
        <v>XAM</v>
      </c>
      <c r="AF60" s="2">
        <v>2.0699999990000002</v>
      </c>
      <c r="AG60" s="1" t="str">
        <f t="shared" si="13"/>
        <v>XAM</v>
      </c>
      <c r="AH60" s="2">
        <v>2.06999999958333</v>
      </c>
      <c r="AI60" s="1" t="str">
        <f t="shared" si="14"/>
        <v>XAM</v>
      </c>
      <c r="AJ60" s="2">
        <v>2.0699999999999998</v>
      </c>
      <c r="AK60" s="1" t="str">
        <f t="shared" si="15"/>
        <v>XAM</v>
      </c>
      <c r="AL60" s="2">
        <v>2.0699999999999998</v>
      </c>
      <c r="AM60" s="1" t="str">
        <f t="shared" si="16"/>
        <v>XAM</v>
      </c>
      <c r="AN60" s="2">
        <v>2.0699999999999998</v>
      </c>
      <c r="AO60" s="1" t="str">
        <f t="shared" si="17"/>
        <v>XAM</v>
      </c>
      <c r="AP60" s="2">
        <v>2.0699999999999998</v>
      </c>
      <c r="AQ60" s="1" t="str">
        <f t="shared" si="18"/>
        <v>XAM</v>
      </c>
      <c r="AR60" s="2">
        <v>2.0699999999999998</v>
      </c>
      <c r="AS60" s="1" t="str">
        <f t="shared" si="19"/>
        <v>XAM</v>
      </c>
      <c r="AT60" s="2">
        <v>2.0911841526575135</v>
      </c>
      <c r="AU60" s="1" t="str">
        <f t="shared" si="20"/>
        <v>XAM</v>
      </c>
      <c r="AV60" s="2">
        <v>2.0907607354959667</v>
      </c>
      <c r="AW60" s="1" t="str">
        <f t="shared" si="21"/>
        <v>XAM</v>
      </c>
      <c r="AX60" s="2">
        <v>2.8296627689689582</v>
      </c>
      <c r="AY60" s="1" t="str">
        <f t="shared" si="22"/>
        <v>XAM</v>
      </c>
      <c r="AZ60" s="2">
        <v>5.0469559192658835</v>
      </c>
      <c r="BA60" s="1" t="str">
        <f t="shared" si="23"/>
        <v>XAM</v>
      </c>
      <c r="BB60" s="2"/>
      <c r="BC60" s="1" t="str">
        <f t="shared" si="24"/>
        <v xml:space="preserve"> </v>
      </c>
      <c r="BD60" s="2"/>
      <c r="BE60" s="1" t="str">
        <f t="shared" si="25"/>
        <v xml:space="preserve"> </v>
      </c>
      <c r="BF60" s="2"/>
      <c r="BG60" s="1" t="str">
        <f t="shared" si="26"/>
        <v xml:space="preserve"> </v>
      </c>
      <c r="BH60" s="2"/>
      <c r="BI60" s="1" t="str">
        <f t="shared" si="27"/>
        <v xml:space="preserve"> </v>
      </c>
      <c r="BJ60" s="2"/>
      <c r="BK60" s="1" t="str">
        <f t="shared" si="28"/>
        <v xml:space="preserve"> </v>
      </c>
      <c r="BL60" s="2"/>
      <c r="BM60" s="1" t="str">
        <f t="shared" si="29"/>
        <v xml:space="preserve"> </v>
      </c>
      <c r="BN60" s="2"/>
      <c r="BO60" s="1" t="str">
        <f t="shared" si="30"/>
        <v xml:space="preserve"> </v>
      </c>
      <c r="BP60" s="2"/>
      <c r="BQ60" s="1" t="str">
        <f t="shared" si="31"/>
        <v xml:space="preserve"> </v>
      </c>
      <c r="BR60" s="2"/>
      <c r="BS60" s="1" t="str">
        <f t="shared" si="32"/>
        <v xml:space="preserve"> </v>
      </c>
      <c r="BT60" s="2"/>
      <c r="BU60" s="1" t="str">
        <f t="shared" si="33"/>
        <v xml:space="preserve"> </v>
      </c>
      <c r="BV60" s="2"/>
      <c r="BW60" s="1" t="str">
        <f t="shared" si="34"/>
        <v xml:space="preserve"> </v>
      </c>
      <c r="BX60" s="2"/>
      <c r="BY60" s="1" t="str">
        <f t="shared" si="35"/>
        <v xml:space="preserve"> </v>
      </c>
      <c r="BZ60" s="2"/>
      <c r="CA60" s="1" t="str">
        <f t="shared" si="36"/>
        <v xml:space="preserve"> </v>
      </c>
      <c r="CB60" s="2"/>
      <c r="CC60" s="1" t="str">
        <f t="shared" si="37"/>
        <v xml:space="preserve"> </v>
      </c>
      <c r="CD60" s="2"/>
      <c r="CE60" s="1" t="str">
        <f t="shared" si="38"/>
        <v xml:space="preserve"> </v>
      </c>
      <c r="CF60" s="2"/>
      <c r="CG60" s="1" t="str">
        <f t="shared" si="39"/>
        <v xml:space="preserve"> </v>
      </c>
      <c r="CH60" s="2"/>
      <c r="CI60" s="1" t="str">
        <f t="shared" si="40"/>
        <v xml:space="preserve"> </v>
      </c>
      <c r="CJ60" s="2"/>
      <c r="CK60" s="1" t="str">
        <f t="shared" si="41"/>
        <v xml:space="preserve"> </v>
      </c>
      <c r="CL60" s="2"/>
      <c r="CM60" s="1" t="str">
        <f t="shared" si="42"/>
        <v xml:space="preserve"> </v>
      </c>
      <c r="CN60" s="2"/>
      <c r="CO60" s="1" t="str">
        <f t="shared" si="43"/>
        <v xml:space="preserve"> </v>
      </c>
      <c r="CP60" s="2"/>
      <c r="CQ60" s="1" t="str">
        <f t="shared" si="44"/>
        <v xml:space="preserve"> </v>
      </c>
      <c r="CR60" s="2"/>
      <c r="CS60" s="1" t="str">
        <f t="shared" si="45"/>
        <v xml:space="preserve"> </v>
      </c>
      <c r="CT60" s="2"/>
      <c r="CU60" s="1" t="str">
        <f t="shared" si="46"/>
        <v xml:space="preserve"> </v>
      </c>
      <c r="CV60" s="2"/>
      <c r="CW60" s="1" t="str">
        <f t="shared" si="47"/>
        <v xml:space="preserve"> </v>
      </c>
      <c r="CX60" s="2"/>
      <c r="CY60" s="1" t="str">
        <f t="shared" si="48"/>
        <v xml:space="preserve"> </v>
      </c>
      <c r="CZ60" s="6"/>
      <c r="DA60" s="1" t="str">
        <f t="shared" si="49"/>
        <v xml:space="preserve"> </v>
      </c>
      <c r="DC60" s="1" t="s">
        <v>585</v>
      </c>
    </row>
    <row r="61" spans="1:107" x14ac:dyDescent="0.25">
      <c r="A61" s="5">
        <v>238</v>
      </c>
      <c r="B61" s="5" t="s">
        <v>111</v>
      </c>
      <c r="C61" s="5" t="s">
        <v>112</v>
      </c>
      <c r="D61" s="5" t="s">
        <v>413</v>
      </c>
      <c r="E61" s="10">
        <v>230</v>
      </c>
      <c r="F61" s="2">
        <v>2.5000000014999997</v>
      </c>
      <c r="G61" s="1" t="str">
        <f t="shared" si="0"/>
        <v>XAM</v>
      </c>
      <c r="H61" s="2">
        <v>2.4934750012916664</v>
      </c>
      <c r="I61" s="1" t="str">
        <f t="shared" si="1"/>
        <v>XAM</v>
      </c>
      <c r="J61" s="2">
        <v>2.2999999990000002</v>
      </c>
      <c r="K61" s="1" t="str">
        <f t="shared" si="2"/>
        <v>XAM</v>
      </c>
      <c r="L61" s="2">
        <v>2.0987499990000003</v>
      </c>
      <c r="M61" s="1" t="str">
        <f t="shared" si="3"/>
        <v>XAM</v>
      </c>
      <c r="N61" s="2">
        <v>2.0699999990000002</v>
      </c>
      <c r="O61" s="1" t="str">
        <f t="shared" si="4"/>
        <v>XAM</v>
      </c>
      <c r="P61" s="2">
        <v>2.0699999990000002</v>
      </c>
      <c r="Q61" s="1" t="str">
        <f t="shared" si="5"/>
        <v>XAM</v>
      </c>
      <c r="R61" s="2">
        <v>2.0699999990000002</v>
      </c>
      <c r="S61" s="1" t="str">
        <f t="shared" si="6"/>
        <v>XAM</v>
      </c>
      <c r="T61" s="2">
        <v>2.0699999990000002</v>
      </c>
      <c r="U61" s="1" t="str">
        <f t="shared" si="7"/>
        <v>XAM</v>
      </c>
      <c r="V61" s="2">
        <v>2.0699999990000002</v>
      </c>
      <c r="W61" s="1" t="str">
        <f t="shared" si="8"/>
        <v>XAM</v>
      </c>
      <c r="X61" s="2">
        <v>2.0699999990000002</v>
      </c>
      <c r="Y61" s="1" t="str">
        <f t="shared" si="9"/>
        <v>XAM</v>
      </c>
      <c r="Z61" s="2">
        <v>2.0699999990000002</v>
      </c>
      <c r="AA61" s="1" t="str">
        <f t="shared" si="10"/>
        <v>XAM</v>
      </c>
      <c r="AB61" s="2">
        <v>2.0699999990000002</v>
      </c>
      <c r="AC61" s="1" t="str">
        <f t="shared" si="11"/>
        <v>XAM</v>
      </c>
      <c r="AD61" s="2">
        <v>2.0699999990000002</v>
      </c>
      <c r="AE61" s="1" t="str">
        <f t="shared" si="12"/>
        <v>XAM</v>
      </c>
      <c r="AF61" s="2">
        <v>2.0699999990000002</v>
      </c>
      <c r="AG61" s="1" t="str">
        <f t="shared" si="13"/>
        <v>XAM</v>
      </c>
      <c r="AH61" s="2">
        <v>2.0699999995833336</v>
      </c>
      <c r="AI61" s="1" t="str">
        <f t="shared" si="14"/>
        <v>XAM</v>
      </c>
      <c r="AJ61" s="2">
        <v>2.0699999999999998</v>
      </c>
      <c r="AK61" s="1" t="str">
        <f t="shared" si="15"/>
        <v>XAM</v>
      </c>
      <c r="AL61" s="2">
        <v>2.0699999999999998</v>
      </c>
      <c r="AM61" s="1" t="str">
        <f t="shared" si="16"/>
        <v>XAM</v>
      </c>
      <c r="AN61" s="2">
        <v>2.0699999999999998</v>
      </c>
      <c r="AO61" s="1" t="str">
        <f t="shared" si="17"/>
        <v>XAM</v>
      </c>
      <c r="AP61" s="2">
        <v>2.0699999999999998</v>
      </c>
      <c r="AQ61" s="1" t="str">
        <f t="shared" si="18"/>
        <v>XAM</v>
      </c>
      <c r="AR61" s="2">
        <v>2.0699999999999998</v>
      </c>
      <c r="AS61" s="1" t="str">
        <f t="shared" si="19"/>
        <v>XAM</v>
      </c>
      <c r="AT61" s="2">
        <v>2.0699999999999998</v>
      </c>
      <c r="AU61" s="1" t="str">
        <f t="shared" si="20"/>
        <v>XAM</v>
      </c>
      <c r="AV61" s="2">
        <v>2.0699999999999998</v>
      </c>
      <c r="AW61" s="1" t="str">
        <f t="shared" si="21"/>
        <v>XAM</v>
      </c>
      <c r="AX61" s="2">
        <v>2.8024999999999998</v>
      </c>
      <c r="AY61" s="1" t="str">
        <f t="shared" si="22"/>
        <v>XAM</v>
      </c>
      <c r="AZ61" s="2">
        <v>5</v>
      </c>
      <c r="BA61" s="1" t="str">
        <f t="shared" si="23"/>
        <v>XAM</v>
      </c>
      <c r="BB61" s="2">
        <v>5.4649999999999999</v>
      </c>
      <c r="BC61" s="1" t="str">
        <f t="shared" si="24"/>
        <v>XAM</v>
      </c>
      <c r="BD61" s="2">
        <v>6.1583333333333332</v>
      </c>
      <c r="BE61" s="1" t="str">
        <f t="shared" si="25"/>
        <v>XAM</v>
      </c>
      <c r="BF61" s="2">
        <v>6.3516750000000002</v>
      </c>
      <c r="BG61" s="1" t="str">
        <f t="shared" si="26"/>
        <v>XAM</v>
      </c>
      <c r="BH61" s="2">
        <v>6.7093416666666661</v>
      </c>
      <c r="BI61" s="1" t="str">
        <f t="shared" si="27"/>
        <v>XAM</v>
      </c>
      <c r="BJ61" s="2">
        <v>7.1159083333333326</v>
      </c>
      <c r="BK61" s="1" t="str">
        <f t="shared" si="28"/>
        <v>XAM</v>
      </c>
      <c r="BL61" s="2">
        <v>7.9422499999999996</v>
      </c>
      <c r="BM61" s="1" t="str">
        <f t="shared" si="29"/>
        <v>XAM</v>
      </c>
      <c r="BN61" s="2">
        <v>8.2172583333333336</v>
      </c>
      <c r="BO61" s="1" t="str">
        <f t="shared" si="30"/>
        <v>XAM</v>
      </c>
      <c r="BP61" s="2">
        <v>8.457491666666666</v>
      </c>
      <c r="BQ61" s="1" t="str">
        <f t="shared" si="31"/>
        <v>XAM</v>
      </c>
      <c r="BR61" s="2">
        <v>8.5677500000000002</v>
      </c>
      <c r="BS61" s="1" t="str">
        <f t="shared" si="32"/>
        <v>XAM</v>
      </c>
      <c r="BT61" s="2">
        <v>8.5996833333333331</v>
      </c>
      <c r="BU61" s="1" t="str">
        <f t="shared" si="33"/>
        <v>XAM</v>
      </c>
      <c r="BV61" s="2">
        <v>8.6355833333333329</v>
      </c>
      <c r="BW61" s="1" t="str">
        <f t="shared" si="34"/>
        <v>XAM</v>
      </c>
      <c r="BX61" s="2">
        <v>8.6664416666666675</v>
      </c>
      <c r="BY61" s="1" t="str">
        <f t="shared" si="35"/>
        <v>XAM</v>
      </c>
      <c r="BZ61" s="2">
        <v>8.6986158333333314</v>
      </c>
      <c r="CA61" s="1" t="str">
        <f t="shared" si="36"/>
        <v>XAM</v>
      </c>
      <c r="CB61" s="2">
        <v>8.9659499999999994</v>
      </c>
      <c r="CC61" s="1" t="str">
        <f t="shared" si="37"/>
        <v>XAM</v>
      </c>
      <c r="CD61" s="2">
        <v>9.5997416666666666</v>
      </c>
      <c r="CE61" s="1" t="str">
        <f t="shared" si="38"/>
        <v>XAM</v>
      </c>
      <c r="CF61" s="2">
        <v>11.777599672499999</v>
      </c>
      <c r="CG61" s="1" t="str">
        <f t="shared" si="39"/>
        <v>XAM</v>
      </c>
      <c r="CH61" s="2">
        <v>14.409589808006601</v>
      </c>
      <c r="CI61" s="1" t="str">
        <f t="shared" si="40"/>
        <v>XAM</v>
      </c>
      <c r="CJ61" s="2">
        <v>16.8992257595275</v>
      </c>
      <c r="CK61" s="1" t="str">
        <f t="shared" si="41"/>
        <v>XAM</v>
      </c>
      <c r="CL61" s="2">
        <v>17.704761378267399</v>
      </c>
      <c r="CM61" s="1" t="str">
        <f t="shared" si="42"/>
        <v>XAM</v>
      </c>
      <c r="CN61" s="2">
        <v>18.626628957547801</v>
      </c>
      <c r="CO61" s="1" t="str">
        <f t="shared" si="43"/>
        <v>XAM</v>
      </c>
      <c r="CP61" s="2">
        <v>19.585789907694998</v>
      </c>
      <c r="CQ61" s="1" t="str">
        <f t="shared" si="44"/>
        <v>XAM</v>
      </c>
      <c r="CR61" s="2">
        <v>20.57684875</v>
      </c>
      <c r="CS61" s="1" t="str">
        <f t="shared" si="45"/>
        <v>XAM</v>
      </c>
      <c r="CT61" s="2">
        <v>21.731547222222201</v>
      </c>
      <c r="CU61" s="1" t="str">
        <f t="shared" si="46"/>
        <v>XAM</v>
      </c>
      <c r="CV61" s="2">
        <v>23.866104457412501</v>
      </c>
      <c r="CW61" s="1" t="str">
        <f t="shared" si="47"/>
        <v>XAM</v>
      </c>
      <c r="CX61" s="2">
        <v>27.429386594166701</v>
      </c>
      <c r="CY61" s="1" t="str">
        <f t="shared" si="48"/>
        <v>XAM</v>
      </c>
      <c r="CZ61" s="6">
        <v>29.069749999999999</v>
      </c>
      <c r="DA61" s="1" t="str">
        <f t="shared" si="49"/>
        <v>XAM</v>
      </c>
      <c r="DB61" s="7">
        <v>34.927165404040402</v>
      </c>
      <c r="DC61" s="1" t="s">
        <v>584</v>
      </c>
    </row>
    <row r="62" spans="1:107" x14ac:dyDescent="0.25">
      <c r="A62" s="5">
        <v>178</v>
      </c>
      <c r="B62" s="5" t="s">
        <v>108</v>
      </c>
      <c r="C62" s="5" t="s">
        <v>109</v>
      </c>
      <c r="D62" s="5" t="s">
        <v>412</v>
      </c>
      <c r="E62" s="10">
        <v>232</v>
      </c>
      <c r="F62" s="2">
        <v>2.5023737407476898</v>
      </c>
      <c r="G62" s="1" t="str">
        <f t="shared" si="0"/>
        <v>XAM</v>
      </c>
      <c r="H62" s="2">
        <v>2.49584254528434</v>
      </c>
      <c r="I62" s="1" t="str">
        <f t="shared" si="1"/>
        <v>XAM</v>
      </c>
      <c r="J62" s="2">
        <v>2.3021838414878801</v>
      </c>
      <c r="K62" s="1" t="str">
        <f t="shared" si="2"/>
        <v>XAM</v>
      </c>
      <c r="L62" s="2">
        <v>2.1007427553576901</v>
      </c>
      <c r="M62" s="1" t="str">
        <f t="shared" si="3"/>
        <v>XAM</v>
      </c>
      <c r="N62" s="2">
        <v>2.0719654573390902</v>
      </c>
      <c r="O62" s="1" t="str">
        <f t="shared" si="4"/>
        <v>XAM</v>
      </c>
      <c r="P62" s="2">
        <v>2.0719654573390902</v>
      </c>
      <c r="Q62" s="1" t="str">
        <f t="shared" si="5"/>
        <v>XAM</v>
      </c>
      <c r="R62" s="2">
        <v>2.0719654573390902</v>
      </c>
      <c r="S62" s="1" t="str">
        <f t="shared" si="6"/>
        <v>XAM</v>
      </c>
      <c r="T62" s="2">
        <v>2.0719654573390902</v>
      </c>
      <c r="U62" s="1" t="str">
        <f t="shared" si="7"/>
        <v>XAM</v>
      </c>
      <c r="V62" s="2">
        <v>2.0719654573390902</v>
      </c>
      <c r="W62" s="1" t="str">
        <f t="shared" si="8"/>
        <v>XAM</v>
      </c>
      <c r="X62" s="2">
        <v>2.0719654573390902</v>
      </c>
      <c r="Y62" s="1" t="str">
        <f t="shared" si="9"/>
        <v>XAM</v>
      </c>
      <c r="Z62" s="2">
        <v>2.0719654573390902</v>
      </c>
      <c r="AA62" s="1" t="str">
        <f t="shared" si="10"/>
        <v>XAM</v>
      </c>
      <c r="AB62" s="2">
        <v>2.0719654573390902</v>
      </c>
      <c r="AC62" s="1" t="str">
        <f t="shared" si="11"/>
        <v>XAM</v>
      </c>
      <c r="AD62" s="2">
        <v>2.0719654573390902</v>
      </c>
      <c r="AE62" s="1" t="str">
        <f t="shared" si="12"/>
        <v>XAM</v>
      </c>
      <c r="AF62" s="2">
        <v>2.0719654573390902</v>
      </c>
      <c r="AG62" s="1" t="str">
        <f t="shared" si="13"/>
        <v>XAM</v>
      </c>
      <c r="AH62" s="2">
        <v>2.0719654573390902</v>
      </c>
      <c r="AI62" s="1" t="str">
        <f t="shared" si="14"/>
        <v>XAM</v>
      </c>
      <c r="AJ62" s="2">
        <v>2.0719654573390902</v>
      </c>
      <c r="AK62" s="1" t="str">
        <f t="shared" si="15"/>
        <v>XAM</v>
      </c>
      <c r="AL62" s="2">
        <v>2.0719654573390902</v>
      </c>
      <c r="AM62" s="1" t="str">
        <f t="shared" si="16"/>
        <v>XAM</v>
      </c>
      <c r="AN62" s="2">
        <v>2.0719654573390902</v>
      </c>
      <c r="AO62" s="1" t="str">
        <f t="shared" si="17"/>
        <v>XAM</v>
      </c>
      <c r="AP62" s="2">
        <v>2.0719654573390902</v>
      </c>
      <c r="AQ62" s="1" t="str">
        <f t="shared" si="18"/>
        <v>XAM</v>
      </c>
      <c r="AR62" s="2">
        <v>2.0719654573390902</v>
      </c>
      <c r="AS62" s="1" t="str">
        <f t="shared" si="19"/>
        <v>XAM</v>
      </c>
      <c r="AT62" s="2">
        <v>4.5792251360295211</v>
      </c>
      <c r="AU62" s="1" t="str">
        <f t="shared" si="20"/>
        <v>XAM</v>
      </c>
      <c r="AV62" s="2">
        <v>4.7854122900140199</v>
      </c>
      <c r="AW62" s="1" t="str">
        <f t="shared" si="21"/>
        <v>XAM</v>
      </c>
      <c r="AX62" s="2">
        <v>5.0128442205026005</v>
      </c>
      <c r="AY62" s="1" t="str">
        <f t="shared" si="22"/>
        <v>XAM</v>
      </c>
      <c r="AZ62" s="2">
        <v>5.0047474814953796</v>
      </c>
      <c r="BA62" s="1" t="str">
        <f t="shared" si="23"/>
        <v>XAM</v>
      </c>
      <c r="BB62" s="2">
        <v>5.47018899727445</v>
      </c>
      <c r="BC62" s="1" t="str">
        <f t="shared" si="24"/>
        <v>XAM</v>
      </c>
      <c r="BD62" s="2">
        <v>6.1641806480418104</v>
      </c>
      <c r="BE62" s="1" t="str">
        <f t="shared" si="25"/>
        <v>XAM</v>
      </c>
      <c r="BF62" s="2">
        <v>6.3577058919054403</v>
      </c>
      <c r="BG62" s="1" t="str">
        <f t="shared" si="26"/>
        <v>XAM</v>
      </c>
      <c r="BH62" s="2">
        <v>6.837275</v>
      </c>
      <c r="BI62" s="1" t="str">
        <f t="shared" si="27"/>
        <v>XAM</v>
      </c>
      <c r="BJ62" s="2">
        <v>7.3619304166666701</v>
      </c>
      <c r="BK62" s="1" t="str">
        <f t="shared" si="28"/>
        <v>XAM</v>
      </c>
      <c r="BL62" s="2">
        <v>8.1526333333333305</v>
      </c>
      <c r="BM62" s="1" t="str">
        <f t="shared" si="29"/>
        <v>XAM</v>
      </c>
      <c r="BN62" s="2">
        <v>9.625</v>
      </c>
      <c r="BO62" s="1" t="str">
        <f t="shared" si="30"/>
        <v>XAM</v>
      </c>
      <c r="BP62" s="2">
        <v>11.309452083333333</v>
      </c>
      <c r="BQ62" s="1" t="str">
        <f t="shared" si="31"/>
        <v>XAM</v>
      </c>
      <c r="BR62" s="2">
        <v>13.958194166666701</v>
      </c>
      <c r="BS62" s="1" t="str">
        <f t="shared" si="32"/>
        <v>XAM</v>
      </c>
      <c r="BT62" s="2">
        <v>13.877890583333301</v>
      </c>
      <c r="BU62" s="1" t="str">
        <f t="shared" si="33"/>
        <v>XAM</v>
      </c>
      <c r="BV62" s="2">
        <v>13.7875</v>
      </c>
      <c r="BW62" s="1" t="str">
        <f t="shared" si="34"/>
        <v>XAM</v>
      </c>
      <c r="BX62" s="2">
        <v>15.367916666666666</v>
      </c>
      <c r="BY62" s="1" t="str">
        <f t="shared" si="35"/>
        <v>XAM</v>
      </c>
      <c r="BZ62" s="2">
        <v>15.375</v>
      </c>
      <c r="CA62" s="1" t="str">
        <f t="shared" si="36"/>
        <v>XAM</v>
      </c>
      <c r="CB62" s="2">
        <v>15.375</v>
      </c>
      <c r="CC62" s="1" t="str">
        <f t="shared" si="37"/>
        <v>XAM</v>
      </c>
      <c r="CD62" s="2">
        <v>15.375</v>
      </c>
      <c r="CE62" s="1" t="str">
        <f t="shared" si="38"/>
        <v>XAM</v>
      </c>
      <c r="CF62" s="2">
        <v>15.375</v>
      </c>
      <c r="CG62" s="1" t="str">
        <f t="shared" si="39"/>
        <v>XAM</v>
      </c>
      <c r="CH62" s="2">
        <v>15.375</v>
      </c>
      <c r="CI62" s="1" t="str">
        <f t="shared" si="40"/>
        <v>XAM</v>
      </c>
      <c r="CJ62" s="2">
        <v>15.375</v>
      </c>
      <c r="CK62" s="1" t="str">
        <f t="shared" si="41"/>
        <v>XAM</v>
      </c>
      <c r="CL62" s="2">
        <v>15.375</v>
      </c>
      <c r="CM62" s="1" t="str">
        <f t="shared" si="42"/>
        <v>XAM</v>
      </c>
      <c r="CN62" s="2">
        <v>15.375</v>
      </c>
      <c r="CO62" s="1" t="str">
        <f t="shared" si="43"/>
        <v>XAM</v>
      </c>
      <c r="CP62" s="2">
        <v>15.375</v>
      </c>
      <c r="CQ62" s="1" t="str">
        <f t="shared" si="44"/>
        <v>XAM</v>
      </c>
      <c r="CR62" s="2">
        <v>15.375</v>
      </c>
      <c r="CS62" s="1" t="str">
        <f t="shared" si="45"/>
        <v>XAM</v>
      </c>
      <c r="CT62" s="2">
        <v>15.35</v>
      </c>
      <c r="CU62" s="1" t="str">
        <f t="shared" si="46"/>
        <v>XAM</v>
      </c>
      <c r="CV62" s="2">
        <v>15.074999999999999</v>
      </c>
      <c r="CW62" s="1" t="str">
        <f t="shared" si="47"/>
        <v>XAM</v>
      </c>
      <c r="CX62" s="2">
        <v>15.074999999999999</v>
      </c>
      <c r="CY62" s="1" t="str">
        <f t="shared" si="48"/>
        <v>XAM</v>
      </c>
      <c r="CZ62" s="6">
        <v>15.074999999999999</v>
      </c>
      <c r="DA62" s="1" t="str">
        <f t="shared" si="49"/>
        <v>XAM</v>
      </c>
      <c r="DB62" s="7">
        <v>15.074999999999999</v>
      </c>
      <c r="DC62" s="1" t="s">
        <v>584</v>
      </c>
    </row>
    <row r="63" spans="1:107" x14ac:dyDescent="0.25">
      <c r="A63" s="5">
        <v>63</v>
      </c>
      <c r="B63" s="5" t="s">
        <v>110</v>
      </c>
      <c r="C63" s="5" t="s">
        <v>7</v>
      </c>
      <c r="D63" s="5" t="s">
        <v>357</v>
      </c>
      <c r="E63" s="10">
        <v>978</v>
      </c>
      <c r="F63" s="2"/>
      <c r="G63" s="1" t="str">
        <f t="shared" si="0"/>
        <v xml:space="preserve"> </v>
      </c>
      <c r="H63" s="2"/>
      <c r="I63" s="1" t="str">
        <f t="shared" si="1"/>
        <v xml:space="preserve"> </v>
      </c>
      <c r="J63" s="2"/>
      <c r="K63" s="1" t="str">
        <f t="shared" si="2"/>
        <v xml:space="preserve"> </v>
      </c>
      <c r="L63" s="2"/>
      <c r="M63" s="1" t="str">
        <f t="shared" si="3"/>
        <v xml:space="preserve"> </v>
      </c>
      <c r="N63" s="2"/>
      <c r="O63" s="1" t="str">
        <f t="shared" si="4"/>
        <v xml:space="preserve"> </v>
      </c>
      <c r="P63" s="2"/>
      <c r="Q63" s="1" t="str">
        <f t="shared" si="5"/>
        <v xml:space="preserve"> </v>
      </c>
      <c r="R63" s="2"/>
      <c r="S63" s="1" t="str">
        <f t="shared" si="6"/>
        <v xml:space="preserve"> </v>
      </c>
      <c r="T63" s="2"/>
      <c r="U63" s="1" t="str">
        <f t="shared" si="7"/>
        <v xml:space="preserve"> </v>
      </c>
      <c r="V63" s="2"/>
      <c r="W63" s="1" t="str">
        <f t="shared" si="8"/>
        <v xml:space="preserve"> </v>
      </c>
      <c r="X63" s="2"/>
      <c r="Y63" s="1" t="str">
        <f t="shared" si="9"/>
        <v xml:space="preserve"> </v>
      </c>
      <c r="Z63" s="2"/>
      <c r="AA63" s="1" t="str">
        <f t="shared" si="10"/>
        <v xml:space="preserve"> </v>
      </c>
      <c r="AB63" s="2"/>
      <c r="AC63" s="1" t="str">
        <f t="shared" si="11"/>
        <v xml:space="preserve"> </v>
      </c>
      <c r="AD63" s="2"/>
      <c r="AE63" s="1" t="str">
        <f t="shared" si="12"/>
        <v xml:space="preserve"> </v>
      </c>
      <c r="AF63" s="2"/>
      <c r="AG63" s="1" t="str">
        <f t="shared" si="13"/>
        <v xml:space="preserve"> </v>
      </c>
      <c r="AH63" s="2"/>
      <c r="AI63" s="1" t="str">
        <f t="shared" si="14"/>
        <v xml:space="preserve"> </v>
      </c>
      <c r="AJ63" s="2"/>
      <c r="AK63" s="1" t="str">
        <f t="shared" si="15"/>
        <v xml:space="preserve"> </v>
      </c>
      <c r="AL63" s="2"/>
      <c r="AM63" s="1" t="str">
        <f t="shared" si="16"/>
        <v xml:space="preserve"> </v>
      </c>
      <c r="AN63" s="2"/>
      <c r="AO63" s="1" t="str">
        <f t="shared" si="17"/>
        <v xml:space="preserve"> </v>
      </c>
      <c r="AP63" s="2"/>
      <c r="AQ63" s="1" t="str">
        <f t="shared" si="18"/>
        <v xml:space="preserve"> </v>
      </c>
      <c r="AR63" s="2"/>
      <c r="AS63" s="1" t="str">
        <f t="shared" si="19"/>
        <v xml:space="preserve"> </v>
      </c>
      <c r="AT63" s="2">
        <v>9.0185858142814053E-3</v>
      </c>
      <c r="AU63" s="1" t="str">
        <f t="shared" si="20"/>
        <v>XAM</v>
      </c>
      <c r="AV63" s="2">
        <v>2.1531964134270939E-2</v>
      </c>
      <c r="AW63" s="1" t="str">
        <f t="shared" si="21"/>
        <v>XAM</v>
      </c>
      <c r="AX63" s="2">
        <v>0.20779753197694284</v>
      </c>
      <c r="AY63" s="1" t="str">
        <f t="shared" si="22"/>
        <v>XAM</v>
      </c>
      <c r="AZ63" s="2">
        <v>0.36468106346210699</v>
      </c>
      <c r="BA63" s="1" t="str">
        <f t="shared" si="23"/>
        <v>XAM</v>
      </c>
      <c r="BB63" s="2">
        <v>0.49852400340629466</v>
      </c>
      <c r="BC63" s="1" t="str">
        <f t="shared" si="24"/>
        <v>XAM</v>
      </c>
      <c r="BD63" s="2">
        <v>0.63935732503567855</v>
      </c>
      <c r="BE63" s="1" t="str">
        <f t="shared" si="25"/>
        <v>XAM</v>
      </c>
      <c r="BF63" s="2">
        <v>0.76936842508915682</v>
      </c>
      <c r="BG63" s="1" t="str">
        <f t="shared" si="26"/>
        <v>XAM</v>
      </c>
      <c r="BH63" s="2">
        <v>0.88720552707936551</v>
      </c>
      <c r="BI63" s="1" t="str">
        <f t="shared" si="27"/>
        <v>XAM</v>
      </c>
      <c r="BJ63" s="2">
        <v>0.89953514927630718</v>
      </c>
      <c r="BK63" s="1" t="str">
        <f t="shared" si="28"/>
        <v>XAM</v>
      </c>
      <c r="BL63" s="2">
        <v>0.93806854737344425</v>
      </c>
      <c r="BM63" s="1" t="str">
        <f t="shared" si="29"/>
        <v>XAM</v>
      </c>
      <c r="BN63" s="2">
        <v>1.0844935427931095</v>
      </c>
      <c r="BO63" s="1" t="str">
        <f t="shared" si="30"/>
        <v>XAM</v>
      </c>
      <c r="BP63" s="2">
        <v>1.1170523649440349</v>
      </c>
      <c r="BQ63" s="1" t="str">
        <f t="shared" si="31"/>
        <v>XAM</v>
      </c>
      <c r="BR63" s="2">
        <v>1.0616869905709014</v>
      </c>
      <c r="BS63" s="1" t="str">
        <f t="shared" si="32"/>
        <v>XAM</v>
      </c>
      <c r="BT63" s="2">
        <v>0.88558609567002045</v>
      </c>
      <c r="BU63" s="1" t="str">
        <f t="shared" si="33"/>
        <v>XAM</v>
      </c>
      <c r="BV63" s="2">
        <v>0.80500323316147271</v>
      </c>
      <c r="BW63" s="1" t="str">
        <f t="shared" si="34"/>
        <v>XAM</v>
      </c>
      <c r="BX63" s="2">
        <v>0.8042505455459642</v>
      </c>
      <c r="BY63" s="1" t="str">
        <f t="shared" si="35"/>
        <v>XAM</v>
      </c>
      <c r="BZ63" s="2">
        <v>0.79668961677119787</v>
      </c>
      <c r="CA63" s="1" t="str">
        <f t="shared" si="36"/>
        <v>XAM</v>
      </c>
      <c r="CB63" s="2">
        <v>0.73075639411517146</v>
      </c>
      <c r="CC63" s="1" t="str">
        <f t="shared" si="37"/>
        <v>XAM</v>
      </c>
      <c r="CD63" s="2">
        <v>0.68349948831320073</v>
      </c>
      <c r="CE63" s="1" t="str">
        <f t="shared" si="38"/>
        <v>XAM</v>
      </c>
      <c r="CF63" s="2">
        <v>0.71948096615729296</v>
      </c>
      <c r="CG63" s="1" t="str">
        <f t="shared" si="39"/>
        <v>XAM</v>
      </c>
      <c r="CH63" s="2">
        <v>0.75459513471902528</v>
      </c>
      <c r="CI63" s="1" t="str">
        <f t="shared" si="40"/>
        <v>XAM</v>
      </c>
      <c r="CJ63" s="2">
        <v>0.71935525360915398</v>
      </c>
      <c r="CK63" s="1" t="str">
        <f t="shared" si="41"/>
        <v>XAM</v>
      </c>
      <c r="CL63" s="2">
        <v>0.77829360141285198</v>
      </c>
      <c r="CM63" s="1" t="str">
        <f t="shared" si="42"/>
        <v>XAM</v>
      </c>
      <c r="CN63" s="2">
        <v>0.75315918184727004</v>
      </c>
      <c r="CO63" s="1" t="str">
        <f t="shared" si="43"/>
        <v>XAM</v>
      </c>
      <c r="CP63" s="2">
        <v>0.75373073671740198</v>
      </c>
      <c r="CQ63" s="1" t="str">
        <f t="shared" si="44"/>
        <v>XAM</v>
      </c>
      <c r="CR63" s="2">
        <v>0.90165896164127801</v>
      </c>
      <c r="CS63" s="1" t="str">
        <f t="shared" si="45"/>
        <v>XAM</v>
      </c>
      <c r="CT63" s="2">
        <v>0.90403512795035901</v>
      </c>
      <c r="CU63" s="1" t="str">
        <f t="shared" si="46"/>
        <v>XAM</v>
      </c>
      <c r="CV63" s="2">
        <v>0.88520550826938005</v>
      </c>
      <c r="CW63" s="1" t="str">
        <f t="shared" si="47"/>
        <v>XAM</v>
      </c>
      <c r="CX63" s="2">
        <v>0.84677266710809596</v>
      </c>
      <c r="CY63" s="1" t="str">
        <f t="shared" si="48"/>
        <v>XAM</v>
      </c>
      <c r="CZ63" s="6">
        <v>0.893276257067393</v>
      </c>
      <c r="DA63" s="1" t="str">
        <f t="shared" si="49"/>
        <v>XAM</v>
      </c>
      <c r="DB63" s="7">
        <v>0.87747520700000003</v>
      </c>
      <c r="DC63" s="1" t="s">
        <v>586</v>
      </c>
    </row>
    <row r="64" spans="1:107" x14ac:dyDescent="0.25">
      <c r="A64" s="5">
        <v>66</v>
      </c>
      <c r="B64" s="5" t="s">
        <v>113</v>
      </c>
      <c r="C64" s="5" t="s">
        <v>114</v>
      </c>
      <c r="D64" s="5" t="s">
        <v>414</v>
      </c>
      <c r="E64" s="10">
        <v>242</v>
      </c>
      <c r="F64" s="2">
        <v>0.87083399987083399</v>
      </c>
      <c r="G64" s="1" t="str">
        <f t="shared" si="0"/>
        <v>XAM</v>
      </c>
      <c r="H64" s="2">
        <v>0.85882323105772096</v>
      </c>
      <c r="I64" s="1" t="str">
        <f t="shared" si="1"/>
        <v>XAM</v>
      </c>
      <c r="J64" s="2">
        <v>0.82518371157047099</v>
      </c>
      <c r="K64" s="1" t="str">
        <f t="shared" si="2"/>
        <v>XAM</v>
      </c>
      <c r="L64" s="2">
        <v>0.79422382521396895</v>
      </c>
      <c r="M64" s="1" t="str">
        <f t="shared" si="3"/>
        <v>XAM</v>
      </c>
      <c r="N64" s="2">
        <v>0.80560382810873898</v>
      </c>
      <c r="O64" s="1" t="str">
        <f t="shared" si="4"/>
        <v>XAM</v>
      </c>
      <c r="P64" s="2">
        <v>0.82188306421920065</v>
      </c>
      <c r="Q64" s="1" t="str">
        <f t="shared" si="5"/>
        <v>XAM</v>
      </c>
      <c r="R64" s="2">
        <v>0.89771540302132824</v>
      </c>
      <c r="S64" s="1" t="str">
        <f t="shared" si="6"/>
        <v>XAM</v>
      </c>
      <c r="T64" s="2">
        <v>0.91744033233333333</v>
      </c>
      <c r="U64" s="1" t="str">
        <f t="shared" si="7"/>
        <v>XAM</v>
      </c>
      <c r="V64" s="2">
        <v>0.84677074900000004</v>
      </c>
      <c r="W64" s="1" t="str">
        <f t="shared" si="8"/>
        <v>XAM</v>
      </c>
      <c r="X64" s="2">
        <v>0.83574324899999997</v>
      </c>
      <c r="Y64" s="1" t="str">
        <f t="shared" si="9"/>
        <v>XAM</v>
      </c>
      <c r="Z64" s="2">
        <v>0.81796466566666659</v>
      </c>
      <c r="AA64" s="1" t="str">
        <f t="shared" si="10"/>
        <v>XAM</v>
      </c>
      <c r="AB64" s="2">
        <v>0.85462658233333333</v>
      </c>
      <c r="AC64" s="1" t="str">
        <f t="shared" si="11"/>
        <v>XAM</v>
      </c>
      <c r="AD64" s="2">
        <v>0.93244866566666673</v>
      </c>
      <c r="AE64" s="1" t="str">
        <f t="shared" si="12"/>
        <v>XAM</v>
      </c>
      <c r="AF64" s="2">
        <v>1.0170203323333333</v>
      </c>
      <c r="AG64" s="1" t="str">
        <f t="shared" si="13"/>
        <v>XAM</v>
      </c>
      <c r="AH64" s="2">
        <v>1.0825966660833333</v>
      </c>
      <c r="AI64" s="1" t="str">
        <f t="shared" si="14"/>
        <v>XAM</v>
      </c>
      <c r="AJ64" s="2">
        <v>1.1535541662500002</v>
      </c>
      <c r="AK64" s="1" t="str">
        <f t="shared" si="15"/>
        <v>XAM</v>
      </c>
      <c r="AL64" s="2">
        <v>1.1328658332499999</v>
      </c>
      <c r="AM64" s="1" t="str">
        <f t="shared" si="16"/>
        <v>XAM</v>
      </c>
      <c r="AN64" s="2">
        <v>1.2438583333333335</v>
      </c>
      <c r="AO64" s="1" t="str">
        <f t="shared" si="17"/>
        <v>XAM</v>
      </c>
      <c r="AP64" s="2">
        <v>1.4302583333333334</v>
      </c>
      <c r="AQ64" s="1" t="str">
        <f t="shared" si="18"/>
        <v>XAM</v>
      </c>
      <c r="AR64" s="2">
        <v>1.4833333333333334</v>
      </c>
      <c r="AS64" s="1" t="str">
        <f t="shared" si="19"/>
        <v>XAM</v>
      </c>
      <c r="AT64" s="2">
        <v>1.4809083333333333</v>
      </c>
      <c r="AU64" s="1" t="str">
        <f t="shared" si="20"/>
        <v>XAM</v>
      </c>
      <c r="AV64" s="2">
        <v>1.4755574999999999</v>
      </c>
      <c r="AW64" s="1" t="str">
        <f t="shared" si="21"/>
        <v>XAM</v>
      </c>
      <c r="AX64" s="2">
        <v>1.5029908333333335</v>
      </c>
      <c r="AY64" s="1" t="str">
        <f t="shared" si="22"/>
        <v>XAM</v>
      </c>
      <c r="AZ64" s="2">
        <v>1.5417749999999999</v>
      </c>
      <c r="BA64" s="1" t="str">
        <f t="shared" si="23"/>
        <v>XAM</v>
      </c>
      <c r="BB64" s="2">
        <v>1.4641249999999999</v>
      </c>
      <c r="BC64" s="1" t="str">
        <f t="shared" si="24"/>
        <v>XAM</v>
      </c>
      <c r="BD64" s="2">
        <v>1.4063333333333334</v>
      </c>
      <c r="BE64" s="1" t="str">
        <f t="shared" si="25"/>
        <v>XAM</v>
      </c>
      <c r="BF64" s="2">
        <v>1.4033</v>
      </c>
      <c r="BG64" s="1" t="str">
        <f t="shared" si="26"/>
        <v>XAM</v>
      </c>
      <c r="BH64" s="2">
        <v>1.443675</v>
      </c>
      <c r="BI64" s="1" t="str">
        <f t="shared" si="27"/>
        <v>XAM</v>
      </c>
      <c r="BJ64" s="2">
        <v>1.9868166666666667</v>
      </c>
      <c r="BK64" s="1" t="str">
        <f t="shared" si="28"/>
        <v>XAM</v>
      </c>
      <c r="BL64" s="2">
        <v>1.969625</v>
      </c>
      <c r="BM64" s="1" t="str">
        <f t="shared" si="29"/>
        <v>XAM</v>
      </c>
      <c r="BN64" s="2">
        <v>2.1286249999999995</v>
      </c>
      <c r="BO64" s="1" t="str">
        <f t="shared" si="30"/>
        <v>XAM</v>
      </c>
      <c r="BP64" s="2">
        <v>2.2766333333333302</v>
      </c>
      <c r="BQ64" s="1" t="str">
        <f t="shared" si="31"/>
        <v>XAM</v>
      </c>
      <c r="BR64" s="2">
        <v>2.18669166666667</v>
      </c>
      <c r="BS64" s="1" t="str">
        <f t="shared" si="32"/>
        <v>XAM</v>
      </c>
      <c r="BT64" s="2">
        <v>1.8956</v>
      </c>
      <c r="BU64" s="1" t="str">
        <f t="shared" si="33"/>
        <v>XAM</v>
      </c>
      <c r="BV64" s="2">
        <v>1.73295</v>
      </c>
      <c r="BW64" s="1" t="str">
        <f t="shared" si="34"/>
        <v>XAM</v>
      </c>
      <c r="BX64" s="2">
        <v>1.6909666666666701</v>
      </c>
      <c r="BY64" s="1" t="str">
        <f t="shared" si="35"/>
        <v>XAM</v>
      </c>
      <c r="BZ64" s="2">
        <v>1.73118333333333</v>
      </c>
      <c r="CA64" s="1" t="str">
        <f t="shared" si="36"/>
        <v>XAM</v>
      </c>
      <c r="CB64" s="2">
        <v>1.61028333333333</v>
      </c>
      <c r="CC64" s="1" t="str">
        <f t="shared" si="37"/>
        <v>XAM</v>
      </c>
      <c r="CD64" s="2">
        <v>1.59370833333333</v>
      </c>
      <c r="CE64" s="1" t="str">
        <f t="shared" si="38"/>
        <v>XAM</v>
      </c>
      <c r="CF64" s="2">
        <v>1.9557083333333301</v>
      </c>
      <c r="CG64" s="1" t="str">
        <f t="shared" si="39"/>
        <v>XAM</v>
      </c>
      <c r="CH64" s="2">
        <v>1.91830833333333</v>
      </c>
      <c r="CI64" s="1" t="str">
        <f t="shared" si="40"/>
        <v>XAM</v>
      </c>
      <c r="CJ64" s="2">
        <v>1.79319425769221</v>
      </c>
      <c r="CK64" s="1" t="str">
        <f t="shared" si="41"/>
        <v>XAM</v>
      </c>
      <c r="CL64" s="2">
        <v>1.7898939221094901</v>
      </c>
      <c r="CM64" s="1" t="str">
        <f t="shared" si="42"/>
        <v>XAM</v>
      </c>
      <c r="CN64" s="2">
        <v>1.8413879855123001</v>
      </c>
      <c r="CO64" s="1" t="str">
        <f t="shared" si="43"/>
        <v>XAM</v>
      </c>
      <c r="CP64" s="2">
        <v>1.8873497233985801</v>
      </c>
      <c r="CQ64" s="1" t="str">
        <f t="shared" si="44"/>
        <v>XAM</v>
      </c>
      <c r="CR64" s="2">
        <v>2.0976232326369302</v>
      </c>
      <c r="CS64" s="1" t="str">
        <f t="shared" si="45"/>
        <v>XAM</v>
      </c>
      <c r="CT64" s="2">
        <v>2.09468303571429</v>
      </c>
      <c r="CU64" s="1" t="str">
        <f t="shared" si="46"/>
        <v>XAM</v>
      </c>
      <c r="CV64" s="2">
        <v>2.0668753038145402</v>
      </c>
      <c r="CW64" s="1" t="str">
        <f t="shared" si="47"/>
        <v>XAM</v>
      </c>
      <c r="CX64" s="2">
        <v>2.0873797892499701</v>
      </c>
      <c r="CY64" s="1" t="str">
        <f t="shared" si="48"/>
        <v>XAM</v>
      </c>
      <c r="CZ64" s="6">
        <v>2.1603985319813002</v>
      </c>
      <c r="DA64" s="1" t="str">
        <f t="shared" si="49"/>
        <v>XAM</v>
      </c>
      <c r="DB64" s="7">
        <v>2.1688049242424201</v>
      </c>
      <c r="DC64" s="1" t="s">
        <v>584</v>
      </c>
    </row>
    <row r="65" spans="1:107" x14ac:dyDescent="0.25">
      <c r="A65" s="5">
        <v>67</v>
      </c>
      <c r="B65" s="5" t="s">
        <v>115</v>
      </c>
      <c r="C65" s="5" t="s">
        <v>7</v>
      </c>
      <c r="D65" s="5" t="s">
        <v>357</v>
      </c>
      <c r="E65" s="10">
        <v>978</v>
      </c>
      <c r="F65" s="2">
        <v>0.70638424603874883</v>
      </c>
      <c r="G65" s="1" t="str">
        <f t="shared" si="0"/>
        <v>XAM</v>
      </c>
      <c r="H65" s="2">
        <v>0.70376855166427998</v>
      </c>
      <c r="I65" s="1" t="str">
        <f t="shared" si="1"/>
        <v>XAM</v>
      </c>
      <c r="J65" s="2">
        <v>0.69736320562332466</v>
      </c>
      <c r="K65" s="1" t="str">
        <f t="shared" si="2"/>
        <v>XAM</v>
      </c>
      <c r="L65" s="2">
        <v>0.64267409819912436</v>
      </c>
      <c r="M65" s="1" t="str">
        <f t="shared" si="3"/>
        <v>XAM</v>
      </c>
      <c r="N65" s="2">
        <v>0.6346991873522847</v>
      </c>
      <c r="O65" s="1" t="str">
        <f t="shared" si="4"/>
        <v>XAM</v>
      </c>
      <c r="P65" s="2">
        <v>0.6187073186769867</v>
      </c>
      <c r="Q65" s="1" t="str">
        <f t="shared" si="5"/>
        <v>XAM</v>
      </c>
      <c r="R65" s="2">
        <v>0.64994822601900193</v>
      </c>
      <c r="S65" s="1" t="str">
        <f t="shared" si="6"/>
        <v>XAM</v>
      </c>
      <c r="T65" s="2">
        <v>0.67769923388673992</v>
      </c>
      <c r="U65" s="1" t="str">
        <f t="shared" si="7"/>
        <v>XAM</v>
      </c>
      <c r="V65" s="2">
        <v>0.69248575575566162</v>
      </c>
      <c r="W65" s="1" t="str">
        <f t="shared" si="8"/>
        <v>XAM</v>
      </c>
      <c r="X65" s="2">
        <v>0.65514803607906846</v>
      </c>
      <c r="Y65" s="1" t="str">
        <f t="shared" si="9"/>
        <v>XAM</v>
      </c>
      <c r="Z65" s="2">
        <v>0.62735498122971134</v>
      </c>
      <c r="AA65" s="1" t="str">
        <f t="shared" si="10"/>
        <v>XAM</v>
      </c>
      <c r="AB65" s="2">
        <v>0.72577294953640836</v>
      </c>
      <c r="AC65" s="1" t="str">
        <f t="shared" si="11"/>
        <v>XAM</v>
      </c>
      <c r="AD65" s="2">
        <v>0.81073588372541328</v>
      </c>
      <c r="AE65" s="1" t="str">
        <f t="shared" si="12"/>
        <v>XAM</v>
      </c>
      <c r="AF65" s="2">
        <v>0.93682076593661323</v>
      </c>
      <c r="AG65" s="1" t="str">
        <f t="shared" si="13"/>
        <v>XAM</v>
      </c>
      <c r="AH65" s="2">
        <v>1.0108094379960864</v>
      </c>
      <c r="AI65" s="1" t="str">
        <f t="shared" si="14"/>
        <v>XAM</v>
      </c>
      <c r="AJ65" s="2">
        <v>1.042411248604741</v>
      </c>
      <c r="AK65" s="1" t="str">
        <f t="shared" si="15"/>
        <v>XAM</v>
      </c>
      <c r="AL65" s="2">
        <v>0.85263205695515931</v>
      </c>
      <c r="AM65" s="1" t="str">
        <f t="shared" si="16"/>
        <v>XAM</v>
      </c>
      <c r="AN65" s="2">
        <v>0.7392809629767918</v>
      </c>
      <c r="AO65" s="1" t="str">
        <f t="shared" si="17"/>
        <v>XAM</v>
      </c>
      <c r="AP65" s="2">
        <v>0.70350206506742363</v>
      </c>
      <c r="AQ65" s="1" t="str">
        <f t="shared" si="18"/>
        <v>XAM</v>
      </c>
      <c r="AR65" s="2">
        <v>0.72173069300713844</v>
      </c>
      <c r="AS65" s="1" t="str">
        <f t="shared" si="19"/>
        <v>XAM</v>
      </c>
      <c r="AT65" s="2">
        <v>0.64306737776521983</v>
      </c>
      <c r="AU65" s="1" t="str">
        <f t="shared" si="20"/>
        <v>XAM</v>
      </c>
      <c r="AV65" s="2">
        <v>0.680148470695216</v>
      </c>
      <c r="AW65" s="1" t="str">
        <f t="shared" si="21"/>
        <v>XAM</v>
      </c>
      <c r="AX65" s="2">
        <v>0.75338772530875098</v>
      </c>
      <c r="AY65" s="1" t="str">
        <f t="shared" si="22"/>
        <v>XAM</v>
      </c>
      <c r="AZ65" s="2">
        <v>0.96073849076003559</v>
      </c>
      <c r="BA65" s="1" t="str">
        <f t="shared" si="23"/>
        <v>XAM</v>
      </c>
      <c r="BB65" s="2">
        <v>0.87853173622078362</v>
      </c>
      <c r="BC65" s="1" t="str">
        <f t="shared" si="24"/>
        <v>XAM</v>
      </c>
      <c r="BD65" s="2">
        <v>0.73442061221526489</v>
      </c>
      <c r="BE65" s="1" t="str">
        <f t="shared" si="25"/>
        <v>XAM</v>
      </c>
      <c r="BF65" s="2">
        <v>0.7725796495972741</v>
      </c>
      <c r="BG65" s="1" t="str">
        <f t="shared" si="26"/>
        <v>XAM</v>
      </c>
      <c r="BH65" s="2">
        <v>0.87313668800971456</v>
      </c>
      <c r="BI65" s="1" t="str">
        <f t="shared" si="27"/>
        <v>XAM</v>
      </c>
      <c r="BJ65" s="2">
        <v>0.8988073513821403</v>
      </c>
      <c r="BK65" s="1" t="str">
        <f t="shared" si="28"/>
        <v>XAM</v>
      </c>
      <c r="BL65" s="2">
        <v>0.93862727583333327</v>
      </c>
      <c r="BM65" s="1" t="str">
        <f t="shared" si="29"/>
        <v>XAM</v>
      </c>
      <c r="BN65" s="2">
        <v>1.0854008333333334</v>
      </c>
      <c r="BO65" s="1" t="str">
        <f t="shared" si="30"/>
        <v>XAM</v>
      </c>
      <c r="BP65" s="2">
        <v>1.11751</v>
      </c>
      <c r="BQ65" s="1" t="str">
        <f t="shared" si="31"/>
        <v>XAM</v>
      </c>
      <c r="BR65" s="2">
        <v>1.0625516666666666</v>
      </c>
      <c r="BS65" s="1" t="str">
        <f t="shared" si="32"/>
        <v>XAM</v>
      </c>
      <c r="BT65" s="2">
        <v>0.88603416666666668</v>
      </c>
      <c r="BU65" s="1" t="str">
        <f t="shared" si="33"/>
        <v>XAM</v>
      </c>
      <c r="BV65" s="2">
        <v>0.805365</v>
      </c>
      <c r="BW65" s="1" t="str">
        <f t="shared" si="34"/>
        <v>XAM</v>
      </c>
      <c r="BX65" s="2">
        <v>0.80412000000000006</v>
      </c>
      <c r="BY65" s="1" t="str">
        <f t="shared" si="35"/>
        <v>XAM</v>
      </c>
      <c r="BZ65" s="2">
        <v>0.7971408333333333</v>
      </c>
      <c r="CA65" s="1" t="str">
        <f t="shared" si="36"/>
        <v>XAM</v>
      </c>
      <c r="CB65" s="2">
        <v>0.73063750000000016</v>
      </c>
      <c r="CC65" s="1" t="str">
        <f t="shared" si="37"/>
        <v>XAM</v>
      </c>
      <c r="CD65" s="2">
        <v>0.68267471123987311</v>
      </c>
      <c r="CE65" s="1" t="str">
        <f t="shared" si="38"/>
        <v>XAM</v>
      </c>
      <c r="CF65" s="2">
        <v>0.71984335978561498</v>
      </c>
      <c r="CG65" s="1" t="str">
        <f t="shared" si="39"/>
        <v>XAM</v>
      </c>
      <c r="CH65" s="2">
        <v>0.75504495198983501</v>
      </c>
      <c r="CI65" s="1" t="str">
        <f t="shared" si="40"/>
        <v>XAM</v>
      </c>
      <c r="CJ65" s="2">
        <v>0.71935525360915398</v>
      </c>
      <c r="CK65" s="1" t="str">
        <f t="shared" si="41"/>
        <v>XAM</v>
      </c>
      <c r="CL65" s="2">
        <v>0.77829360141285198</v>
      </c>
      <c r="CM65" s="1" t="str">
        <f t="shared" si="42"/>
        <v>XAM</v>
      </c>
      <c r="CN65" s="2">
        <v>0.75315918184727004</v>
      </c>
      <c r="CO65" s="1" t="str">
        <f t="shared" si="43"/>
        <v>XAM</v>
      </c>
      <c r="CP65" s="2">
        <v>0.75373073671740198</v>
      </c>
      <c r="CQ65" s="1" t="str">
        <f t="shared" si="44"/>
        <v>XAM</v>
      </c>
      <c r="CR65" s="2">
        <v>0.90165896164127801</v>
      </c>
      <c r="CS65" s="1" t="str">
        <f t="shared" si="45"/>
        <v>XAM</v>
      </c>
      <c r="CT65" s="2">
        <v>0.90403512795035901</v>
      </c>
      <c r="CU65" s="1" t="str">
        <f t="shared" si="46"/>
        <v>XAM</v>
      </c>
      <c r="CV65" s="2">
        <v>0.88520550826938005</v>
      </c>
      <c r="CW65" s="1" t="str">
        <f t="shared" si="47"/>
        <v>XAM</v>
      </c>
      <c r="CX65" s="2">
        <v>0.84677266710809596</v>
      </c>
      <c r="CY65" s="1" t="str">
        <f t="shared" si="48"/>
        <v>XAM</v>
      </c>
      <c r="CZ65" s="6">
        <v>0.893276257067393</v>
      </c>
      <c r="DA65" s="1" t="str">
        <f t="shared" si="49"/>
        <v>XAM</v>
      </c>
      <c r="DB65" s="7">
        <v>0.87747520700000003</v>
      </c>
      <c r="DC65" s="1" t="s">
        <v>586</v>
      </c>
    </row>
    <row r="66" spans="1:107" x14ac:dyDescent="0.25">
      <c r="A66" s="5">
        <v>68</v>
      </c>
      <c r="B66" s="5" t="s">
        <v>124</v>
      </c>
      <c r="C66" s="5" t="s">
        <v>7</v>
      </c>
      <c r="D66" s="5" t="s">
        <v>357</v>
      </c>
      <c r="E66" s="10">
        <v>978</v>
      </c>
      <c r="F66" s="2">
        <v>0.84673080774413412</v>
      </c>
      <c r="G66" s="1" t="str">
        <f t="shared" si="0"/>
        <v>XAM</v>
      </c>
      <c r="H66" s="2">
        <v>0.84465923143147115</v>
      </c>
      <c r="I66" s="1" t="str">
        <f t="shared" si="1"/>
        <v>XAM</v>
      </c>
      <c r="J66" s="2">
        <v>0.7690358538197809</v>
      </c>
      <c r="K66" s="1" t="str">
        <f t="shared" si="2"/>
        <v>XAM</v>
      </c>
      <c r="L66" s="2">
        <v>0.67882188527461917</v>
      </c>
      <c r="M66" s="1" t="str">
        <f t="shared" si="3"/>
        <v>XAM</v>
      </c>
      <c r="N66" s="2">
        <v>0.73322160947376591</v>
      </c>
      <c r="O66" s="1" t="str">
        <f t="shared" si="4"/>
        <v>XAM</v>
      </c>
      <c r="P66" s="2">
        <v>0.65367082223020256</v>
      </c>
      <c r="Q66" s="1" t="str">
        <f t="shared" si="5"/>
        <v>XAM</v>
      </c>
      <c r="R66" s="2">
        <v>0.73219408638265937</v>
      </c>
      <c r="S66" s="1" t="str">
        <f t="shared" si="6"/>
        <v>XAM</v>
      </c>
      <c r="T66" s="2">
        <v>0.7477888523991929</v>
      </c>
      <c r="U66" s="1" t="str">
        <f t="shared" si="7"/>
        <v>XAM</v>
      </c>
      <c r="V66" s="2">
        <v>0.68801765959252403</v>
      </c>
      <c r="W66" s="1" t="str">
        <f t="shared" si="8"/>
        <v>XAM</v>
      </c>
      <c r="X66" s="2">
        <v>0.64858163966286408</v>
      </c>
      <c r="Y66" s="1" t="str">
        <f t="shared" si="9"/>
        <v>XAM</v>
      </c>
      <c r="Z66" s="2">
        <v>0.64418475587322555</v>
      </c>
      <c r="AA66" s="1" t="str">
        <f t="shared" si="10"/>
        <v>XAM</v>
      </c>
      <c r="AB66" s="2">
        <v>0.82850069937257076</v>
      </c>
      <c r="AC66" s="1" t="str">
        <f t="shared" si="11"/>
        <v>XAM</v>
      </c>
      <c r="AD66" s="2">
        <v>1.0019101860462398</v>
      </c>
      <c r="AE66" s="1" t="str">
        <f t="shared" si="12"/>
        <v>XAM</v>
      </c>
      <c r="AF66" s="2">
        <v>1.1618584245232537</v>
      </c>
      <c r="AG66" s="1" t="str">
        <f t="shared" si="13"/>
        <v>XAM</v>
      </c>
      <c r="AH66" s="2">
        <v>1.3322672064759327</v>
      </c>
      <c r="AI66" s="1" t="str">
        <f t="shared" si="14"/>
        <v>XAM</v>
      </c>
      <c r="AJ66" s="2">
        <v>1.3697887208688986</v>
      </c>
      <c r="AK66" s="1" t="str">
        <f t="shared" si="15"/>
        <v>XAM</v>
      </c>
      <c r="AL66" s="2">
        <v>1.0558758678795512</v>
      </c>
      <c r="AM66" s="1" t="str">
        <f t="shared" si="16"/>
        <v>XAM</v>
      </c>
      <c r="AN66" s="2">
        <v>0.9163265783173794</v>
      </c>
      <c r="AO66" s="1" t="str">
        <f t="shared" si="17"/>
        <v>XAM</v>
      </c>
      <c r="AP66" s="2">
        <v>0.9081299028239147</v>
      </c>
      <c r="AQ66" s="1" t="str">
        <f t="shared" si="18"/>
        <v>XAM</v>
      </c>
      <c r="AR66" s="2">
        <v>0.97264632691878694</v>
      </c>
      <c r="AS66" s="1" t="str">
        <f t="shared" si="19"/>
        <v>XAM</v>
      </c>
      <c r="AT66" s="2">
        <v>0.83012682233743984</v>
      </c>
      <c r="AU66" s="1" t="str">
        <f t="shared" si="20"/>
        <v>XAM</v>
      </c>
      <c r="AV66" s="2">
        <v>0.86013514097214705</v>
      </c>
      <c r="AW66" s="1" t="str">
        <f t="shared" si="21"/>
        <v>XAM</v>
      </c>
      <c r="AX66" s="2">
        <v>0.80703702122750931</v>
      </c>
      <c r="AY66" s="1" t="str">
        <f t="shared" si="22"/>
        <v>XAM</v>
      </c>
      <c r="AZ66" s="2">
        <v>0.86335384788941971</v>
      </c>
      <c r="BA66" s="1" t="str">
        <f t="shared" si="23"/>
        <v>XAM</v>
      </c>
      <c r="BB66" s="2">
        <v>0.84640380390787806</v>
      </c>
      <c r="BC66" s="1" t="str">
        <f t="shared" si="24"/>
        <v>XAM</v>
      </c>
      <c r="BD66" s="2">
        <v>0.76094660168273209</v>
      </c>
      <c r="BE66" s="1" t="str">
        <f t="shared" si="25"/>
        <v>XAM</v>
      </c>
      <c r="BF66" s="2">
        <v>0.77985637778086048</v>
      </c>
      <c r="BG66" s="1" t="str">
        <f t="shared" si="26"/>
        <v>XAM</v>
      </c>
      <c r="BH66" s="2">
        <v>0.88979790850111617</v>
      </c>
      <c r="BI66" s="1" t="str">
        <f t="shared" si="27"/>
        <v>XAM</v>
      </c>
      <c r="BJ66" s="2">
        <v>0.89937536556003927</v>
      </c>
      <c r="BK66" s="1" t="str">
        <f t="shared" si="28"/>
        <v>XAM</v>
      </c>
      <c r="BL66" s="2">
        <v>0.93862727583333327</v>
      </c>
      <c r="BM66" s="1" t="str">
        <f t="shared" si="29"/>
        <v>XAM</v>
      </c>
      <c r="BN66" s="2">
        <v>1.0854008333333334</v>
      </c>
      <c r="BO66" s="1" t="str">
        <f t="shared" si="30"/>
        <v>XAM</v>
      </c>
      <c r="BP66" s="2">
        <v>1.11751</v>
      </c>
      <c r="BQ66" s="1" t="str">
        <f t="shared" si="31"/>
        <v>XAM</v>
      </c>
      <c r="BR66" s="2">
        <v>1.0625516666666666</v>
      </c>
      <c r="BS66" s="1" t="str">
        <f t="shared" si="32"/>
        <v>XAM</v>
      </c>
      <c r="BT66" s="2">
        <v>0.88603416666666668</v>
      </c>
      <c r="BU66" s="1" t="str">
        <f t="shared" si="33"/>
        <v>XAM</v>
      </c>
      <c r="BV66" s="2">
        <v>0.805365</v>
      </c>
      <c r="BW66" s="1" t="str">
        <f t="shared" si="34"/>
        <v>XAM</v>
      </c>
      <c r="BX66" s="2">
        <v>0.80412000000000006</v>
      </c>
      <c r="BY66" s="1" t="str">
        <f t="shared" si="35"/>
        <v>XAM</v>
      </c>
      <c r="BZ66" s="2">
        <v>0.7971408333333333</v>
      </c>
      <c r="CA66" s="1" t="str">
        <f t="shared" si="36"/>
        <v>XAM</v>
      </c>
      <c r="CB66" s="2">
        <v>0.73063750000000016</v>
      </c>
      <c r="CC66" s="1" t="str">
        <f t="shared" si="37"/>
        <v>XAM</v>
      </c>
      <c r="CD66" s="2">
        <v>0.68267471123987311</v>
      </c>
      <c r="CE66" s="1" t="str">
        <f t="shared" si="38"/>
        <v>XAM</v>
      </c>
      <c r="CF66" s="2">
        <v>0.71984335978561498</v>
      </c>
      <c r="CG66" s="1" t="str">
        <f t="shared" si="39"/>
        <v>XAM</v>
      </c>
      <c r="CH66" s="2">
        <v>0.75504495198983501</v>
      </c>
      <c r="CI66" s="1" t="str">
        <f t="shared" si="40"/>
        <v>XAM</v>
      </c>
      <c r="CJ66" s="2">
        <v>0.71935525360915398</v>
      </c>
      <c r="CK66" s="1" t="str">
        <f t="shared" si="41"/>
        <v>XAM</v>
      </c>
      <c r="CL66" s="2">
        <v>0.77829360141285198</v>
      </c>
      <c r="CM66" s="1" t="str">
        <f t="shared" si="42"/>
        <v>XAM</v>
      </c>
      <c r="CN66" s="2">
        <v>0.75315918184727004</v>
      </c>
      <c r="CO66" s="1" t="str">
        <f t="shared" si="43"/>
        <v>XAM</v>
      </c>
      <c r="CP66" s="2">
        <v>0.75373073671740198</v>
      </c>
      <c r="CQ66" s="1" t="str">
        <f t="shared" si="44"/>
        <v>XAM</v>
      </c>
      <c r="CR66" s="2">
        <v>0.90165896164127801</v>
      </c>
      <c r="CS66" s="1" t="str">
        <f t="shared" si="45"/>
        <v>XAM</v>
      </c>
      <c r="CT66" s="2">
        <v>0.90403512795035901</v>
      </c>
      <c r="CU66" s="1" t="str">
        <f t="shared" si="46"/>
        <v>XAM</v>
      </c>
      <c r="CV66" s="2">
        <v>0.88520550826938005</v>
      </c>
      <c r="CW66" s="1" t="str">
        <f t="shared" si="47"/>
        <v>XAM</v>
      </c>
      <c r="CX66" s="2">
        <v>0.84677266710809596</v>
      </c>
      <c r="CY66" s="1" t="str">
        <f t="shared" si="48"/>
        <v>XAM</v>
      </c>
      <c r="CZ66" s="6">
        <v>0.893276257067393</v>
      </c>
      <c r="DA66" s="1" t="str">
        <f t="shared" si="49"/>
        <v>XAM</v>
      </c>
      <c r="DB66" s="7">
        <v>0.87747520700000003</v>
      </c>
      <c r="DC66" s="1" t="s">
        <v>586</v>
      </c>
    </row>
    <row r="67" spans="1:107" x14ac:dyDescent="0.25">
      <c r="A67" s="5">
        <v>70</v>
      </c>
      <c r="B67" s="5" t="s">
        <v>125</v>
      </c>
      <c r="C67" s="5" t="s">
        <v>126</v>
      </c>
      <c r="D67" s="5" t="s">
        <v>415</v>
      </c>
      <c r="E67" s="10">
        <v>953</v>
      </c>
      <c r="F67" s="2">
        <v>100.98500009998499</v>
      </c>
      <c r="G67" s="1" t="str">
        <f t="shared" ref="G67:G130" si="50">IF(NOT(ISBLANK(F67)),"XAM"," ")</f>
        <v>XAM</v>
      </c>
      <c r="H67" s="2">
        <v>100.689451223571</v>
      </c>
      <c r="I67" s="1" t="str">
        <f t="shared" ref="I67:I130" si="51">IF(NOT(ISBLANK(H67)),"XAM"," ")</f>
        <v>XAM</v>
      </c>
      <c r="J67" s="2">
        <v>91.645968951929177</v>
      </c>
      <c r="K67" s="1" t="str">
        <f t="shared" ref="K67:K130" si="52">IF(NOT(ISBLANK(J67)),"XAM"," ")</f>
        <v>XAM</v>
      </c>
      <c r="L67" s="2">
        <v>81.050221975542229</v>
      </c>
      <c r="M67" s="1" t="str">
        <f t="shared" ref="M67:M130" si="53">IF(NOT(ISBLANK(L67)),"XAM"," ")</f>
        <v>XAM</v>
      </c>
      <c r="N67" s="2">
        <v>87.528548830185912</v>
      </c>
      <c r="O67" s="1" t="str">
        <f t="shared" ref="O67:O130" si="54">IF(NOT(ISBLANK(N67)),"XAM"," ")</f>
        <v>XAM</v>
      </c>
      <c r="P67" s="2">
        <v>77.931588724653153</v>
      </c>
      <c r="Q67" s="1" t="str">
        <f t="shared" ref="Q67:Q130" si="55">IF(NOT(ISBLANK(P67)),"XAM"," ")</f>
        <v>XAM</v>
      </c>
      <c r="R67" s="2">
        <v>86.890670674160404</v>
      </c>
      <c r="S67" s="1" t="str">
        <f t="shared" ref="S67:S130" si="56">IF(NOT(ISBLANK(R67)),"XAM"," ")</f>
        <v>XAM</v>
      </c>
      <c r="T67" s="2">
        <v>89.337637916450106</v>
      </c>
      <c r="U67" s="1" t="str">
        <f t="shared" ref="U67:U130" si="57">IF(NOT(ISBLANK(T67)),"XAM"," ")</f>
        <v>XAM</v>
      </c>
      <c r="V67" s="2">
        <v>82.056281563365701</v>
      </c>
      <c r="W67" s="1" t="str">
        <f t="shared" ref="W67:W130" si="58">IF(NOT(ISBLANK(V67)),"XAM"," ")</f>
        <v>XAM</v>
      </c>
      <c r="X67" s="2">
        <v>77.352952935139527</v>
      </c>
      <c r="Y67" s="1" t="str">
        <f t="shared" ref="Y67:Y130" si="59">IF(NOT(ISBLANK(X67)),"XAM"," ")</f>
        <v>XAM</v>
      </c>
      <c r="Z67" s="2">
        <v>76.828559514107781</v>
      </c>
      <c r="AA67" s="1" t="str">
        <f t="shared" ref="AA67:AA130" si="60">IF(NOT(ISBLANK(Z67)),"XAM"," ")</f>
        <v>XAM</v>
      </c>
      <c r="AB67" s="2">
        <v>98.810961781363503</v>
      </c>
      <c r="AC67" s="1" t="str">
        <f t="shared" ref="AC67:AC130" si="61">IF(NOT(ISBLANK(AB67)),"XAM"," ")</f>
        <v>XAM</v>
      </c>
      <c r="AD67" s="2">
        <v>119.492607763333</v>
      </c>
      <c r="AE67" s="1" t="str">
        <f t="shared" ref="AE67:AE130" si="62">IF(NOT(ISBLANK(AD67)),"XAM"," ")</f>
        <v>XAM</v>
      </c>
      <c r="AF67" s="2">
        <v>138.56880080833301</v>
      </c>
      <c r="AG67" s="1" t="str">
        <f t="shared" ref="AG67:AG130" si="63">IF(NOT(ISBLANK(AF67)),"XAM"," ")</f>
        <v>XAM</v>
      </c>
      <c r="AH67" s="2">
        <v>158.89256837242399</v>
      </c>
      <c r="AI67" s="1" t="str">
        <f t="shared" ref="AI67:AI130" si="64">IF(NOT(ISBLANK(AH67)),"XAM"," ")</f>
        <v>XAM</v>
      </c>
      <c r="AJ67" s="2">
        <v>163.367563900455</v>
      </c>
      <c r="AK67" s="1" t="str">
        <f t="shared" ref="AK67:AK130" si="65">IF(NOT(ISBLANK(AJ67)),"XAM"," ")</f>
        <v>XAM</v>
      </c>
      <c r="AL67" s="2">
        <v>125.928813465</v>
      </c>
      <c r="AM67" s="1" t="str">
        <f t="shared" ref="AM67:AM130" si="66">IF(NOT(ISBLANK(AL67)),"XAM"," ")</f>
        <v>XAM</v>
      </c>
      <c r="AN67" s="2">
        <v>109.28549677500001</v>
      </c>
      <c r="AO67" s="1" t="str">
        <f t="shared" ref="AO67:AO130" si="67">IF(NOT(ISBLANK(AN67)),"XAM"," ")</f>
        <v>XAM</v>
      </c>
      <c r="AP67" s="2">
        <v>108.30792199500002</v>
      </c>
      <c r="AQ67" s="1" t="str">
        <f t="shared" ref="AQ67:AQ130" si="68">IF(NOT(ISBLANK(AP67)),"XAM"," ")</f>
        <v>XAM</v>
      </c>
      <c r="AR67" s="2">
        <v>116.002459755</v>
      </c>
      <c r="AS67" s="1" t="str">
        <f t="shared" ref="AS67:AS130" si="69">IF(NOT(ISBLANK(AR67)),"XAM"," ")</f>
        <v>XAM</v>
      </c>
      <c r="AT67" s="2">
        <v>99.004900994999986</v>
      </c>
      <c r="AU67" s="1" t="str">
        <f t="shared" ref="AU67:AU130" si="70">IF(NOT(ISBLANK(AT67)),"XAM"," ")</f>
        <v>XAM</v>
      </c>
      <c r="AV67" s="2">
        <v>102.58383680999999</v>
      </c>
      <c r="AW67" s="1" t="str">
        <f t="shared" ref="AW67:AW130" si="71">IF(NOT(ISBLANK(AV67)),"XAM"," ")</f>
        <v>XAM</v>
      </c>
      <c r="AX67" s="2">
        <v>96.251100718499998</v>
      </c>
      <c r="AY67" s="1" t="str">
        <f t="shared" ref="AY67:AY130" si="72">IF(NOT(ISBLANK(AX67)),"XAM"," ")</f>
        <v>XAM</v>
      </c>
      <c r="AZ67" s="2">
        <v>102.96771521399999</v>
      </c>
      <c r="BA67" s="1" t="str">
        <f t="shared" ref="BA67:BA130" si="73">IF(NOT(ISBLANK(AZ67)),"XAM"," ")</f>
        <v>XAM</v>
      </c>
      <c r="BB67" s="2">
        <v>100.946171781</v>
      </c>
      <c r="BC67" s="1" t="str">
        <f t="shared" ref="BC67:BC130" si="74">IF(NOT(ISBLANK(BB67)),"XAM"," ")</f>
        <v>XAM</v>
      </c>
      <c r="BD67" s="2">
        <v>90.754136518500005</v>
      </c>
      <c r="BE67" s="1" t="str">
        <f t="shared" ref="BE67:BE130" si="75">IF(NOT(ISBLANK(BD67)),"XAM"," ")</f>
        <v>XAM</v>
      </c>
      <c r="BF67" s="2">
        <v>93.009406990499997</v>
      </c>
      <c r="BG67" s="1" t="str">
        <f t="shared" ref="BG67:BG130" si="76">IF(NOT(ISBLANK(BF67)),"XAM"," ")</f>
        <v>XAM</v>
      </c>
      <c r="BH67" s="2">
        <v>106.12156054500001</v>
      </c>
      <c r="BI67" s="1" t="str">
        <f t="shared" ref="BI67:BI130" si="77">IF(NOT(ISBLANK(BH67)),"XAM"," ")</f>
        <v>XAM</v>
      </c>
      <c r="BJ67" s="2">
        <v>107.2638139482</v>
      </c>
      <c r="BK67" s="1" t="str">
        <f t="shared" ref="BK67:BK130" si="78">IF(NOT(ISBLANK(BJ67)),"XAM"," ")</f>
        <v>XAM</v>
      </c>
      <c r="BL67" s="2">
        <v>112.00798849156058</v>
      </c>
      <c r="BM67" s="1" t="str">
        <f t="shared" ref="BM67:BM130" si="79">IF(NOT(ISBLANK(BL67)),"XAM"," ")</f>
        <v>XAM</v>
      </c>
      <c r="BN67" s="2">
        <v>129.52272662308332</v>
      </c>
      <c r="BO67" s="1" t="str">
        <f t="shared" ref="BO67:BO130" si="80">IF(NOT(ISBLANK(BN67)),"XAM"," ")</f>
        <v>XAM</v>
      </c>
      <c r="BP67" s="2">
        <v>133.354368067</v>
      </c>
      <c r="BQ67" s="1" t="str">
        <f t="shared" ref="BQ67:BQ130" si="81">IF(NOT(ISBLANK(BP67)),"XAM"," ")</f>
        <v>XAM</v>
      </c>
      <c r="BR67" s="2">
        <v>126.79609672116668</v>
      </c>
      <c r="BS67" s="1" t="str">
        <f t="shared" ref="BS67:BS130" si="82">IF(NOT(ISBLANK(BR67)),"XAM"," ")</f>
        <v>XAM</v>
      </c>
      <c r="BT67" s="2">
        <v>105.73196336641665</v>
      </c>
      <c r="BU67" s="1" t="str">
        <f t="shared" ref="BU67:BU130" si="83">IF(NOT(ISBLANK(BT67)),"XAM"," ")</f>
        <v>XAM</v>
      </c>
      <c r="BV67" s="2">
        <v>96.105574570499996</v>
      </c>
      <c r="BW67" s="1" t="str">
        <f t="shared" ref="BW67:BW130" si="84">IF(NOT(ISBLANK(BV67)),"XAM"," ")</f>
        <v>XAM</v>
      </c>
      <c r="BX67" s="2">
        <v>95.957006604</v>
      </c>
      <c r="BY67" s="1" t="str">
        <f t="shared" ref="BY67:BY130" si="85">IF(NOT(ISBLANK(BX67)),"XAM"," ")</f>
        <v>XAM</v>
      </c>
      <c r="BZ67" s="2">
        <v>95.124170781083322</v>
      </c>
      <c r="CA67" s="1" t="str">
        <f t="shared" ref="CA67:CA130" si="86">IF(NOT(ISBLANK(BZ67)),"XAM"," ")</f>
        <v>XAM</v>
      </c>
      <c r="CB67" s="2">
        <v>87.188214958749995</v>
      </c>
      <c r="CC67" s="1" t="str">
        <f t="shared" ref="CC67:CC130" si="87">IF(NOT(ISBLANK(CB67)),"XAM"," ")</f>
        <v>XAM</v>
      </c>
      <c r="CD67" s="2">
        <v>81.464733839263204</v>
      </c>
      <c r="CE67" s="1" t="str">
        <f t="shared" ref="CE67:CE130" si="88">IF(NOT(ISBLANK(CD67)),"XAM"," ")</f>
        <v>XAM</v>
      </c>
      <c r="CF67" s="2">
        <v>85.900131856929093</v>
      </c>
      <c r="CG67" s="1" t="str">
        <f t="shared" ref="CG67:CG130" si="89">IF(NOT(ISBLANK(CF67)),"XAM"," ")</f>
        <v>XAM</v>
      </c>
      <c r="CH67" s="2">
        <v>90.100797697365394</v>
      </c>
      <c r="CI67" s="1" t="str">
        <f t="shared" ref="CI67:CI130" si="90">IF(NOT(ISBLANK(CH67)),"XAM"," ")</f>
        <v>XAM</v>
      </c>
      <c r="CJ67" s="2">
        <v>85.841885317111405</v>
      </c>
      <c r="CK67" s="1" t="str">
        <f t="shared" ref="CK67:CK130" si="91">IF(NOT(ISBLANK(CJ67)),"XAM"," ")</f>
        <v>XAM</v>
      </c>
      <c r="CL67" s="2">
        <v>92.875098555718097</v>
      </c>
      <c r="CM67" s="1" t="str">
        <f t="shared" ref="CM67:CM130" si="92">IF(NOT(ISBLANK(CL67)),"XAM"," ")</f>
        <v>XAM</v>
      </c>
      <c r="CN67" s="2">
        <v>89.875765540443894</v>
      </c>
      <c r="CO67" s="1" t="str">
        <f t="shared" ref="CO67:CO130" si="93">IF(NOT(ISBLANK(CN67)),"XAM"," ")</f>
        <v>XAM</v>
      </c>
      <c r="CP67" s="2">
        <v>89.943970154740001</v>
      </c>
      <c r="CQ67" s="1" t="str">
        <f t="shared" ref="CQ67:CQ130" si="94">IF(NOT(ISBLANK(CP67)),"XAM"," ")</f>
        <v>XAM</v>
      </c>
      <c r="CR67" s="2">
        <v>107.596496712888</v>
      </c>
      <c r="CS67" s="1" t="str">
        <f t="shared" ref="CS67:CS130" si="95">IF(NOT(ISBLANK(CR67)),"XAM"," ")</f>
        <v>XAM</v>
      </c>
      <c r="CT67" s="2">
        <v>107.880048678034</v>
      </c>
      <c r="CU67" s="1" t="str">
        <f t="shared" ref="CU67:CU130" si="96">IF(NOT(ISBLANK(CT67)),"XAM"," ")</f>
        <v>XAM</v>
      </c>
      <c r="CV67" s="2">
        <v>105.63307815114899</v>
      </c>
      <c r="CW67" s="1" t="str">
        <f t="shared" ref="CW67:CW130" si="97">IF(NOT(ISBLANK(CV67)),"XAM"," ")</f>
        <v>XAM</v>
      </c>
      <c r="CX67" s="2">
        <v>101.046821879543</v>
      </c>
      <c r="CY67" s="1" t="str">
        <f t="shared" ref="CY67:CY130" si="98">IF(NOT(ISBLANK(CX67)),"XAM"," ")</f>
        <v>XAM</v>
      </c>
      <c r="CZ67" s="6">
        <v>106.588933804405</v>
      </c>
      <c r="DA67" s="1" t="str">
        <f t="shared" ref="DA67:DA130" si="99">IF(NOT(ISBLANK(CZ67)),"XAM"," ")</f>
        <v>XAM</v>
      </c>
      <c r="DB67" s="7">
        <v>104.710608186968</v>
      </c>
      <c r="DC67" s="1" t="s">
        <v>584</v>
      </c>
    </row>
    <row r="68" spans="1:107" x14ac:dyDescent="0.25">
      <c r="A68" s="5">
        <v>72</v>
      </c>
      <c r="B68" s="5" t="s">
        <v>98</v>
      </c>
      <c r="C68" s="5" t="s">
        <v>99</v>
      </c>
      <c r="D68" s="5" t="s">
        <v>409</v>
      </c>
      <c r="E68" s="10">
        <v>262</v>
      </c>
      <c r="F68" s="2">
        <v>214.39200021339198</v>
      </c>
      <c r="G68" s="1" t="str">
        <f t="shared" si="50"/>
        <v>XAM</v>
      </c>
      <c r="H68" s="2">
        <v>213.77875019552599</v>
      </c>
      <c r="I68" s="1" t="str">
        <f t="shared" si="51"/>
        <v>XAM</v>
      </c>
      <c r="J68" s="2">
        <v>197.46599999899999</v>
      </c>
      <c r="K68" s="1" t="str">
        <f t="shared" si="52"/>
        <v>XAM</v>
      </c>
      <c r="L68" s="2">
        <v>179.94233333233333</v>
      </c>
      <c r="M68" s="1" t="str">
        <f t="shared" si="53"/>
        <v>XAM</v>
      </c>
      <c r="N68" s="2">
        <v>177.72099999900001</v>
      </c>
      <c r="O68" s="1" t="str">
        <f t="shared" si="54"/>
        <v>XAM</v>
      </c>
      <c r="P68" s="2">
        <v>177.72099999900001</v>
      </c>
      <c r="Q68" s="1" t="str">
        <f t="shared" si="55"/>
        <v>XAM</v>
      </c>
      <c r="R68" s="2">
        <v>177.72099999900001</v>
      </c>
      <c r="S68" s="1" t="str">
        <f t="shared" si="56"/>
        <v>XAM</v>
      </c>
      <c r="T68" s="2">
        <v>177.72099999900001</v>
      </c>
      <c r="U68" s="1" t="str">
        <f t="shared" si="57"/>
        <v>XAM</v>
      </c>
      <c r="V68" s="2">
        <v>177.72099999900001</v>
      </c>
      <c r="W68" s="1" t="str">
        <f t="shared" si="58"/>
        <v>XAM</v>
      </c>
      <c r="X68" s="2">
        <v>177.72099999900001</v>
      </c>
      <c r="Y68" s="1" t="str">
        <f t="shared" si="59"/>
        <v>XAM</v>
      </c>
      <c r="Z68" s="2">
        <v>177.72099999900001</v>
      </c>
      <c r="AA68" s="1" t="str">
        <f t="shared" si="60"/>
        <v>XAM</v>
      </c>
      <c r="AB68" s="2">
        <v>177.72099999900001</v>
      </c>
      <c r="AC68" s="1" t="str">
        <f t="shared" si="61"/>
        <v>XAM</v>
      </c>
      <c r="AD68" s="2">
        <v>177.72099999900001</v>
      </c>
      <c r="AE68" s="1" t="str">
        <f t="shared" si="62"/>
        <v>XAM</v>
      </c>
      <c r="AF68" s="2">
        <v>177.72099999900001</v>
      </c>
      <c r="AG68" s="1" t="str">
        <f t="shared" si="63"/>
        <v>XAM</v>
      </c>
      <c r="AH68" s="2">
        <v>177.72099999900001</v>
      </c>
      <c r="AI68" s="1" t="str">
        <f t="shared" si="64"/>
        <v>XAM</v>
      </c>
      <c r="AJ68" s="2">
        <v>177.72099999900001</v>
      </c>
      <c r="AK68" s="1" t="str">
        <f t="shared" si="65"/>
        <v>XAM</v>
      </c>
      <c r="AL68" s="2">
        <v>177.72099999950001</v>
      </c>
      <c r="AM68" s="1" t="str">
        <f t="shared" si="66"/>
        <v>XAM</v>
      </c>
      <c r="AN68" s="2">
        <v>177.721</v>
      </c>
      <c r="AO68" s="1" t="str">
        <f t="shared" si="67"/>
        <v>XAM</v>
      </c>
      <c r="AP68" s="2">
        <v>177.721</v>
      </c>
      <c r="AQ68" s="1" t="str">
        <f t="shared" si="68"/>
        <v>XAM</v>
      </c>
      <c r="AR68" s="2">
        <v>177.721</v>
      </c>
      <c r="AS68" s="1" t="str">
        <f t="shared" si="69"/>
        <v>XAM</v>
      </c>
      <c r="AT68" s="2">
        <v>177.721</v>
      </c>
      <c r="AU68" s="1" t="str">
        <f t="shared" si="70"/>
        <v>XAM</v>
      </c>
      <c r="AV68" s="2">
        <v>177.721</v>
      </c>
      <c r="AW68" s="1" t="str">
        <f t="shared" si="71"/>
        <v>XAM</v>
      </c>
      <c r="AX68" s="2">
        <v>177.721</v>
      </c>
      <c r="AY68" s="1" t="str">
        <f t="shared" si="72"/>
        <v>XAM</v>
      </c>
      <c r="AZ68" s="2">
        <v>177.721</v>
      </c>
      <c r="BA68" s="1" t="str">
        <f t="shared" si="73"/>
        <v>XAM</v>
      </c>
      <c r="BB68" s="2">
        <v>177.721</v>
      </c>
      <c r="BC68" s="1" t="str">
        <f t="shared" si="74"/>
        <v>XAM</v>
      </c>
      <c r="BD68" s="2">
        <v>177.721</v>
      </c>
      <c r="BE68" s="1" t="str">
        <f t="shared" si="75"/>
        <v>XAM</v>
      </c>
      <c r="BF68" s="2">
        <v>177.721</v>
      </c>
      <c r="BG68" s="1" t="str">
        <f t="shared" si="76"/>
        <v>XAM</v>
      </c>
      <c r="BH68" s="2">
        <v>177.721</v>
      </c>
      <c r="BI68" s="1" t="str">
        <f t="shared" si="77"/>
        <v>XAM</v>
      </c>
      <c r="BJ68" s="2">
        <v>177.721</v>
      </c>
      <c r="BK68" s="1" t="str">
        <f t="shared" si="78"/>
        <v>XAM</v>
      </c>
      <c r="BL68" s="2">
        <v>177.721</v>
      </c>
      <c r="BM68" s="1" t="str">
        <f t="shared" si="79"/>
        <v>XAM</v>
      </c>
      <c r="BN68" s="2">
        <v>177.721</v>
      </c>
      <c r="BO68" s="1" t="str">
        <f t="shared" si="80"/>
        <v>XAM</v>
      </c>
      <c r="BP68" s="2">
        <v>177.721</v>
      </c>
      <c r="BQ68" s="1" t="str">
        <f t="shared" si="81"/>
        <v>XAM</v>
      </c>
      <c r="BR68" s="2">
        <v>177.721</v>
      </c>
      <c r="BS68" s="1" t="str">
        <f t="shared" si="82"/>
        <v>XAM</v>
      </c>
      <c r="BT68" s="2">
        <v>177.721</v>
      </c>
      <c r="BU68" s="1" t="str">
        <f t="shared" si="83"/>
        <v>XAM</v>
      </c>
      <c r="BV68" s="2">
        <v>177.721</v>
      </c>
      <c r="BW68" s="1" t="str">
        <f t="shared" si="84"/>
        <v>XAM</v>
      </c>
      <c r="BX68" s="2">
        <v>177.721</v>
      </c>
      <c r="BY68" s="1" t="str">
        <f t="shared" si="85"/>
        <v>XAM</v>
      </c>
      <c r="BZ68" s="2">
        <v>177.721</v>
      </c>
      <c r="CA68" s="1" t="str">
        <f t="shared" si="86"/>
        <v>XAM</v>
      </c>
      <c r="CB68" s="2">
        <v>177.721</v>
      </c>
      <c r="CC68" s="1" t="str">
        <f t="shared" si="87"/>
        <v>XAM</v>
      </c>
      <c r="CD68" s="2">
        <v>177.721</v>
      </c>
      <c r="CE68" s="1" t="str">
        <f t="shared" si="88"/>
        <v>XAM</v>
      </c>
      <c r="CF68" s="2">
        <v>177.721</v>
      </c>
      <c r="CG68" s="1" t="str">
        <f t="shared" si="89"/>
        <v>XAM</v>
      </c>
      <c r="CH68" s="2">
        <v>177.721</v>
      </c>
      <c r="CI68" s="1" t="str">
        <f t="shared" si="90"/>
        <v>XAM</v>
      </c>
      <c r="CJ68" s="2">
        <v>177.721</v>
      </c>
      <c r="CK68" s="1" t="str">
        <f t="shared" si="91"/>
        <v>XAM</v>
      </c>
      <c r="CL68" s="2">
        <v>177.721</v>
      </c>
      <c r="CM68" s="1" t="str">
        <f t="shared" si="92"/>
        <v>XAM</v>
      </c>
      <c r="CN68" s="2">
        <v>177.721</v>
      </c>
      <c r="CO68" s="1" t="str">
        <f t="shared" si="93"/>
        <v>XAM</v>
      </c>
      <c r="CP68" s="2">
        <v>177.72083333333299</v>
      </c>
      <c r="CQ68" s="1" t="str">
        <f t="shared" si="94"/>
        <v>XAM</v>
      </c>
      <c r="CR68" s="2">
        <v>177.72</v>
      </c>
      <c r="CS68" s="1" t="str">
        <f t="shared" si="95"/>
        <v>XAM</v>
      </c>
      <c r="CT68" s="2">
        <v>177.72</v>
      </c>
      <c r="CU68" s="1" t="str">
        <f t="shared" si="96"/>
        <v>XAM</v>
      </c>
      <c r="CV68" s="2">
        <v>177.72</v>
      </c>
      <c r="CW68" s="1" t="str">
        <f t="shared" si="97"/>
        <v>XAM</v>
      </c>
      <c r="CX68" s="2">
        <v>177.72</v>
      </c>
      <c r="CY68" s="1" t="str">
        <f t="shared" si="98"/>
        <v>XAM</v>
      </c>
      <c r="CZ68" s="6">
        <v>177.72</v>
      </c>
      <c r="DA68" s="1" t="str">
        <f t="shared" si="99"/>
        <v>XAM</v>
      </c>
      <c r="DB68" s="7">
        <v>177.72</v>
      </c>
      <c r="DC68" s="1" t="s">
        <v>584</v>
      </c>
    </row>
    <row r="69" spans="1:107" x14ac:dyDescent="0.25">
      <c r="A69" s="5">
        <v>74</v>
      </c>
      <c r="B69" s="5" t="s">
        <v>127</v>
      </c>
      <c r="C69" s="5" t="s">
        <v>62</v>
      </c>
      <c r="D69" s="5" t="s">
        <v>387</v>
      </c>
      <c r="E69" s="10">
        <v>950</v>
      </c>
      <c r="F69" s="2">
        <v>276.40313702684477</v>
      </c>
      <c r="G69" s="1" t="str">
        <f t="shared" si="50"/>
        <v>XAM</v>
      </c>
      <c r="H69" s="2">
        <v>275.35645668533198</v>
      </c>
      <c r="I69" s="1" t="str">
        <f t="shared" si="51"/>
        <v>XAM</v>
      </c>
      <c r="J69" s="2">
        <v>252.02762746264858</v>
      </c>
      <c r="K69" s="1" t="str">
        <f t="shared" si="52"/>
        <v>XAM</v>
      </c>
      <c r="L69" s="2">
        <v>222.88918305322699</v>
      </c>
      <c r="M69" s="1" t="str">
        <f t="shared" si="53"/>
        <v>XAM</v>
      </c>
      <c r="N69" s="2">
        <v>240.70466763782301</v>
      </c>
      <c r="O69" s="1" t="str">
        <f t="shared" si="54"/>
        <v>XAM</v>
      </c>
      <c r="P69" s="2">
        <v>214.31290034121901</v>
      </c>
      <c r="Q69" s="1" t="str">
        <f t="shared" si="55"/>
        <v>XAM</v>
      </c>
      <c r="R69" s="2">
        <v>238.95049426705901</v>
      </c>
      <c r="S69" s="1" t="str">
        <f t="shared" si="56"/>
        <v>XAM</v>
      </c>
      <c r="T69" s="2">
        <v>245.67968656657601</v>
      </c>
      <c r="U69" s="1" t="str">
        <f t="shared" si="57"/>
        <v>XAM</v>
      </c>
      <c r="V69" s="2">
        <v>225.65586023395699</v>
      </c>
      <c r="W69" s="1" t="str">
        <f t="shared" si="58"/>
        <v>XAM</v>
      </c>
      <c r="X69" s="2">
        <v>212.721644262377</v>
      </c>
      <c r="Y69" s="1" t="str">
        <f t="shared" si="59"/>
        <v>XAM</v>
      </c>
      <c r="Z69" s="2">
        <v>211.27955541470499</v>
      </c>
      <c r="AA69" s="1" t="str">
        <f t="shared" si="60"/>
        <v>XAM</v>
      </c>
      <c r="AB69" s="2">
        <v>271.73145255032699</v>
      </c>
      <c r="AC69" s="1" t="str">
        <f t="shared" si="61"/>
        <v>XAM</v>
      </c>
      <c r="AD69" s="2">
        <v>328.60625269898998</v>
      </c>
      <c r="AE69" s="1" t="str">
        <f t="shared" si="62"/>
        <v>XAM</v>
      </c>
      <c r="AF69" s="2">
        <v>381.06603602462798</v>
      </c>
      <c r="AG69" s="1" t="str">
        <f t="shared" si="63"/>
        <v>XAM</v>
      </c>
      <c r="AH69" s="2">
        <v>436.95666578800802</v>
      </c>
      <c r="AI69" s="1" t="str">
        <f t="shared" si="64"/>
        <v>XAM</v>
      </c>
      <c r="AJ69" s="2">
        <v>449.26296271160697</v>
      </c>
      <c r="AK69" s="1" t="str">
        <f t="shared" si="65"/>
        <v>XAM</v>
      </c>
      <c r="AL69" s="2">
        <v>346.305903554493</v>
      </c>
      <c r="AM69" s="1" t="str">
        <f t="shared" si="66"/>
        <v>XAM</v>
      </c>
      <c r="AN69" s="2">
        <v>300.53656240147802</v>
      </c>
      <c r="AO69" s="1" t="str">
        <f t="shared" si="67"/>
        <v>XAM</v>
      </c>
      <c r="AP69" s="2">
        <v>297.84821881937802</v>
      </c>
      <c r="AQ69" s="1" t="str">
        <f t="shared" si="68"/>
        <v>XAM</v>
      </c>
      <c r="AR69" s="2">
        <v>319.008299487903</v>
      </c>
      <c r="AS69" s="1" t="str">
        <f t="shared" si="69"/>
        <v>XAM</v>
      </c>
      <c r="AT69" s="2">
        <v>272.264787954393</v>
      </c>
      <c r="AU69" s="1" t="str">
        <f t="shared" si="70"/>
        <v>XAM</v>
      </c>
      <c r="AV69" s="2">
        <v>282.10690880881998</v>
      </c>
      <c r="AW69" s="1" t="str">
        <f t="shared" si="71"/>
        <v>XAM</v>
      </c>
      <c r="AX69" s="2">
        <v>264.69180075057898</v>
      </c>
      <c r="AY69" s="1" t="str">
        <f t="shared" si="72"/>
        <v>XAM</v>
      </c>
      <c r="AZ69" s="2">
        <v>283.16257950001767</v>
      </c>
      <c r="BA69" s="1" t="str">
        <f t="shared" si="73"/>
        <v>XAM</v>
      </c>
      <c r="BB69" s="2">
        <v>555.2046956556967</v>
      </c>
      <c r="BC69" s="1" t="str">
        <f t="shared" si="74"/>
        <v>XAM</v>
      </c>
      <c r="BD69" s="2">
        <v>499.14842590130957</v>
      </c>
      <c r="BE69" s="1" t="str">
        <f t="shared" si="75"/>
        <v>XAM</v>
      </c>
      <c r="BF69" s="2">
        <v>511.55243027251601</v>
      </c>
      <c r="BG69" s="1" t="str">
        <f t="shared" si="76"/>
        <v>XAM</v>
      </c>
      <c r="BH69" s="2">
        <v>583.6693723533956</v>
      </c>
      <c r="BI69" s="1" t="str">
        <f t="shared" si="77"/>
        <v>XAM</v>
      </c>
      <c r="BJ69" s="2">
        <v>589.951774567332</v>
      </c>
      <c r="BK69" s="1" t="str">
        <f t="shared" si="78"/>
        <v>XAM</v>
      </c>
      <c r="BL69" s="2">
        <v>615.69913197380583</v>
      </c>
      <c r="BM69" s="1" t="str">
        <f t="shared" si="79"/>
        <v>XAM</v>
      </c>
      <c r="BN69" s="2">
        <v>711.97627443083297</v>
      </c>
      <c r="BO69" s="1" t="str">
        <f t="shared" si="80"/>
        <v>XAM</v>
      </c>
      <c r="BP69" s="2">
        <v>733.03850707000004</v>
      </c>
      <c r="BQ69" s="1" t="str">
        <f t="shared" si="81"/>
        <v>XAM</v>
      </c>
      <c r="BR69" s="2">
        <v>696.98820361166702</v>
      </c>
      <c r="BS69" s="1" t="str">
        <f t="shared" si="82"/>
        <v>XAM</v>
      </c>
      <c r="BT69" s="2">
        <v>581.20031386416701</v>
      </c>
      <c r="BU69" s="1" t="str">
        <f t="shared" si="83"/>
        <v>XAM</v>
      </c>
      <c r="BV69" s="2">
        <v>528.28480930499995</v>
      </c>
      <c r="BW69" s="1" t="str">
        <f t="shared" si="84"/>
        <v>XAM</v>
      </c>
      <c r="BX69" s="2">
        <v>527.46814284000004</v>
      </c>
      <c r="BY69" s="1" t="str">
        <f t="shared" si="85"/>
        <v>XAM</v>
      </c>
      <c r="BZ69" s="2">
        <v>522.89010961083295</v>
      </c>
      <c r="CA69" s="1" t="str">
        <f t="shared" si="86"/>
        <v>XAM</v>
      </c>
      <c r="CB69" s="2">
        <v>479.26678258750002</v>
      </c>
      <c r="CC69" s="1" t="str">
        <f t="shared" si="87"/>
        <v>XAM</v>
      </c>
      <c r="CD69" s="2">
        <v>447.80525556077345</v>
      </c>
      <c r="CE69" s="1" t="str">
        <f t="shared" si="88"/>
        <v>XAM</v>
      </c>
      <c r="CF69" s="2">
        <v>472.18629075489298</v>
      </c>
      <c r="CG69" s="1" t="str">
        <f t="shared" si="89"/>
        <v>XAM</v>
      </c>
      <c r="CH69" s="2">
        <v>495.277021572396</v>
      </c>
      <c r="CI69" s="1" t="str">
        <f t="shared" si="90"/>
        <v>XAM</v>
      </c>
      <c r="CJ69" s="2">
        <v>471.86611409170001</v>
      </c>
      <c r="CK69" s="1" t="str">
        <f t="shared" si="91"/>
        <v>XAM</v>
      </c>
      <c r="CL69" s="2">
        <v>510.52713590196998</v>
      </c>
      <c r="CM69" s="1" t="str">
        <f t="shared" si="92"/>
        <v>XAM</v>
      </c>
      <c r="CN69" s="2">
        <v>494.04003744699003</v>
      </c>
      <c r="CO69" s="1" t="str">
        <f t="shared" si="93"/>
        <v>XAM</v>
      </c>
      <c r="CP69" s="2">
        <v>494.41495286493699</v>
      </c>
      <c r="CQ69" s="1" t="str">
        <f t="shared" si="94"/>
        <v>XAM</v>
      </c>
      <c r="CR69" s="2">
        <v>591.65935115166701</v>
      </c>
      <c r="CS69" s="1" t="str">
        <f t="shared" si="95"/>
        <v>XAM</v>
      </c>
      <c r="CT69" s="2">
        <v>592.60561506302201</v>
      </c>
      <c r="CU69" s="1" t="str">
        <f t="shared" si="96"/>
        <v>XAM</v>
      </c>
      <c r="CV69" s="2">
        <v>580.65674958785803</v>
      </c>
      <c r="CW69" s="1" t="str">
        <f t="shared" si="97"/>
        <v>XAM</v>
      </c>
      <c r="CX69" s="2">
        <v>555.44645839822601</v>
      </c>
      <c r="CY69" s="1" t="str">
        <f t="shared" si="98"/>
        <v>XAM</v>
      </c>
      <c r="CZ69" s="6">
        <v>585.91101318036897</v>
      </c>
      <c r="DA69" s="1" t="str">
        <f t="shared" si="99"/>
        <v>XAM</v>
      </c>
      <c r="DB69" s="7">
        <v>575.58600451094503</v>
      </c>
      <c r="DC69" s="1" t="s">
        <v>584</v>
      </c>
    </row>
    <row r="70" spans="1:107" x14ac:dyDescent="0.25">
      <c r="A70" s="5">
        <v>73</v>
      </c>
      <c r="B70" s="5" t="s">
        <v>130</v>
      </c>
      <c r="C70" s="5" t="s">
        <v>131</v>
      </c>
      <c r="D70" s="5" t="s">
        <v>417</v>
      </c>
      <c r="E70" s="10">
        <v>981</v>
      </c>
      <c r="F70" s="2"/>
      <c r="G70" s="1" t="str">
        <f t="shared" si="50"/>
        <v xml:space="preserve"> </v>
      </c>
      <c r="H70" s="2"/>
      <c r="I70" s="1" t="str">
        <f t="shared" si="51"/>
        <v xml:space="preserve"> </v>
      </c>
      <c r="J70" s="2"/>
      <c r="K70" s="1" t="str">
        <f t="shared" si="52"/>
        <v xml:space="preserve"> </v>
      </c>
      <c r="L70" s="2"/>
      <c r="M70" s="1" t="str">
        <f t="shared" si="53"/>
        <v xml:space="preserve"> </v>
      </c>
      <c r="N70" s="2"/>
      <c r="O70" s="1" t="str">
        <f t="shared" si="54"/>
        <v xml:space="preserve"> </v>
      </c>
      <c r="P70" s="2"/>
      <c r="Q70" s="1" t="str">
        <f t="shared" si="55"/>
        <v xml:space="preserve"> </v>
      </c>
      <c r="R70" s="2"/>
      <c r="S70" s="1" t="str">
        <f t="shared" si="56"/>
        <v xml:space="preserve"> </v>
      </c>
      <c r="T70" s="2"/>
      <c r="U70" s="1" t="str">
        <f t="shared" si="57"/>
        <v xml:space="preserve"> </v>
      </c>
      <c r="V70" s="2"/>
      <c r="W70" s="1" t="str">
        <f t="shared" si="58"/>
        <v xml:space="preserve"> </v>
      </c>
      <c r="X70" s="2"/>
      <c r="Y70" s="1" t="str">
        <f t="shared" si="59"/>
        <v xml:space="preserve"> </v>
      </c>
      <c r="Z70" s="2"/>
      <c r="AA70" s="1" t="str">
        <f t="shared" si="60"/>
        <v xml:space="preserve"> </v>
      </c>
      <c r="AB70" s="2"/>
      <c r="AC70" s="1" t="str">
        <f t="shared" si="61"/>
        <v xml:space="preserve"> </v>
      </c>
      <c r="AD70" s="2"/>
      <c r="AE70" s="1" t="str">
        <f t="shared" si="62"/>
        <v xml:space="preserve"> </v>
      </c>
      <c r="AF70" s="2"/>
      <c r="AG70" s="1" t="str">
        <f t="shared" si="63"/>
        <v xml:space="preserve"> </v>
      </c>
      <c r="AH70" s="2"/>
      <c r="AI70" s="1" t="str">
        <f t="shared" si="64"/>
        <v xml:space="preserve"> </v>
      </c>
      <c r="AJ70" s="2"/>
      <c r="AK70" s="1" t="str">
        <f t="shared" si="65"/>
        <v xml:space="preserve"> </v>
      </c>
      <c r="AL70" s="2"/>
      <c r="AM70" s="1" t="str">
        <f t="shared" si="66"/>
        <v xml:space="preserve"> </v>
      </c>
      <c r="AN70" s="2"/>
      <c r="AO70" s="1" t="str">
        <f t="shared" si="67"/>
        <v xml:space="preserve"> </v>
      </c>
      <c r="AP70" s="2"/>
      <c r="AQ70" s="1" t="str">
        <f t="shared" si="68"/>
        <v xml:space="preserve"> </v>
      </c>
      <c r="AR70" s="2"/>
      <c r="AS70" s="1" t="str">
        <f t="shared" si="69"/>
        <v xml:space="preserve"> </v>
      </c>
      <c r="AT70" s="2">
        <v>1.6856406298605981E-6</v>
      </c>
      <c r="AU70" s="1" t="str">
        <f t="shared" si="70"/>
        <v>XAM</v>
      </c>
      <c r="AV70" s="2">
        <v>2.6517444748506969E-6</v>
      </c>
      <c r="AW70" s="1" t="str">
        <f t="shared" si="71"/>
        <v>XAM</v>
      </c>
      <c r="AX70" s="2">
        <v>3.3744384775077571E-5</v>
      </c>
      <c r="AY70" s="1" t="str">
        <f t="shared" si="72"/>
        <v>XAM</v>
      </c>
      <c r="AZ70" s="2">
        <v>9.3000361791897891E-3</v>
      </c>
      <c r="BA70" s="1" t="str">
        <f t="shared" si="73"/>
        <v>XAM</v>
      </c>
      <c r="BB70" s="2">
        <v>0.66533900534604684</v>
      </c>
      <c r="BC70" s="1" t="str">
        <f t="shared" si="74"/>
        <v>XAM</v>
      </c>
      <c r="BD70" s="2">
        <v>1.3663228069424533</v>
      </c>
      <c r="BE70" s="1" t="str">
        <f t="shared" si="75"/>
        <v>XAM</v>
      </c>
      <c r="BF70" s="2">
        <v>1.2628000000000001</v>
      </c>
      <c r="BG70" s="1" t="str">
        <f t="shared" si="76"/>
        <v>XAM</v>
      </c>
      <c r="BH70" s="2">
        <v>1.2975000000000001</v>
      </c>
      <c r="BI70" s="1" t="str">
        <f t="shared" si="77"/>
        <v>XAM</v>
      </c>
      <c r="BJ70" s="2">
        <v>1.3898166666666665</v>
      </c>
      <c r="BK70" s="1" t="str">
        <f t="shared" si="78"/>
        <v>XAM</v>
      </c>
      <c r="BL70" s="2">
        <v>2.024516666666667</v>
      </c>
      <c r="BM70" s="1" t="str">
        <f t="shared" si="79"/>
        <v>XAM</v>
      </c>
      <c r="BN70" s="2">
        <v>1.9761666666666666</v>
      </c>
      <c r="BO70" s="1" t="str">
        <f t="shared" si="80"/>
        <v>XAM</v>
      </c>
      <c r="BP70" s="2">
        <v>2.0730166666666667</v>
      </c>
      <c r="BQ70" s="1" t="str">
        <f t="shared" si="81"/>
        <v>XAM</v>
      </c>
      <c r="BR70" s="2">
        <v>2.195675</v>
      </c>
      <c r="BS70" s="1" t="str">
        <f t="shared" si="82"/>
        <v>XAM</v>
      </c>
      <c r="BT70" s="2">
        <v>2.1456500000000003</v>
      </c>
      <c r="BU70" s="1" t="str">
        <f t="shared" si="83"/>
        <v>XAM</v>
      </c>
      <c r="BV70" s="2">
        <v>1.9166500000000002</v>
      </c>
      <c r="BW70" s="1" t="str">
        <f t="shared" si="84"/>
        <v>XAM</v>
      </c>
      <c r="BX70" s="2">
        <v>1.812675</v>
      </c>
      <c r="BY70" s="1" t="str">
        <f t="shared" si="85"/>
        <v>XAM</v>
      </c>
      <c r="BZ70" s="2">
        <v>1.7804333333333333</v>
      </c>
      <c r="CA70" s="1" t="str">
        <f t="shared" si="86"/>
        <v>XAM</v>
      </c>
      <c r="CB70" s="2">
        <v>1.6704916666666667</v>
      </c>
      <c r="CC70" s="1" t="str">
        <f t="shared" si="87"/>
        <v>XAM</v>
      </c>
      <c r="CD70" s="2">
        <v>1.4907916666666665</v>
      </c>
      <c r="CE70" s="1" t="str">
        <f t="shared" si="88"/>
        <v>XAM</v>
      </c>
      <c r="CF70" s="2">
        <v>1.6704870967741901</v>
      </c>
      <c r="CG70" s="1" t="str">
        <f t="shared" si="89"/>
        <v>XAM</v>
      </c>
      <c r="CH70" s="2">
        <v>1.78234166666667</v>
      </c>
      <c r="CI70" s="1" t="str">
        <f t="shared" si="90"/>
        <v>XAM</v>
      </c>
      <c r="CJ70" s="2">
        <v>1.6864954301075299</v>
      </c>
      <c r="CK70" s="1" t="str">
        <f t="shared" si="91"/>
        <v>XAM</v>
      </c>
      <c r="CL70" s="2">
        <v>1.6512583333333299</v>
      </c>
      <c r="CM70" s="1" t="str">
        <f t="shared" si="92"/>
        <v>XAM</v>
      </c>
      <c r="CN70" s="2">
        <v>1.6633500000000001</v>
      </c>
      <c r="CO70" s="1" t="str">
        <f t="shared" si="93"/>
        <v>XAM</v>
      </c>
      <c r="CP70" s="2">
        <v>1.76566666666667</v>
      </c>
      <c r="CQ70" s="1" t="str">
        <f t="shared" si="94"/>
        <v>XAM</v>
      </c>
      <c r="CR70" s="2">
        <v>2.2693416666666701</v>
      </c>
      <c r="CS70" s="1" t="str">
        <f t="shared" si="95"/>
        <v>XAM</v>
      </c>
      <c r="CT70" s="2">
        <v>2.3667250000000002</v>
      </c>
      <c r="CU70" s="1" t="str">
        <f t="shared" si="96"/>
        <v>XAM</v>
      </c>
      <c r="CV70" s="2">
        <v>2.5095416666666699</v>
      </c>
      <c r="CW70" s="1" t="str">
        <f t="shared" si="97"/>
        <v>XAM</v>
      </c>
      <c r="CX70" s="2">
        <v>2.53411083333333</v>
      </c>
      <c r="CY70" s="1" t="str">
        <f t="shared" si="98"/>
        <v>XAM</v>
      </c>
      <c r="CZ70" s="6">
        <v>2.8181449999999999</v>
      </c>
      <c r="DA70" s="1" t="str">
        <f t="shared" si="99"/>
        <v>XAM</v>
      </c>
      <c r="DB70" s="7">
        <v>3.1090166666666699</v>
      </c>
      <c r="DC70" s="1" t="s">
        <v>584</v>
      </c>
    </row>
    <row r="71" spans="1:107" x14ac:dyDescent="0.25">
      <c r="A71" s="5">
        <v>75</v>
      </c>
      <c r="B71" s="5" t="s">
        <v>128</v>
      </c>
      <c r="C71" s="5" t="s">
        <v>129</v>
      </c>
      <c r="D71" s="5" t="s">
        <v>416</v>
      </c>
      <c r="E71" s="10">
        <v>270</v>
      </c>
      <c r="F71" s="2">
        <v>2.08333000108333</v>
      </c>
      <c r="G71" s="1" t="str">
        <f t="shared" si="50"/>
        <v>XAM</v>
      </c>
      <c r="H71" s="2">
        <v>2.0545982738146198</v>
      </c>
      <c r="I71" s="1" t="str">
        <f t="shared" si="51"/>
        <v>XAM</v>
      </c>
      <c r="J71" s="2">
        <v>2.0013327960424601</v>
      </c>
      <c r="K71" s="1" t="str">
        <f t="shared" si="52"/>
        <v>XAM</v>
      </c>
      <c r="L71" s="2">
        <v>1.7024045640635801</v>
      </c>
      <c r="M71" s="1" t="str">
        <f t="shared" si="53"/>
        <v>XAM</v>
      </c>
      <c r="N71" s="2">
        <v>1.7109267862755799</v>
      </c>
      <c r="O71" s="1" t="str">
        <f t="shared" si="54"/>
        <v>XAM</v>
      </c>
      <c r="P71" s="2">
        <v>1.8080437071058399</v>
      </c>
      <c r="Q71" s="1" t="str">
        <f t="shared" si="55"/>
        <v>XAM</v>
      </c>
      <c r="R71" s="2">
        <v>2.2256731353848398</v>
      </c>
      <c r="S71" s="1" t="str">
        <f t="shared" si="56"/>
        <v>XAM</v>
      </c>
      <c r="T71" s="2">
        <v>2.2930188807786198</v>
      </c>
      <c r="U71" s="1" t="str">
        <f t="shared" si="57"/>
        <v>XAM</v>
      </c>
      <c r="V71" s="2">
        <v>2.0857452966718499</v>
      </c>
      <c r="W71" s="1" t="str">
        <f t="shared" si="58"/>
        <v>XAM</v>
      </c>
      <c r="X71" s="2">
        <v>1.88841579961904</v>
      </c>
      <c r="Y71" s="1" t="str">
        <f t="shared" si="59"/>
        <v>XAM</v>
      </c>
      <c r="Z71" s="2">
        <v>1.7209828399170599</v>
      </c>
      <c r="AA71" s="1" t="str">
        <f t="shared" si="60"/>
        <v>XAM</v>
      </c>
      <c r="AB71" s="2">
        <v>1.9901702093111799</v>
      </c>
      <c r="AC71" s="1" t="str">
        <f t="shared" si="61"/>
        <v>XAM</v>
      </c>
      <c r="AD71" s="2">
        <v>2.2895101853073001</v>
      </c>
      <c r="AE71" s="1" t="str">
        <f t="shared" si="62"/>
        <v>XAM</v>
      </c>
      <c r="AF71" s="2">
        <v>2.6385746191158299</v>
      </c>
      <c r="AG71" s="1" t="str">
        <f t="shared" si="63"/>
        <v>XAM</v>
      </c>
      <c r="AH71" s="2">
        <v>3.58405733379709</v>
      </c>
      <c r="AI71" s="1" t="str">
        <f t="shared" si="64"/>
        <v>XAM</v>
      </c>
      <c r="AJ71" s="2">
        <v>3.8938738044416201</v>
      </c>
      <c r="AK71" s="1" t="str">
        <f t="shared" si="65"/>
        <v>XAM</v>
      </c>
      <c r="AL71" s="2">
        <v>6.9249710882610698</v>
      </c>
      <c r="AM71" s="1" t="str">
        <f t="shared" si="66"/>
        <v>XAM</v>
      </c>
      <c r="AN71" s="2">
        <v>7.07440010539122</v>
      </c>
      <c r="AO71" s="1" t="str">
        <f t="shared" si="67"/>
        <v>XAM</v>
      </c>
      <c r="AP71" s="2">
        <v>6.70842323781853</v>
      </c>
      <c r="AQ71" s="1" t="str">
        <f t="shared" si="68"/>
        <v>XAM</v>
      </c>
      <c r="AR71" s="2">
        <v>7.5835829400414898</v>
      </c>
      <c r="AS71" s="1" t="str">
        <f t="shared" si="69"/>
        <v>XAM</v>
      </c>
      <c r="AT71" s="2">
        <v>7.8789921808440599</v>
      </c>
      <c r="AU71" s="1" t="str">
        <f t="shared" si="70"/>
        <v>XAM</v>
      </c>
      <c r="AV71" s="2">
        <v>8.7331408398755705</v>
      </c>
      <c r="AW71" s="1" t="str">
        <f t="shared" si="71"/>
        <v>XAM</v>
      </c>
      <c r="AX71" s="2">
        <v>8.89571491305405</v>
      </c>
      <c r="AY71" s="1" t="str">
        <f t="shared" si="72"/>
        <v>XAM</v>
      </c>
      <c r="AZ71" s="2">
        <v>9.1144194715680502</v>
      </c>
      <c r="BA71" s="1" t="str">
        <f t="shared" si="73"/>
        <v>XAM</v>
      </c>
      <c r="BB71" s="2">
        <v>9.5817709601133902</v>
      </c>
      <c r="BC71" s="1" t="str">
        <f t="shared" si="74"/>
        <v>XAM</v>
      </c>
      <c r="BD71" s="2">
        <v>9.5442648193098893</v>
      </c>
      <c r="BE71" s="1" t="str">
        <f t="shared" si="75"/>
        <v>XAM</v>
      </c>
      <c r="BF71" s="2">
        <v>9.7971734695092998</v>
      </c>
      <c r="BG71" s="1" t="str">
        <f t="shared" si="76"/>
        <v>XAM</v>
      </c>
      <c r="BH71" s="2">
        <v>10.2001666666667</v>
      </c>
      <c r="BI71" s="1" t="str">
        <f t="shared" si="77"/>
        <v>XAM</v>
      </c>
      <c r="BJ71" s="2">
        <v>10.6431</v>
      </c>
      <c r="BK71" s="1" t="str">
        <f t="shared" si="78"/>
        <v>XAM</v>
      </c>
      <c r="BL71" s="2">
        <v>11.395091666666668</v>
      </c>
      <c r="BM71" s="1" t="str">
        <f t="shared" si="79"/>
        <v>XAM</v>
      </c>
      <c r="BN71" s="2">
        <v>12.7876250950944</v>
      </c>
      <c r="BO71" s="1" t="str">
        <f t="shared" si="80"/>
        <v>XAM</v>
      </c>
      <c r="BP71" s="2">
        <v>15.687158333333333</v>
      </c>
      <c r="BQ71" s="1" t="str">
        <f t="shared" si="81"/>
        <v>XAM</v>
      </c>
      <c r="BR71" s="2">
        <v>19.917825000000001</v>
      </c>
      <c r="BS71" s="1" t="str">
        <f t="shared" si="82"/>
        <v>XAM</v>
      </c>
      <c r="BT71" s="2">
        <v>28.530508333333302</v>
      </c>
      <c r="BU71" s="1" t="str">
        <f t="shared" si="83"/>
        <v>XAM</v>
      </c>
      <c r="BV71" s="2">
        <v>30.030083333333302</v>
      </c>
      <c r="BW71" s="1" t="str">
        <f t="shared" si="84"/>
        <v>XAM</v>
      </c>
      <c r="BX71" s="2">
        <v>28.575433333333333</v>
      </c>
      <c r="BY71" s="1" t="str">
        <f t="shared" si="85"/>
        <v>XAM</v>
      </c>
      <c r="BZ71" s="2">
        <v>28.065725</v>
      </c>
      <c r="CA71" s="1" t="str">
        <f t="shared" si="86"/>
        <v>XAM</v>
      </c>
      <c r="CB71" s="2">
        <v>24.873433333333299</v>
      </c>
      <c r="CC71" s="1" t="str">
        <f t="shared" si="87"/>
        <v>XAM</v>
      </c>
      <c r="CD71" s="2">
        <v>22.192350000000001</v>
      </c>
      <c r="CE71" s="1" t="str">
        <f t="shared" si="88"/>
        <v>XAM</v>
      </c>
      <c r="CF71" s="2">
        <v>26.644361204231299</v>
      </c>
      <c r="CG71" s="1" t="str">
        <f t="shared" si="89"/>
        <v>XAM</v>
      </c>
      <c r="CH71" s="2">
        <v>28.0119536626841</v>
      </c>
      <c r="CI71" s="1" t="str">
        <f t="shared" si="90"/>
        <v>XAM</v>
      </c>
      <c r="CJ71" s="2">
        <v>29.4615200601576</v>
      </c>
      <c r="CK71" s="1" t="str">
        <f t="shared" si="91"/>
        <v>XAM</v>
      </c>
      <c r="CL71" s="2">
        <v>32.077133888621702</v>
      </c>
      <c r="CM71" s="1" t="str">
        <f t="shared" si="92"/>
        <v>XAM</v>
      </c>
      <c r="CN71" s="2">
        <v>35.957586834165099</v>
      </c>
      <c r="CO71" s="1" t="str">
        <f t="shared" si="93"/>
        <v>XAM</v>
      </c>
      <c r="CP71" s="2">
        <v>41.7329616505126</v>
      </c>
      <c r="CQ71" s="1" t="str">
        <f t="shared" si="94"/>
        <v>XAM</v>
      </c>
      <c r="CR71" s="2">
        <v>42.506208092372503</v>
      </c>
      <c r="CS71" s="1" t="str">
        <f t="shared" si="95"/>
        <v>XAM</v>
      </c>
      <c r="CT71" s="2">
        <v>43.884633594690499</v>
      </c>
      <c r="CU71" s="1" t="str">
        <f t="shared" si="96"/>
        <v>XAM</v>
      </c>
      <c r="CV71" s="2">
        <v>46.607527116659298</v>
      </c>
      <c r="CW71" s="1" t="str">
        <f t="shared" si="97"/>
        <v>XAM</v>
      </c>
      <c r="CX71" s="2">
        <v>48.151345592820697</v>
      </c>
      <c r="CY71" s="1" t="str">
        <f t="shared" si="98"/>
        <v>XAM</v>
      </c>
      <c r="CZ71" s="6">
        <v>50.277500000000003</v>
      </c>
      <c r="DA71" s="1" t="str">
        <f t="shared" si="99"/>
        <v>XAM</v>
      </c>
      <c r="DB71" s="7">
        <v>51.501660366172302</v>
      </c>
      <c r="DC71" s="1" t="s">
        <v>584</v>
      </c>
    </row>
    <row r="72" spans="1:107" x14ac:dyDescent="0.25">
      <c r="A72" s="5">
        <v>299</v>
      </c>
      <c r="B72" s="5" t="s">
        <v>299</v>
      </c>
      <c r="C72" s="5" t="s">
        <v>49</v>
      </c>
      <c r="D72" s="5" t="s">
        <v>381</v>
      </c>
      <c r="E72" s="10">
        <v>840</v>
      </c>
      <c r="F72" s="2">
        <v>1</v>
      </c>
      <c r="G72" s="1" t="str">
        <f t="shared" si="50"/>
        <v>XAM</v>
      </c>
      <c r="H72" s="2">
        <v>1</v>
      </c>
      <c r="I72" s="1" t="str">
        <f t="shared" si="51"/>
        <v>XAM</v>
      </c>
      <c r="J72" s="2">
        <v>1</v>
      </c>
      <c r="K72" s="1" t="str">
        <f t="shared" si="52"/>
        <v>XAM</v>
      </c>
      <c r="L72" s="2">
        <v>1</v>
      </c>
      <c r="M72" s="1" t="str">
        <f t="shared" si="53"/>
        <v>XAM</v>
      </c>
      <c r="N72" s="2">
        <v>1</v>
      </c>
      <c r="O72" s="1" t="str">
        <f t="shared" si="54"/>
        <v>XAM</v>
      </c>
      <c r="P72" s="2">
        <v>1</v>
      </c>
      <c r="Q72" s="1" t="str">
        <f t="shared" si="55"/>
        <v>XAM</v>
      </c>
      <c r="R72" s="2">
        <v>1</v>
      </c>
      <c r="S72" s="1" t="str">
        <f t="shared" si="56"/>
        <v>XAM</v>
      </c>
      <c r="T72" s="2">
        <v>1</v>
      </c>
      <c r="U72" s="1" t="str">
        <f t="shared" si="57"/>
        <v>XAM</v>
      </c>
      <c r="V72" s="2">
        <v>1</v>
      </c>
      <c r="W72" s="1" t="str">
        <f t="shared" si="58"/>
        <v>XAM</v>
      </c>
      <c r="X72" s="2">
        <v>1</v>
      </c>
      <c r="Y72" s="1" t="str">
        <f t="shared" si="59"/>
        <v>XAM</v>
      </c>
      <c r="Z72" s="2">
        <v>1</v>
      </c>
      <c r="AA72" s="1" t="str">
        <f t="shared" si="60"/>
        <v>XAM</v>
      </c>
      <c r="AB72" s="2">
        <v>1</v>
      </c>
      <c r="AC72" s="1" t="str">
        <f t="shared" si="61"/>
        <v>XAM</v>
      </c>
      <c r="AD72" s="2">
        <v>1</v>
      </c>
      <c r="AE72" s="1" t="str">
        <f t="shared" si="62"/>
        <v>XAM</v>
      </c>
      <c r="AF72" s="2">
        <v>1</v>
      </c>
      <c r="AG72" s="1" t="str">
        <f t="shared" si="63"/>
        <v>XAM</v>
      </c>
      <c r="AH72" s="2">
        <v>1</v>
      </c>
      <c r="AI72" s="1" t="str">
        <f t="shared" si="64"/>
        <v>XAM</v>
      </c>
      <c r="AJ72" s="2">
        <v>1</v>
      </c>
      <c r="AK72" s="1" t="str">
        <f t="shared" si="65"/>
        <v>XAM</v>
      </c>
      <c r="AL72" s="2">
        <v>1</v>
      </c>
      <c r="AM72" s="1" t="str">
        <f t="shared" si="66"/>
        <v>XAM</v>
      </c>
      <c r="AN72" s="2">
        <v>1</v>
      </c>
      <c r="AO72" s="1" t="str">
        <f t="shared" si="67"/>
        <v>XAM</v>
      </c>
      <c r="AP72" s="2">
        <v>1</v>
      </c>
      <c r="AQ72" s="1" t="str">
        <f t="shared" si="68"/>
        <v>XAM</v>
      </c>
      <c r="AR72" s="2">
        <v>1</v>
      </c>
      <c r="AS72" s="1" t="str">
        <f t="shared" si="69"/>
        <v>XAM</v>
      </c>
      <c r="AT72" s="2">
        <v>1</v>
      </c>
      <c r="AU72" s="1" t="str">
        <f t="shared" si="70"/>
        <v>XAM</v>
      </c>
      <c r="AV72" s="2">
        <v>1</v>
      </c>
      <c r="AW72" s="1" t="str">
        <f t="shared" si="71"/>
        <v>XAM</v>
      </c>
      <c r="AX72" s="2">
        <v>1</v>
      </c>
      <c r="AY72" s="1" t="str">
        <f t="shared" si="72"/>
        <v>XAM</v>
      </c>
      <c r="AZ72" s="2">
        <v>1</v>
      </c>
      <c r="BA72" s="1" t="str">
        <f t="shared" si="73"/>
        <v>XAM</v>
      </c>
      <c r="BB72" s="2">
        <v>1</v>
      </c>
      <c r="BC72" s="1" t="str">
        <f t="shared" si="74"/>
        <v>XAM</v>
      </c>
      <c r="BD72" s="2">
        <v>1</v>
      </c>
      <c r="BE72" s="1" t="str">
        <f t="shared" si="75"/>
        <v>XAM</v>
      </c>
      <c r="BF72" s="2">
        <v>1</v>
      </c>
      <c r="BG72" s="1" t="str">
        <f t="shared" si="76"/>
        <v>XAM</v>
      </c>
      <c r="BH72" s="2">
        <v>1</v>
      </c>
      <c r="BI72" s="1" t="str">
        <f t="shared" si="77"/>
        <v>XAM</v>
      </c>
      <c r="BJ72" s="2">
        <v>1</v>
      </c>
      <c r="BK72" s="1" t="str">
        <f t="shared" si="78"/>
        <v>XAM</v>
      </c>
      <c r="BL72" s="2">
        <v>1</v>
      </c>
      <c r="BM72" s="1" t="str">
        <f t="shared" si="79"/>
        <v>XAM</v>
      </c>
      <c r="BN72" s="2">
        <v>1</v>
      </c>
      <c r="BO72" s="1" t="str">
        <f t="shared" si="80"/>
        <v>XAM</v>
      </c>
      <c r="BP72" s="2">
        <v>1</v>
      </c>
      <c r="BQ72" s="1" t="str">
        <f t="shared" si="81"/>
        <v>XAM</v>
      </c>
      <c r="BR72" s="2">
        <v>1</v>
      </c>
      <c r="BS72" s="1" t="str">
        <f t="shared" si="82"/>
        <v>XAM</v>
      </c>
      <c r="BT72" s="2">
        <v>1</v>
      </c>
      <c r="BU72" s="1" t="str">
        <f t="shared" si="83"/>
        <v>XAM</v>
      </c>
      <c r="BV72" s="2">
        <v>1</v>
      </c>
      <c r="BW72" s="1" t="str">
        <f t="shared" si="84"/>
        <v>XAM</v>
      </c>
      <c r="BX72" s="2">
        <v>1</v>
      </c>
      <c r="BY72" s="1" t="str">
        <f t="shared" si="85"/>
        <v>XAM</v>
      </c>
      <c r="BZ72" s="2">
        <v>1</v>
      </c>
      <c r="CA72" s="1" t="str">
        <f t="shared" si="86"/>
        <v>XAM</v>
      </c>
      <c r="CB72" s="2">
        <v>1</v>
      </c>
      <c r="CC72" s="1" t="str">
        <f t="shared" si="87"/>
        <v>XAM</v>
      </c>
      <c r="CD72" s="2">
        <v>1</v>
      </c>
      <c r="CE72" s="1" t="str">
        <f t="shared" si="88"/>
        <v>XAM</v>
      </c>
      <c r="CF72" s="2">
        <v>1</v>
      </c>
      <c r="CG72" s="1" t="str">
        <f t="shared" si="89"/>
        <v>XAM</v>
      </c>
      <c r="CH72" s="2">
        <v>1</v>
      </c>
      <c r="CI72" s="1" t="str">
        <f t="shared" si="90"/>
        <v>XAM</v>
      </c>
      <c r="CJ72" s="2">
        <v>1</v>
      </c>
      <c r="CK72" s="1" t="str">
        <f t="shared" si="91"/>
        <v>XAM</v>
      </c>
      <c r="CL72" s="2">
        <v>1</v>
      </c>
      <c r="CM72" s="1" t="str">
        <f t="shared" si="92"/>
        <v>XAM</v>
      </c>
      <c r="CN72" s="2">
        <v>1</v>
      </c>
      <c r="CO72" s="1" t="str">
        <f t="shared" si="93"/>
        <v>XAM</v>
      </c>
      <c r="CP72" s="2">
        <v>1</v>
      </c>
      <c r="CQ72" s="1" t="str">
        <f t="shared" si="94"/>
        <v>XAM</v>
      </c>
      <c r="CR72" s="2">
        <v>1</v>
      </c>
      <c r="CS72" s="1" t="str">
        <f t="shared" si="95"/>
        <v>XAM</v>
      </c>
      <c r="CT72" s="2">
        <v>1</v>
      </c>
      <c r="CU72" s="1" t="str">
        <f t="shared" si="96"/>
        <v>XAM</v>
      </c>
      <c r="CV72" s="2">
        <v>1</v>
      </c>
      <c r="CW72" s="1" t="str">
        <f t="shared" si="97"/>
        <v>XAM</v>
      </c>
      <c r="CX72" s="2">
        <v>1</v>
      </c>
      <c r="CY72" s="1" t="str">
        <f t="shared" si="98"/>
        <v>XAM</v>
      </c>
      <c r="CZ72" s="6">
        <v>1</v>
      </c>
      <c r="DA72" s="1" t="str">
        <f t="shared" si="99"/>
        <v>XAM</v>
      </c>
    </row>
    <row r="73" spans="1:107" x14ac:dyDescent="0.25">
      <c r="A73" s="5">
        <v>79</v>
      </c>
      <c r="B73" s="5" t="s">
        <v>132</v>
      </c>
      <c r="C73" s="5" t="s">
        <v>7</v>
      </c>
      <c r="D73" s="5" t="s">
        <v>357</v>
      </c>
      <c r="E73" s="10">
        <v>978</v>
      </c>
      <c r="F73" s="2">
        <v>1.8713282865381962</v>
      </c>
      <c r="G73" s="1" t="str">
        <f t="shared" si="50"/>
        <v>XAM</v>
      </c>
      <c r="H73" s="2">
        <v>1.793301825867468</v>
      </c>
      <c r="I73" s="1" t="str">
        <f t="shared" si="51"/>
        <v>XAM</v>
      </c>
      <c r="J73" s="2">
        <v>1.6303265956993536</v>
      </c>
      <c r="K73" s="1" t="str">
        <f t="shared" si="52"/>
        <v>XAM</v>
      </c>
      <c r="L73" s="2">
        <v>1.3664786812163294</v>
      </c>
      <c r="M73" s="1" t="str">
        <f t="shared" si="53"/>
        <v>XAM</v>
      </c>
      <c r="N73" s="2">
        <v>1.3230955650542227</v>
      </c>
      <c r="O73" s="1" t="str">
        <f t="shared" si="54"/>
        <v>XAM</v>
      </c>
      <c r="P73" s="2">
        <v>1.2579271542431261</v>
      </c>
      <c r="Q73" s="1" t="str">
        <f t="shared" si="55"/>
        <v>XAM</v>
      </c>
      <c r="R73" s="2">
        <v>1.2874329563833939</v>
      </c>
      <c r="S73" s="1" t="str">
        <f t="shared" si="56"/>
        <v>XAM</v>
      </c>
      <c r="T73" s="2">
        <v>1.1873134845138211</v>
      </c>
      <c r="U73" s="1" t="str">
        <f t="shared" si="57"/>
        <v>XAM</v>
      </c>
      <c r="V73" s="2">
        <v>1.026993654441678</v>
      </c>
      <c r="W73" s="1" t="str">
        <f t="shared" si="58"/>
        <v>XAM</v>
      </c>
      <c r="X73" s="2">
        <v>0.93713836708711906</v>
      </c>
      <c r="Y73" s="1" t="str">
        <f t="shared" si="59"/>
        <v>XAM</v>
      </c>
      <c r="Z73" s="2">
        <v>0.92935820896158328</v>
      </c>
      <c r="AA73" s="1" t="str">
        <f t="shared" si="60"/>
        <v>XAM</v>
      </c>
      <c r="AB73" s="2">
        <v>1.1555196510347694</v>
      </c>
      <c r="AC73" s="1" t="str">
        <f t="shared" si="61"/>
        <v>XAM</v>
      </c>
      <c r="AD73" s="2">
        <v>1.240696617676383</v>
      </c>
      <c r="AE73" s="1" t="str">
        <f t="shared" si="62"/>
        <v>XAM</v>
      </c>
      <c r="AF73" s="2">
        <v>1.3054602559612374</v>
      </c>
      <c r="AG73" s="1" t="str">
        <f t="shared" si="63"/>
        <v>XAM</v>
      </c>
      <c r="AH73" s="2">
        <v>1.4551068682690556</v>
      </c>
      <c r="AI73" s="1" t="str">
        <f t="shared" si="64"/>
        <v>XAM</v>
      </c>
      <c r="AJ73" s="2">
        <v>1.5052262550937452</v>
      </c>
      <c r="AK73" s="1" t="str">
        <f t="shared" si="65"/>
        <v>XAM</v>
      </c>
      <c r="AL73" s="2">
        <v>1.1102617983584124</v>
      </c>
      <c r="AM73" s="1" t="str">
        <f t="shared" si="66"/>
        <v>XAM</v>
      </c>
      <c r="AN73" s="2">
        <v>0.91899176649640646</v>
      </c>
      <c r="AO73" s="1" t="str">
        <f t="shared" si="67"/>
        <v>XAM</v>
      </c>
      <c r="AP73" s="2">
        <v>0.8979435840538289</v>
      </c>
      <c r="AQ73" s="1" t="str">
        <f t="shared" si="68"/>
        <v>XAM</v>
      </c>
      <c r="AR73" s="2">
        <v>0.96125004047727403</v>
      </c>
      <c r="AS73" s="1" t="str">
        <f t="shared" si="69"/>
        <v>XAM</v>
      </c>
      <c r="AT73" s="2">
        <v>0.82611133551143667</v>
      </c>
      <c r="AU73" s="1" t="str">
        <f t="shared" si="70"/>
        <v>XAM</v>
      </c>
      <c r="AV73" s="2">
        <v>0.84851018067350781</v>
      </c>
      <c r="AW73" s="1" t="str">
        <f t="shared" si="71"/>
        <v>XAM</v>
      </c>
      <c r="AX73" s="2">
        <v>0.79845896627007462</v>
      </c>
      <c r="AY73" s="1" t="str">
        <f t="shared" si="72"/>
        <v>XAM</v>
      </c>
      <c r="AZ73" s="2">
        <v>0.84532951909589948</v>
      </c>
      <c r="BA73" s="1" t="str">
        <f t="shared" si="73"/>
        <v>XAM</v>
      </c>
      <c r="BB73" s="2">
        <v>0.82972148226924969</v>
      </c>
      <c r="BC73" s="1" t="str">
        <f t="shared" si="74"/>
        <v>XAM</v>
      </c>
      <c r="BD73" s="2">
        <v>0.73274901192843966</v>
      </c>
      <c r="BE73" s="1" t="str">
        <f t="shared" si="75"/>
        <v>XAM</v>
      </c>
      <c r="BF73" s="2">
        <v>0.76937881445047196</v>
      </c>
      <c r="BG73" s="1" t="str">
        <f t="shared" si="76"/>
        <v>XAM</v>
      </c>
      <c r="BH73" s="2">
        <v>0.88660866912427638</v>
      </c>
      <c r="BI73" s="1" t="str">
        <f t="shared" si="77"/>
        <v>XAM</v>
      </c>
      <c r="BJ73" s="2">
        <v>0.89970375748403497</v>
      </c>
      <c r="BK73" s="1" t="str">
        <f t="shared" si="78"/>
        <v>XAM</v>
      </c>
      <c r="BL73" s="2">
        <v>0.93862727583333327</v>
      </c>
      <c r="BM73" s="1" t="str">
        <f t="shared" si="79"/>
        <v>XAM</v>
      </c>
      <c r="BN73" s="2">
        <v>1.0854008333333334</v>
      </c>
      <c r="BO73" s="1" t="str">
        <f t="shared" si="80"/>
        <v>XAM</v>
      </c>
      <c r="BP73" s="2">
        <v>1.11751</v>
      </c>
      <c r="BQ73" s="1" t="str">
        <f t="shared" si="81"/>
        <v>XAM</v>
      </c>
      <c r="BR73" s="2">
        <v>1.0625516666666666</v>
      </c>
      <c r="BS73" s="1" t="str">
        <f t="shared" si="82"/>
        <v>XAM</v>
      </c>
      <c r="BT73" s="2">
        <v>0.88603416666666668</v>
      </c>
      <c r="BU73" s="1" t="str">
        <f t="shared" si="83"/>
        <v>XAM</v>
      </c>
      <c r="BV73" s="2">
        <v>0.805365</v>
      </c>
      <c r="BW73" s="1" t="str">
        <f t="shared" si="84"/>
        <v>XAM</v>
      </c>
      <c r="BX73" s="2">
        <v>0.80412000000000006</v>
      </c>
      <c r="BY73" s="1" t="str">
        <f t="shared" si="85"/>
        <v>XAM</v>
      </c>
      <c r="BZ73" s="2">
        <v>0.7971408333333333</v>
      </c>
      <c r="CA73" s="1" t="str">
        <f t="shared" si="86"/>
        <v>XAM</v>
      </c>
      <c r="CB73" s="2">
        <v>0.73063750000000016</v>
      </c>
      <c r="CC73" s="1" t="str">
        <f t="shared" si="87"/>
        <v>XAM</v>
      </c>
      <c r="CD73" s="2">
        <v>0.68267471123987311</v>
      </c>
      <c r="CE73" s="1" t="str">
        <f t="shared" si="88"/>
        <v>XAM</v>
      </c>
      <c r="CF73" s="2">
        <v>0.71984335978561498</v>
      </c>
      <c r="CG73" s="1" t="str">
        <f t="shared" si="89"/>
        <v>XAM</v>
      </c>
      <c r="CH73" s="2">
        <v>0.75504495198983501</v>
      </c>
      <c r="CI73" s="1" t="str">
        <f t="shared" si="90"/>
        <v>XAM</v>
      </c>
      <c r="CJ73" s="2">
        <v>0.71935525360915398</v>
      </c>
      <c r="CK73" s="1" t="str">
        <f t="shared" si="91"/>
        <v>XAM</v>
      </c>
      <c r="CL73" s="2">
        <v>0.77829360141285198</v>
      </c>
      <c r="CM73" s="1" t="str">
        <f t="shared" si="92"/>
        <v>XAM</v>
      </c>
      <c r="CN73" s="2">
        <v>0.75315918184727004</v>
      </c>
      <c r="CO73" s="1" t="str">
        <f t="shared" si="93"/>
        <v>XAM</v>
      </c>
      <c r="CP73" s="2">
        <v>0.75373073671740198</v>
      </c>
      <c r="CQ73" s="1" t="str">
        <f t="shared" si="94"/>
        <v>XAM</v>
      </c>
      <c r="CR73" s="2">
        <v>0.90165896164127801</v>
      </c>
      <c r="CS73" s="1" t="str">
        <f t="shared" si="95"/>
        <v>XAM</v>
      </c>
      <c r="CT73" s="2">
        <v>0.90403512795035901</v>
      </c>
      <c r="CU73" s="1" t="str">
        <f t="shared" si="96"/>
        <v>XAM</v>
      </c>
      <c r="CV73" s="2">
        <v>0.88520550826938005</v>
      </c>
      <c r="CW73" s="1" t="str">
        <f t="shared" si="97"/>
        <v>XAM</v>
      </c>
      <c r="CX73" s="2">
        <v>0.84677266710809596</v>
      </c>
      <c r="CY73" s="1" t="str">
        <f t="shared" si="98"/>
        <v>XAM</v>
      </c>
      <c r="CZ73" s="6">
        <v>0.893276257067393</v>
      </c>
      <c r="DA73" s="1" t="str">
        <f t="shared" si="99"/>
        <v>XAM</v>
      </c>
      <c r="DB73" s="7">
        <v>0.87747520700000003</v>
      </c>
      <c r="DC73" s="1" t="s">
        <v>586</v>
      </c>
    </row>
    <row r="74" spans="1:107" x14ac:dyDescent="0.25">
      <c r="A74" s="5">
        <v>81</v>
      </c>
      <c r="B74" s="5" t="s">
        <v>133</v>
      </c>
      <c r="C74" s="5" t="s">
        <v>418</v>
      </c>
      <c r="D74" s="5" t="s">
        <v>419</v>
      </c>
      <c r="E74" s="10">
        <v>936</v>
      </c>
      <c r="F74" s="2">
        <v>1.01985139685E-4</v>
      </c>
      <c r="G74" s="1" t="str">
        <f t="shared" si="50"/>
        <v>XAM</v>
      </c>
      <c r="H74" s="2">
        <v>1.0342936280328E-4</v>
      </c>
      <c r="I74" s="1" t="str">
        <f t="shared" si="51"/>
        <v>XAM</v>
      </c>
      <c r="J74" s="2">
        <v>1.33267478842706E-4</v>
      </c>
      <c r="K74" s="1" t="str">
        <f t="shared" si="52"/>
        <v>XAM</v>
      </c>
      <c r="L74" s="2">
        <v>1.7743702547172005E-4</v>
      </c>
      <c r="M74" s="1" t="str">
        <f t="shared" si="53"/>
        <v>XAM</v>
      </c>
      <c r="N74" s="2">
        <v>2.0277591988780334E-4</v>
      </c>
      <c r="O74" s="1" t="str">
        <f t="shared" si="54"/>
        <v>XAM</v>
      </c>
      <c r="P74" s="2">
        <v>2.4026091646919915E-4</v>
      </c>
      <c r="Q74" s="1" t="str">
        <f t="shared" si="55"/>
        <v>XAM</v>
      </c>
      <c r="R74" s="2">
        <v>2.916117400293349E-4</v>
      </c>
      <c r="S74" s="1" t="str">
        <f t="shared" si="56"/>
        <v>XAM</v>
      </c>
      <c r="T74" s="2">
        <v>4.591940775192445E-4</v>
      </c>
      <c r="U74" s="1" t="str">
        <f t="shared" si="57"/>
        <v>XAM</v>
      </c>
      <c r="V74" s="2">
        <v>7.4349307353400865E-4</v>
      </c>
      <c r="W74" s="1" t="str">
        <f t="shared" si="58"/>
        <v>XAM</v>
      </c>
      <c r="X74" s="2">
        <v>9.4703526145039046E-4</v>
      </c>
      <c r="Y74" s="1" t="str">
        <f t="shared" si="59"/>
        <v>XAM</v>
      </c>
      <c r="Z74" s="2">
        <v>1.3128527936042175E-3</v>
      </c>
      <c r="AA74" s="1" t="str">
        <f t="shared" si="60"/>
        <v>XAM</v>
      </c>
      <c r="AB74" s="2">
        <v>2.1062293522781349E-3</v>
      </c>
      <c r="AC74" s="1" t="str">
        <f t="shared" si="61"/>
        <v>XAM</v>
      </c>
      <c r="AD74" s="2">
        <v>2.5368713815780144E-3</v>
      </c>
      <c r="AE74" s="1" t="str">
        <f t="shared" si="62"/>
        <v>XAM</v>
      </c>
      <c r="AF74" s="2">
        <v>5.4456223180443814E-3</v>
      </c>
      <c r="AG74" s="1" t="str">
        <f t="shared" si="63"/>
        <v>XAM</v>
      </c>
      <c r="AH74" s="2">
        <v>7.1119960949974125E-3</v>
      </c>
      <c r="AI74" s="1" t="str">
        <f t="shared" si="64"/>
        <v>XAM</v>
      </c>
      <c r="AJ74" s="2">
        <v>8.3184083250342333E-3</v>
      </c>
      <c r="AK74" s="1" t="str">
        <f t="shared" si="65"/>
        <v>XAM</v>
      </c>
      <c r="AL74" s="2">
        <v>1.1553637517888966E-2</v>
      </c>
      <c r="AM74" s="1" t="str">
        <f t="shared" si="66"/>
        <v>XAM</v>
      </c>
      <c r="AN74" s="2">
        <v>1.5694569304759154E-2</v>
      </c>
      <c r="AO74" s="1" t="str">
        <f t="shared" si="67"/>
        <v>XAM</v>
      </c>
      <c r="AP74" s="2">
        <v>2.0223704525089599E-2</v>
      </c>
      <c r="AQ74" s="1" t="str">
        <f t="shared" si="68"/>
        <v>XAM</v>
      </c>
      <c r="AR74" s="2">
        <v>2.6985483870967698E-2</v>
      </c>
      <c r="AS74" s="1" t="str">
        <f t="shared" si="69"/>
        <v>XAM</v>
      </c>
      <c r="AT74" s="2">
        <v>3.2615621953404998E-2</v>
      </c>
      <c r="AU74" s="1" t="str">
        <f t="shared" si="70"/>
        <v>XAM</v>
      </c>
      <c r="AV74" s="2">
        <v>3.67633074820789E-2</v>
      </c>
      <c r="AW74" s="1" t="str">
        <f t="shared" si="71"/>
        <v>XAM</v>
      </c>
      <c r="AX74" s="2">
        <v>4.3685167383512503E-2</v>
      </c>
      <c r="AY74" s="1" t="str">
        <f t="shared" si="72"/>
        <v>XAM</v>
      </c>
      <c r="AZ74" s="2">
        <v>6.4871187589605694E-2</v>
      </c>
      <c r="BA74" s="1" t="str">
        <f t="shared" si="73"/>
        <v>XAM</v>
      </c>
      <c r="BB74" s="2">
        <v>9.5568238854515902E-2</v>
      </c>
      <c r="BC74" s="1" t="str">
        <f t="shared" si="74"/>
        <v>XAM</v>
      </c>
      <c r="BD74" s="2">
        <v>0.119913872960145</v>
      </c>
      <c r="BE74" s="1" t="str">
        <f t="shared" si="75"/>
        <v>XAM</v>
      </c>
      <c r="BF74" s="2">
        <v>0.16354716757520099</v>
      </c>
      <c r="BG74" s="1" t="str">
        <f t="shared" si="76"/>
        <v>XAM</v>
      </c>
      <c r="BH74" s="2">
        <v>0.204796277898216</v>
      </c>
      <c r="BI74" s="1" t="str">
        <f t="shared" si="77"/>
        <v>XAM</v>
      </c>
      <c r="BJ74" s="2">
        <v>0.23116590058234099</v>
      </c>
      <c r="BK74" s="1" t="str">
        <f t="shared" si="78"/>
        <v>XAM</v>
      </c>
      <c r="BL74" s="2">
        <v>0.26664297240719098</v>
      </c>
      <c r="BM74" s="1" t="str">
        <f t="shared" si="79"/>
        <v>XAM</v>
      </c>
      <c r="BN74" s="2">
        <v>0.54491917586876604</v>
      </c>
      <c r="BO74" s="1" t="str">
        <f t="shared" si="80"/>
        <v>XAM</v>
      </c>
      <c r="BP74" s="2">
        <v>0.71630515780899495</v>
      </c>
      <c r="BQ74" s="1" t="str">
        <f t="shared" si="81"/>
        <v>XAM</v>
      </c>
      <c r="BR74" s="2">
        <v>0.79241708431316704</v>
      </c>
      <c r="BS74" s="1" t="str">
        <f t="shared" si="82"/>
        <v>XAM</v>
      </c>
      <c r="BT74" s="2">
        <v>0.86676432652534496</v>
      </c>
      <c r="BU74" s="1" t="str">
        <f t="shared" si="83"/>
        <v>XAM</v>
      </c>
      <c r="BV74" s="2">
        <v>0.89949485400706297</v>
      </c>
      <c r="BW74" s="1" t="str">
        <f t="shared" si="84"/>
        <v>XAM</v>
      </c>
      <c r="BX74" s="2">
        <v>0.90627897003822699</v>
      </c>
      <c r="BY74" s="1" t="str">
        <f t="shared" si="85"/>
        <v>XAM</v>
      </c>
      <c r="BZ74" s="2">
        <v>0.91645177271303002</v>
      </c>
      <c r="CA74" s="1" t="str">
        <f t="shared" si="86"/>
        <v>XAM</v>
      </c>
      <c r="CB74" s="2">
        <v>0.93524784557480201</v>
      </c>
      <c r="CC74" s="1" t="str">
        <f t="shared" si="87"/>
        <v>XAM</v>
      </c>
      <c r="CD74" s="2">
        <v>1.05785833333333</v>
      </c>
      <c r="CE74" s="1" t="str">
        <f t="shared" si="88"/>
        <v>XAM</v>
      </c>
      <c r="CF74" s="2">
        <v>1.4088000000000001</v>
      </c>
      <c r="CG74" s="1" t="str">
        <f t="shared" si="89"/>
        <v>XAM</v>
      </c>
      <c r="CH74" s="2">
        <v>1.431025</v>
      </c>
      <c r="CI74" s="1" t="str">
        <f t="shared" si="90"/>
        <v>XAM</v>
      </c>
      <c r="CJ74" s="2">
        <v>1.5118499999999999</v>
      </c>
      <c r="CK74" s="1" t="str">
        <f t="shared" si="91"/>
        <v>XAM</v>
      </c>
      <c r="CL74" s="2">
        <v>1.7958166666666699</v>
      </c>
      <c r="CM74" s="1" t="str">
        <f t="shared" si="92"/>
        <v>XAM</v>
      </c>
      <c r="CN74" s="2">
        <v>1.9540500000000001</v>
      </c>
      <c r="CO74" s="1" t="str">
        <f t="shared" si="93"/>
        <v>XAM</v>
      </c>
      <c r="CP74" s="2">
        <v>2.899775</v>
      </c>
      <c r="CQ74" s="1" t="str">
        <f t="shared" si="94"/>
        <v>XAM</v>
      </c>
      <c r="CR74" s="2">
        <v>3.6680250000000001</v>
      </c>
      <c r="CS74" s="1" t="str">
        <f t="shared" si="95"/>
        <v>XAM</v>
      </c>
      <c r="CT74" s="2">
        <v>3.9098000000000002</v>
      </c>
      <c r="CU74" s="1" t="str">
        <f t="shared" si="96"/>
        <v>XAM</v>
      </c>
      <c r="CV74" s="2">
        <v>4.3507416666666696</v>
      </c>
      <c r="CW74" s="1" t="str">
        <f t="shared" si="97"/>
        <v>XAM</v>
      </c>
      <c r="CX74" s="2">
        <v>4.5868166666666701</v>
      </c>
      <c r="CY74" s="1" t="str">
        <f t="shared" si="98"/>
        <v>XAM</v>
      </c>
      <c r="CZ74" s="6">
        <v>5.2161833333333298</v>
      </c>
      <c r="DA74" s="1" t="str">
        <f t="shared" si="99"/>
        <v>XAM</v>
      </c>
      <c r="DB74" s="7">
        <v>5.59570833333333</v>
      </c>
      <c r="DC74" s="1" t="s">
        <v>584</v>
      </c>
    </row>
    <row r="75" spans="1:107" x14ac:dyDescent="0.25">
      <c r="A75" s="5">
        <v>83</v>
      </c>
      <c r="B75" s="5" t="s">
        <v>176</v>
      </c>
      <c r="C75" s="5" t="s">
        <v>19</v>
      </c>
      <c r="D75" s="5" t="s">
        <v>364</v>
      </c>
      <c r="E75" s="10">
        <v>36</v>
      </c>
      <c r="F75" s="2">
        <v>0.89285699989285705</v>
      </c>
      <c r="G75" s="1" t="str">
        <f t="shared" si="50"/>
        <v>XAM</v>
      </c>
      <c r="H75" s="2">
        <v>0.88060784236696699</v>
      </c>
      <c r="I75" s="1" t="str">
        <f t="shared" si="51"/>
        <v>XAM</v>
      </c>
      <c r="J75" s="2">
        <v>0.81920056904624683</v>
      </c>
      <c r="K75" s="1" t="str">
        <f t="shared" si="52"/>
        <v>XAM</v>
      </c>
      <c r="L75" s="2">
        <v>0.70411390796665818</v>
      </c>
      <c r="M75" s="1" t="str">
        <f t="shared" si="53"/>
        <v>XAM</v>
      </c>
      <c r="N75" s="2">
        <v>0.63838313111901734</v>
      </c>
      <c r="O75" s="1" t="str">
        <f t="shared" si="54"/>
        <v>XAM</v>
      </c>
      <c r="P75" s="2">
        <v>0.76387124900000003</v>
      </c>
      <c r="Q75" s="1" t="str">
        <f t="shared" si="55"/>
        <v>XAM</v>
      </c>
      <c r="R75" s="2">
        <v>0.81828408233333327</v>
      </c>
      <c r="S75" s="1" t="str">
        <f t="shared" si="56"/>
        <v>XAM</v>
      </c>
      <c r="T75" s="2">
        <v>0.90182499899999991</v>
      </c>
      <c r="U75" s="1" t="str">
        <f t="shared" si="57"/>
        <v>XAM</v>
      </c>
      <c r="V75" s="2">
        <v>0.87365924900000003</v>
      </c>
      <c r="W75" s="1" t="str">
        <f t="shared" si="58"/>
        <v>XAM</v>
      </c>
      <c r="X75" s="2">
        <v>0.8946409156666667</v>
      </c>
      <c r="Y75" s="1" t="str">
        <f t="shared" si="59"/>
        <v>XAM</v>
      </c>
      <c r="Z75" s="2">
        <v>0.87824433233333332</v>
      </c>
      <c r="AA75" s="1" t="str">
        <f t="shared" si="60"/>
        <v>XAM</v>
      </c>
      <c r="AB75" s="2">
        <v>0.87021458233333338</v>
      </c>
      <c r="AC75" s="1" t="str">
        <f t="shared" si="61"/>
        <v>XAM</v>
      </c>
      <c r="AD75" s="2">
        <v>0.98586283233333338</v>
      </c>
      <c r="AE75" s="1" t="str">
        <f t="shared" si="62"/>
        <v>XAM</v>
      </c>
      <c r="AF75" s="2">
        <v>1.1100149991666666</v>
      </c>
      <c r="AG75" s="1" t="str">
        <f t="shared" si="63"/>
        <v>XAM</v>
      </c>
      <c r="AH75" s="2">
        <v>1.1395191659166668</v>
      </c>
      <c r="AI75" s="1" t="str">
        <f t="shared" si="64"/>
        <v>XAM</v>
      </c>
      <c r="AJ75" s="2">
        <v>1.4318949994999999</v>
      </c>
      <c r="AK75" s="1" t="str">
        <f t="shared" si="65"/>
        <v>XAM</v>
      </c>
      <c r="AL75" s="2">
        <v>1.4959741664166668</v>
      </c>
      <c r="AM75" s="1" t="str">
        <f t="shared" si="66"/>
        <v>XAM</v>
      </c>
      <c r="AN75" s="2">
        <v>1.42818</v>
      </c>
      <c r="AO75" s="1" t="str">
        <f t="shared" si="67"/>
        <v>XAM</v>
      </c>
      <c r="AP75" s="2">
        <v>1.2799083333333334</v>
      </c>
      <c r="AQ75" s="1" t="str">
        <f t="shared" si="68"/>
        <v>XAM</v>
      </c>
      <c r="AR75" s="2">
        <v>1.2645966666666666</v>
      </c>
      <c r="AS75" s="1" t="str">
        <f t="shared" si="69"/>
        <v>XAM</v>
      </c>
      <c r="AT75" s="2">
        <v>1.2810566666666667</v>
      </c>
      <c r="AU75" s="1" t="str">
        <f t="shared" si="70"/>
        <v>XAM</v>
      </c>
      <c r="AV75" s="2">
        <v>1.2837558333333332</v>
      </c>
      <c r="AW75" s="1" t="str">
        <f t="shared" si="71"/>
        <v>XAM</v>
      </c>
      <c r="AX75" s="2">
        <v>1.3616483333333333</v>
      </c>
      <c r="AY75" s="1" t="str">
        <f t="shared" si="72"/>
        <v>XAM</v>
      </c>
      <c r="AZ75" s="2">
        <v>1.4705599999999999</v>
      </c>
      <c r="BA75" s="1" t="str">
        <f t="shared" si="73"/>
        <v>XAM</v>
      </c>
      <c r="BB75" s="2">
        <v>1.3677508333333332</v>
      </c>
      <c r="BC75" s="1" t="str">
        <f t="shared" si="74"/>
        <v>XAM</v>
      </c>
      <c r="BD75" s="2">
        <v>1.3490324999999999</v>
      </c>
      <c r="BE75" s="1" t="str">
        <f t="shared" si="75"/>
        <v>XAM</v>
      </c>
      <c r="BF75" s="2">
        <v>1.2778633333333336</v>
      </c>
      <c r="BG75" s="1" t="str">
        <f t="shared" si="76"/>
        <v>XAM</v>
      </c>
      <c r="BH75" s="2">
        <v>1.34738</v>
      </c>
      <c r="BI75" s="1" t="str">
        <f t="shared" si="77"/>
        <v>XAM</v>
      </c>
      <c r="BJ75" s="2">
        <v>1.5918283333333334</v>
      </c>
      <c r="BK75" s="1" t="str">
        <f t="shared" si="78"/>
        <v>XAM</v>
      </c>
      <c r="BL75" s="2">
        <v>1.5499499999999999</v>
      </c>
      <c r="BM75" s="1" t="str">
        <f t="shared" si="79"/>
        <v>XAM</v>
      </c>
      <c r="BN75" s="2">
        <v>1.7248266666666667</v>
      </c>
      <c r="BO75" s="1" t="str">
        <f t="shared" si="80"/>
        <v>XAM</v>
      </c>
      <c r="BP75" s="2">
        <v>1.9334425</v>
      </c>
      <c r="BQ75" s="1" t="str">
        <f t="shared" si="81"/>
        <v>XAM</v>
      </c>
      <c r="BR75" s="2">
        <v>1.8405625000000001</v>
      </c>
      <c r="BS75" s="1" t="str">
        <f t="shared" si="82"/>
        <v>XAM</v>
      </c>
      <c r="BT75" s="2">
        <v>1.5419141666666667</v>
      </c>
      <c r="BU75" s="1" t="str">
        <f t="shared" si="83"/>
        <v>XAM</v>
      </c>
      <c r="BV75" s="2">
        <v>1.3597524999999999</v>
      </c>
      <c r="BW75" s="1" t="str">
        <f t="shared" si="84"/>
        <v>XAM</v>
      </c>
      <c r="BX75" s="2">
        <v>1.3094733333333333</v>
      </c>
      <c r="BY75" s="1" t="str">
        <f t="shared" si="85"/>
        <v>XAM</v>
      </c>
      <c r="BZ75" s="2">
        <v>1.3279734404999999</v>
      </c>
      <c r="CA75" s="1" t="str">
        <f t="shared" si="86"/>
        <v>XAM</v>
      </c>
      <c r="CB75" s="2">
        <v>1.1950725</v>
      </c>
      <c r="CC75" s="1" t="str">
        <f t="shared" si="87"/>
        <v>XAM</v>
      </c>
      <c r="CD75" s="2">
        <v>1.1921783333333336</v>
      </c>
      <c r="CE75" s="1" t="str">
        <f t="shared" si="88"/>
        <v>XAM</v>
      </c>
      <c r="CF75" s="2">
        <v>1.28218881008452</v>
      </c>
      <c r="CG75" s="1" t="str">
        <f t="shared" si="89"/>
        <v>XAM</v>
      </c>
      <c r="CH75" s="2">
        <v>1.0901594863867701</v>
      </c>
      <c r="CI75" s="1" t="str">
        <f t="shared" si="90"/>
        <v>XAM</v>
      </c>
      <c r="CJ75" s="2">
        <v>0.96946320149673504</v>
      </c>
      <c r="CK75" s="1" t="str">
        <f t="shared" si="91"/>
        <v>XAM</v>
      </c>
      <c r="CL75" s="2">
        <v>0.96580103065870804</v>
      </c>
      <c r="CM75" s="1" t="str">
        <f t="shared" si="92"/>
        <v>XAM</v>
      </c>
      <c r="CN75" s="2">
        <v>1.0358430965205401</v>
      </c>
      <c r="CO75" s="1" t="str">
        <f t="shared" si="93"/>
        <v>XAM</v>
      </c>
      <c r="CP75" s="2">
        <v>1.1093632928169199</v>
      </c>
      <c r="CQ75" s="1" t="str">
        <f t="shared" si="94"/>
        <v>XAM</v>
      </c>
      <c r="CR75" s="2">
        <v>1.33109026245502</v>
      </c>
      <c r="CS75" s="1" t="str">
        <f t="shared" si="95"/>
        <v>XAM</v>
      </c>
      <c r="CT75" s="2">
        <v>1.3452139760194699</v>
      </c>
      <c r="CU75" s="1" t="str">
        <f t="shared" si="96"/>
        <v>XAM</v>
      </c>
      <c r="CV75" s="2">
        <v>1.3047580767159199</v>
      </c>
      <c r="CW75" s="1" t="str">
        <f t="shared" si="97"/>
        <v>XAM</v>
      </c>
      <c r="CX75" s="2">
        <v>1.33841214646451</v>
      </c>
      <c r="CY75" s="1" t="str">
        <f t="shared" si="98"/>
        <v>XAM</v>
      </c>
      <c r="CZ75" s="6">
        <v>1.4385065442138201</v>
      </c>
      <c r="DA75" s="1" t="str">
        <f t="shared" si="99"/>
        <v>XAM</v>
      </c>
      <c r="DB75" s="7">
        <v>1.4530851184701601</v>
      </c>
      <c r="DC75" s="1" t="s">
        <v>584</v>
      </c>
    </row>
    <row r="76" spans="1:107" x14ac:dyDescent="0.25">
      <c r="A76" s="5">
        <v>84</v>
      </c>
      <c r="B76" s="5" t="s">
        <v>134</v>
      </c>
      <c r="C76" s="5" t="s">
        <v>7</v>
      </c>
      <c r="D76" s="5" t="s">
        <v>357</v>
      </c>
      <c r="E76" s="10">
        <v>978</v>
      </c>
      <c r="F76" s="2">
        <v>8.8041085925165061E-2</v>
      </c>
      <c r="G76" s="1" t="str">
        <f t="shared" si="50"/>
        <v>XAM</v>
      </c>
      <c r="H76" s="2">
        <v>8.8041085924915927E-2</v>
      </c>
      <c r="I76" s="1" t="str">
        <f t="shared" si="51"/>
        <v>XAM</v>
      </c>
      <c r="J76" s="2">
        <v>8.8041966259721272E-2</v>
      </c>
      <c r="K76" s="1" t="str">
        <f t="shared" si="52"/>
        <v>XAM</v>
      </c>
      <c r="L76" s="2">
        <v>8.6941012494649042E-2</v>
      </c>
      <c r="M76" s="1" t="str">
        <f t="shared" si="53"/>
        <v>XAM</v>
      </c>
      <c r="N76" s="2">
        <v>8.8041966259721272E-2</v>
      </c>
      <c r="O76" s="1" t="str">
        <f t="shared" si="54"/>
        <v>XAM</v>
      </c>
      <c r="P76" s="2">
        <v>9.4061115187087319E-2</v>
      </c>
      <c r="Q76" s="1" t="str">
        <f t="shared" si="55"/>
        <v>XAM</v>
      </c>
      <c r="R76" s="2">
        <v>0.10716825629444851</v>
      </c>
      <c r="S76" s="1" t="str">
        <f t="shared" si="56"/>
        <v>XAM</v>
      </c>
      <c r="T76" s="2">
        <v>0.10810980679579359</v>
      </c>
      <c r="U76" s="1" t="str">
        <f t="shared" si="57"/>
        <v>XAM</v>
      </c>
      <c r="V76" s="2">
        <v>0.10783687942968941</v>
      </c>
      <c r="W76" s="1" t="str">
        <f t="shared" si="58"/>
        <v>XAM</v>
      </c>
      <c r="X76" s="2">
        <v>0.10869674736806065</v>
      </c>
      <c r="Y76" s="1" t="str">
        <f t="shared" si="59"/>
        <v>XAM</v>
      </c>
      <c r="Z76" s="2">
        <v>0.12506700904573245</v>
      </c>
      <c r="AA76" s="1" t="str">
        <f t="shared" si="60"/>
        <v>XAM</v>
      </c>
      <c r="AB76" s="2">
        <v>0.16260723893078993</v>
      </c>
      <c r="AC76" s="1" t="str">
        <f t="shared" si="61"/>
        <v>XAM</v>
      </c>
      <c r="AD76" s="2">
        <v>0.19604744436023477</v>
      </c>
      <c r="AE76" s="1" t="str">
        <f t="shared" si="62"/>
        <v>XAM</v>
      </c>
      <c r="AF76" s="2">
        <v>0.25844240645487898</v>
      </c>
      <c r="AG76" s="1" t="str">
        <f t="shared" si="63"/>
        <v>XAM</v>
      </c>
      <c r="AH76" s="2">
        <v>0.33078967962729272</v>
      </c>
      <c r="AI76" s="1" t="str">
        <f t="shared" si="64"/>
        <v>XAM</v>
      </c>
      <c r="AJ76" s="2">
        <v>0.40533846906236243</v>
      </c>
      <c r="AK76" s="1" t="str">
        <f t="shared" si="65"/>
        <v>XAM</v>
      </c>
      <c r="AL76" s="2">
        <v>0.41080313034947419</v>
      </c>
      <c r="AM76" s="1" t="str">
        <f t="shared" si="66"/>
        <v>XAM</v>
      </c>
      <c r="AN76" s="2">
        <v>0.3974453411592076</v>
      </c>
      <c r="AO76" s="1" t="str">
        <f t="shared" si="67"/>
        <v>XAM</v>
      </c>
      <c r="AP76" s="2">
        <v>0.41631841526045499</v>
      </c>
      <c r="AQ76" s="1" t="str">
        <f t="shared" si="68"/>
        <v>XAM</v>
      </c>
      <c r="AR76" s="2">
        <v>0.47664441183663497</v>
      </c>
      <c r="AS76" s="1" t="str">
        <f t="shared" si="69"/>
        <v>XAM</v>
      </c>
      <c r="AT76" s="2">
        <v>0.46519124480313034</v>
      </c>
      <c r="AU76" s="1" t="str">
        <f t="shared" si="70"/>
        <v>XAM</v>
      </c>
      <c r="AV76" s="2">
        <v>0.53489777451699683</v>
      </c>
      <c r="AW76" s="1" t="str">
        <f t="shared" si="71"/>
        <v>XAM</v>
      </c>
      <c r="AX76" s="2">
        <v>0.55942553191489364</v>
      </c>
      <c r="AY76" s="1" t="str">
        <f t="shared" si="72"/>
        <v>XAM</v>
      </c>
      <c r="AZ76" s="2">
        <v>0.6727801711910002</v>
      </c>
      <c r="BA76" s="1" t="str">
        <f t="shared" si="73"/>
        <v>XAM</v>
      </c>
      <c r="BB76" s="2">
        <v>0.71196718268525305</v>
      </c>
      <c r="BC76" s="1" t="str">
        <f t="shared" si="74"/>
        <v>XAM</v>
      </c>
      <c r="BD76" s="2">
        <v>0.67986129371484472</v>
      </c>
      <c r="BE76" s="1" t="str">
        <f t="shared" si="75"/>
        <v>XAM</v>
      </c>
      <c r="BF76" s="2">
        <v>0.70641685253118125</v>
      </c>
      <c r="BG76" s="1" t="str">
        <f t="shared" si="76"/>
        <v>XAM</v>
      </c>
      <c r="BH76" s="2">
        <v>0.80134366348740527</v>
      </c>
      <c r="BI76" s="1" t="str">
        <f t="shared" si="77"/>
        <v>XAM</v>
      </c>
      <c r="BJ76" s="2">
        <v>0.86729011005135737</v>
      </c>
      <c r="BK76" s="1" t="str">
        <f t="shared" si="78"/>
        <v>XAM</v>
      </c>
      <c r="BL76" s="2">
        <v>0.89698196380533146</v>
      </c>
      <c r="BM76" s="1" t="str">
        <f t="shared" si="79"/>
        <v>XAM</v>
      </c>
      <c r="BN76" s="2">
        <v>1.0723362020053804</v>
      </c>
      <c r="BO76" s="1" t="str">
        <f t="shared" si="80"/>
        <v>XAM</v>
      </c>
      <c r="BP76" s="2">
        <v>1.11751</v>
      </c>
      <c r="BQ76" s="1" t="str">
        <f t="shared" si="81"/>
        <v>XAM</v>
      </c>
      <c r="BR76" s="2">
        <v>1.0625516666666666</v>
      </c>
      <c r="BS76" s="1" t="str">
        <f t="shared" si="82"/>
        <v>XAM</v>
      </c>
      <c r="BT76" s="2">
        <v>0.88603416666666668</v>
      </c>
      <c r="BU76" s="1" t="str">
        <f t="shared" si="83"/>
        <v>XAM</v>
      </c>
      <c r="BV76" s="2">
        <v>0.805365</v>
      </c>
      <c r="BW76" s="1" t="str">
        <f t="shared" si="84"/>
        <v>XAM</v>
      </c>
      <c r="BX76" s="2">
        <v>0.80412000000000006</v>
      </c>
      <c r="BY76" s="1" t="str">
        <f t="shared" si="85"/>
        <v>XAM</v>
      </c>
      <c r="BZ76" s="2">
        <v>0.7971408333333333</v>
      </c>
      <c r="CA76" s="1" t="str">
        <f t="shared" si="86"/>
        <v>XAM</v>
      </c>
      <c r="CB76" s="2">
        <v>0.73063750000000016</v>
      </c>
      <c r="CC76" s="1" t="str">
        <f t="shared" si="87"/>
        <v>XAM</v>
      </c>
      <c r="CD76" s="2">
        <v>0.68267471123987311</v>
      </c>
      <c r="CE76" s="1" t="str">
        <f t="shared" si="88"/>
        <v>XAM</v>
      </c>
      <c r="CF76" s="2">
        <v>0.71984335978561498</v>
      </c>
      <c r="CG76" s="1" t="str">
        <f t="shared" si="89"/>
        <v>XAM</v>
      </c>
      <c r="CH76" s="2">
        <v>0.75504495198983501</v>
      </c>
      <c r="CI76" s="1" t="str">
        <f t="shared" si="90"/>
        <v>XAM</v>
      </c>
      <c r="CJ76" s="2">
        <v>0.71935525360915398</v>
      </c>
      <c r="CK76" s="1" t="str">
        <f t="shared" si="91"/>
        <v>XAM</v>
      </c>
      <c r="CL76" s="2">
        <v>0.77829360141285198</v>
      </c>
      <c r="CM76" s="1" t="str">
        <f t="shared" si="92"/>
        <v>XAM</v>
      </c>
      <c r="CN76" s="2">
        <v>0.75315918184727004</v>
      </c>
      <c r="CO76" s="1" t="str">
        <f t="shared" si="93"/>
        <v>XAM</v>
      </c>
      <c r="CP76" s="2">
        <v>0.75373073671740198</v>
      </c>
      <c r="CQ76" s="1" t="str">
        <f t="shared" si="94"/>
        <v>XAM</v>
      </c>
      <c r="CR76" s="2">
        <v>0.90165896164127801</v>
      </c>
      <c r="CS76" s="1" t="str">
        <f t="shared" si="95"/>
        <v>XAM</v>
      </c>
      <c r="CT76" s="2">
        <v>0.90403512795035901</v>
      </c>
      <c r="CU76" s="1" t="str">
        <f t="shared" si="96"/>
        <v>XAM</v>
      </c>
      <c r="CV76" s="2">
        <v>0.88520550826938005</v>
      </c>
      <c r="CW76" s="1" t="str">
        <f t="shared" si="97"/>
        <v>XAM</v>
      </c>
      <c r="CX76" s="2">
        <v>0.84677266710809596</v>
      </c>
      <c r="CY76" s="1" t="str">
        <f t="shared" si="98"/>
        <v>XAM</v>
      </c>
      <c r="CZ76" s="6">
        <v>0.893276257067393</v>
      </c>
      <c r="DA76" s="1" t="str">
        <f t="shared" si="99"/>
        <v>XAM</v>
      </c>
      <c r="DB76" s="7">
        <v>0.87747520700000003</v>
      </c>
      <c r="DC76" s="1" t="s">
        <v>586</v>
      </c>
    </row>
    <row r="77" spans="1:107" x14ac:dyDescent="0.25">
      <c r="A77" s="5">
        <v>85</v>
      </c>
      <c r="B77" s="5" t="s">
        <v>135</v>
      </c>
      <c r="C77" s="5" t="s">
        <v>97</v>
      </c>
      <c r="D77" s="5" t="s">
        <v>408</v>
      </c>
      <c r="E77" s="10">
        <v>208</v>
      </c>
      <c r="F77" s="2">
        <v>7.5000000064999996</v>
      </c>
      <c r="G77" s="1" t="str">
        <f t="shared" si="50"/>
        <v>XAM</v>
      </c>
      <c r="H77" s="2">
        <v>7.4175956555804303</v>
      </c>
      <c r="I77" s="1" t="str">
        <f t="shared" si="51"/>
        <v>XAM</v>
      </c>
      <c r="J77" s="2">
        <v>6.9492916656666663</v>
      </c>
      <c r="K77" s="1" t="str">
        <f t="shared" si="52"/>
        <v>XAM</v>
      </c>
      <c r="L77" s="2">
        <v>6.049499999</v>
      </c>
      <c r="M77" s="1" t="str">
        <f t="shared" si="53"/>
        <v>XAM</v>
      </c>
      <c r="N77" s="2">
        <v>6.0948999989999999</v>
      </c>
      <c r="O77" s="1" t="str">
        <f t="shared" si="54"/>
        <v>XAM</v>
      </c>
      <c r="P77" s="2">
        <v>5.7461499989999991</v>
      </c>
      <c r="Q77" s="1" t="str">
        <f t="shared" si="55"/>
        <v>XAM</v>
      </c>
      <c r="R77" s="2">
        <v>6.0450249990000007</v>
      </c>
      <c r="S77" s="1" t="str">
        <f t="shared" si="56"/>
        <v>XAM</v>
      </c>
      <c r="T77" s="2">
        <v>6.003191665666666</v>
      </c>
      <c r="U77" s="1" t="str">
        <f t="shared" si="57"/>
        <v>XAM</v>
      </c>
      <c r="V77" s="2">
        <v>5.5146249989999996</v>
      </c>
      <c r="W77" s="1" t="str">
        <f t="shared" si="58"/>
        <v>XAM</v>
      </c>
      <c r="X77" s="2">
        <v>5.2609583323333329</v>
      </c>
      <c r="Y77" s="1" t="str">
        <f t="shared" si="59"/>
        <v>XAM</v>
      </c>
      <c r="Z77" s="2">
        <v>5.6359416656666665</v>
      </c>
      <c r="AA77" s="1" t="str">
        <f t="shared" si="60"/>
        <v>XAM</v>
      </c>
      <c r="AB77" s="2">
        <v>7.1233666656666657</v>
      </c>
      <c r="AC77" s="1" t="str">
        <f t="shared" si="61"/>
        <v>XAM</v>
      </c>
      <c r="AD77" s="2">
        <v>8.332441666166666</v>
      </c>
      <c r="AE77" s="1" t="str">
        <f t="shared" si="62"/>
        <v>XAM</v>
      </c>
      <c r="AF77" s="2">
        <v>9.1449916657500001</v>
      </c>
      <c r="AG77" s="1" t="str">
        <f t="shared" si="63"/>
        <v>XAM</v>
      </c>
      <c r="AH77" s="2">
        <v>10.356591666250001</v>
      </c>
      <c r="AI77" s="1" t="str">
        <f t="shared" si="64"/>
        <v>XAM</v>
      </c>
      <c r="AJ77" s="2">
        <v>10.596391666416665</v>
      </c>
      <c r="AK77" s="1" t="str">
        <f t="shared" si="65"/>
        <v>XAM</v>
      </c>
      <c r="AL77" s="2">
        <v>8.090991666583335</v>
      </c>
      <c r="AM77" s="1" t="str">
        <f t="shared" si="66"/>
        <v>XAM</v>
      </c>
      <c r="AN77" s="2">
        <v>6.8403166666666664</v>
      </c>
      <c r="AO77" s="1" t="str">
        <f t="shared" si="67"/>
        <v>XAM</v>
      </c>
      <c r="AP77" s="2">
        <v>6.7315250000000004</v>
      </c>
      <c r="AQ77" s="1" t="str">
        <f t="shared" si="68"/>
        <v>XAM</v>
      </c>
      <c r="AR77" s="2">
        <v>7.3101750000000001</v>
      </c>
      <c r="AS77" s="1" t="str">
        <f t="shared" si="69"/>
        <v>XAM</v>
      </c>
      <c r="AT77" s="2">
        <v>6.1885583333333338</v>
      </c>
      <c r="AU77" s="1" t="str">
        <f t="shared" si="70"/>
        <v>XAM</v>
      </c>
      <c r="AV77" s="2">
        <v>6.3964583333333334</v>
      </c>
      <c r="AW77" s="1" t="str">
        <f t="shared" si="71"/>
        <v>XAM</v>
      </c>
      <c r="AX77" s="2">
        <v>6.0361333333333329</v>
      </c>
      <c r="AY77" s="1" t="str">
        <f t="shared" si="72"/>
        <v>XAM</v>
      </c>
      <c r="AZ77" s="2">
        <v>6.4839391666666666</v>
      </c>
      <c r="BA77" s="1" t="str">
        <f t="shared" si="73"/>
        <v>XAM</v>
      </c>
      <c r="BB77" s="2">
        <v>6.3605516666666668</v>
      </c>
      <c r="BC77" s="1" t="str">
        <f t="shared" si="74"/>
        <v>XAM</v>
      </c>
      <c r="BD77" s="2">
        <v>5.6023666666666658</v>
      </c>
      <c r="BE77" s="1" t="str">
        <f t="shared" si="75"/>
        <v>XAM</v>
      </c>
      <c r="BF77" s="2">
        <v>5.7986716666666664</v>
      </c>
      <c r="BG77" s="1" t="str">
        <f t="shared" si="76"/>
        <v>XAM</v>
      </c>
      <c r="BH77" s="2">
        <v>6.6044591666666674</v>
      </c>
      <c r="BI77" s="1" t="str">
        <f t="shared" si="77"/>
        <v>XAM</v>
      </c>
      <c r="BJ77" s="2">
        <v>6.7008266666666669</v>
      </c>
      <c r="BK77" s="1" t="str">
        <f t="shared" si="78"/>
        <v>XAM</v>
      </c>
      <c r="BL77" s="2">
        <v>6.9762399999999998</v>
      </c>
      <c r="BM77" s="1" t="str">
        <f t="shared" si="79"/>
        <v>XAM</v>
      </c>
      <c r="BN77" s="2">
        <v>8.083144166666667</v>
      </c>
      <c r="BO77" s="1" t="str">
        <f t="shared" si="80"/>
        <v>XAM</v>
      </c>
      <c r="BP77" s="2">
        <v>8.3228174999999993</v>
      </c>
      <c r="BQ77" s="1" t="str">
        <f t="shared" si="81"/>
        <v>XAM</v>
      </c>
      <c r="BR77" s="2">
        <v>7.8947141666666667</v>
      </c>
      <c r="BS77" s="1" t="str">
        <f t="shared" si="82"/>
        <v>XAM</v>
      </c>
      <c r="BT77" s="2">
        <v>6.587673333333333</v>
      </c>
      <c r="BU77" s="1" t="str">
        <f t="shared" si="83"/>
        <v>XAM</v>
      </c>
      <c r="BV77" s="2">
        <v>5.9910566666666654</v>
      </c>
      <c r="BW77" s="1" t="str">
        <f t="shared" si="84"/>
        <v>XAM</v>
      </c>
      <c r="BX77" s="2">
        <v>5.9969099999999997</v>
      </c>
      <c r="BY77" s="1" t="str">
        <f t="shared" si="85"/>
        <v>XAM</v>
      </c>
      <c r="BZ77" s="2">
        <v>5.9467783333333335</v>
      </c>
      <c r="CA77" s="1" t="str">
        <f t="shared" si="86"/>
        <v>XAM</v>
      </c>
      <c r="CB77" s="2">
        <v>5.4437008333333337</v>
      </c>
      <c r="CC77" s="1" t="str">
        <f t="shared" si="87"/>
        <v>XAM</v>
      </c>
      <c r="CD77" s="2">
        <v>5.0981308333333333</v>
      </c>
      <c r="CE77" s="1" t="str">
        <f t="shared" si="88"/>
        <v>XAM</v>
      </c>
      <c r="CF77" s="2">
        <v>5.36086666666667</v>
      </c>
      <c r="CG77" s="1" t="str">
        <f t="shared" si="89"/>
        <v>XAM</v>
      </c>
      <c r="CH77" s="2">
        <v>5.6240750000000004</v>
      </c>
      <c r="CI77" s="1" t="str">
        <f t="shared" si="90"/>
        <v>XAM</v>
      </c>
      <c r="CJ77" s="2">
        <v>5.3687115350877201</v>
      </c>
      <c r="CK77" s="1" t="str">
        <f t="shared" si="91"/>
        <v>XAM</v>
      </c>
      <c r="CL77" s="2">
        <v>5.7924755370391603</v>
      </c>
      <c r="CM77" s="1" t="str">
        <f t="shared" si="92"/>
        <v>XAM</v>
      </c>
      <c r="CN77" s="2">
        <v>5.6163116861762203</v>
      </c>
      <c r="CO77" s="1" t="str">
        <f t="shared" si="93"/>
        <v>XAM</v>
      </c>
      <c r="CP77" s="2">
        <v>5.6124666666666698</v>
      </c>
      <c r="CQ77" s="1" t="str">
        <f t="shared" si="94"/>
        <v>XAM</v>
      </c>
      <c r="CR77" s="2">
        <v>6.7279068312963002</v>
      </c>
      <c r="CS77" s="1" t="str">
        <f t="shared" si="95"/>
        <v>XAM</v>
      </c>
      <c r="CT77" s="2">
        <v>6.7317182572463796</v>
      </c>
      <c r="CU77" s="1" t="str">
        <f t="shared" si="96"/>
        <v>XAM</v>
      </c>
      <c r="CV77" s="2">
        <v>6.6028934656140299</v>
      </c>
      <c r="CW77" s="1" t="str">
        <f t="shared" si="97"/>
        <v>XAM</v>
      </c>
      <c r="CX77" s="2">
        <v>6.3146187866666699</v>
      </c>
      <c r="CY77" s="1" t="str">
        <f t="shared" si="98"/>
        <v>XAM</v>
      </c>
      <c r="CZ77" s="6">
        <v>6.669446615</v>
      </c>
      <c r="DA77" s="1" t="str">
        <f t="shared" si="99"/>
        <v>XAM</v>
      </c>
      <c r="DB77" s="7">
        <v>6.5706666666666669</v>
      </c>
      <c r="DC77" s="1" t="s">
        <v>586</v>
      </c>
    </row>
    <row r="78" spans="1:107" x14ac:dyDescent="0.25">
      <c r="A78" s="5">
        <v>86</v>
      </c>
      <c r="B78" s="5" t="s">
        <v>136</v>
      </c>
      <c r="C78" s="5" t="s">
        <v>11</v>
      </c>
      <c r="D78" s="5" t="s">
        <v>359</v>
      </c>
      <c r="E78" s="10">
        <v>951</v>
      </c>
      <c r="F78" s="2">
        <v>2.0000000010000001</v>
      </c>
      <c r="G78" s="1" t="str">
        <f t="shared" si="50"/>
        <v>XAM</v>
      </c>
      <c r="H78" s="2">
        <v>1.97487273321145</v>
      </c>
      <c r="I78" s="1" t="str">
        <f t="shared" si="51"/>
        <v>XAM</v>
      </c>
      <c r="J78" s="2">
        <v>1.9212781494760103</v>
      </c>
      <c r="K78" s="1" t="str">
        <f t="shared" si="52"/>
        <v>XAM</v>
      </c>
      <c r="L78" s="2">
        <v>1.9592192359816105</v>
      </c>
      <c r="M78" s="1" t="str">
        <f t="shared" si="53"/>
        <v>XAM</v>
      </c>
      <c r="N78" s="2">
        <v>2.0532324085176259</v>
      </c>
      <c r="O78" s="1" t="str">
        <f t="shared" si="54"/>
        <v>XAM</v>
      </c>
      <c r="P78" s="2">
        <v>2.1697958323333335</v>
      </c>
      <c r="Q78" s="1" t="str">
        <f t="shared" si="55"/>
        <v>XAM</v>
      </c>
      <c r="R78" s="2">
        <v>2.6146708328333337</v>
      </c>
      <c r="S78" s="1" t="str">
        <f t="shared" si="56"/>
        <v>XAM</v>
      </c>
      <c r="T78" s="2">
        <v>2.7000000000000006</v>
      </c>
      <c r="U78" s="1" t="str">
        <f t="shared" si="57"/>
        <v>XAM</v>
      </c>
      <c r="V78" s="2">
        <v>2.7000000000000006</v>
      </c>
      <c r="W78" s="1" t="str">
        <f t="shared" si="58"/>
        <v>XAM</v>
      </c>
      <c r="X78" s="2">
        <v>2.7000000000000006</v>
      </c>
      <c r="Y78" s="1" t="str">
        <f t="shared" si="59"/>
        <v>XAM</v>
      </c>
      <c r="Z78" s="2">
        <v>2.7000000000000006</v>
      </c>
      <c r="AA78" s="1" t="str">
        <f t="shared" si="60"/>
        <v>XAM</v>
      </c>
      <c r="AB78" s="2">
        <v>2.7000000000000006</v>
      </c>
      <c r="AC78" s="1" t="str">
        <f t="shared" si="61"/>
        <v>XAM</v>
      </c>
      <c r="AD78" s="2">
        <v>2.7000000000000006</v>
      </c>
      <c r="AE78" s="1" t="str">
        <f t="shared" si="62"/>
        <v>XAM</v>
      </c>
      <c r="AF78" s="2">
        <v>2.7000000000000006</v>
      </c>
      <c r="AG78" s="1" t="str">
        <f t="shared" si="63"/>
        <v>XAM</v>
      </c>
      <c r="AH78" s="2">
        <v>2.7000000000000006</v>
      </c>
      <c r="AI78" s="1" t="str">
        <f t="shared" si="64"/>
        <v>XAM</v>
      </c>
      <c r="AJ78" s="2">
        <v>2.7000000000000006</v>
      </c>
      <c r="AK78" s="1" t="str">
        <f t="shared" si="65"/>
        <v>XAM</v>
      </c>
      <c r="AL78" s="2">
        <v>2.7000000000000006</v>
      </c>
      <c r="AM78" s="1" t="str">
        <f t="shared" si="66"/>
        <v>XAM</v>
      </c>
      <c r="AN78" s="2">
        <v>2.7000000000000006</v>
      </c>
      <c r="AO78" s="1" t="str">
        <f t="shared" si="67"/>
        <v>XAM</v>
      </c>
      <c r="AP78" s="2">
        <v>2.7000000000000006</v>
      </c>
      <c r="AQ78" s="1" t="str">
        <f t="shared" si="68"/>
        <v>XAM</v>
      </c>
      <c r="AR78" s="2">
        <v>2.7000000000000006</v>
      </c>
      <c r="AS78" s="1" t="str">
        <f t="shared" si="69"/>
        <v>XAM</v>
      </c>
      <c r="AT78" s="2">
        <v>2.7000000000000006</v>
      </c>
      <c r="AU78" s="1" t="str">
        <f t="shared" si="70"/>
        <v>XAM</v>
      </c>
      <c r="AV78" s="2">
        <v>2.7000000000000006</v>
      </c>
      <c r="AW78" s="1" t="str">
        <f t="shared" si="71"/>
        <v>XAM</v>
      </c>
      <c r="AX78" s="2">
        <v>2.7000000000000006</v>
      </c>
      <c r="AY78" s="1" t="str">
        <f t="shared" si="72"/>
        <v>XAM</v>
      </c>
      <c r="AZ78" s="2">
        <v>2.7000000000000006</v>
      </c>
      <c r="BA78" s="1" t="str">
        <f t="shared" si="73"/>
        <v>XAM</v>
      </c>
      <c r="BB78" s="2">
        <v>2.7000000000000006</v>
      </c>
      <c r="BC78" s="1" t="str">
        <f t="shared" si="74"/>
        <v>XAM</v>
      </c>
      <c r="BD78" s="2">
        <v>2.7000000000000006</v>
      </c>
      <c r="BE78" s="1" t="str">
        <f t="shared" si="75"/>
        <v>XAM</v>
      </c>
      <c r="BF78" s="2">
        <v>2.7000000000000006</v>
      </c>
      <c r="BG78" s="1" t="str">
        <f t="shared" si="76"/>
        <v>XAM</v>
      </c>
      <c r="BH78" s="2">
        <v>2.7000000000000006</v>
      </c>
      <c r="BI78" s="1" t="str">
        <f t="shared" si="77"/>
        <v>XAM</v>
      </c>
      <c r="BJ78" s="2">
        <v>2.7000000000000006</v>
      </c>
      <c r="BK78" s="1" t="str">
        <f t="shared" si="78"/>
        <v>XAM</v>
      </c>
      <c r="BL78" s="2">
        <v>2.7000000000000006</v>
      </c>
      <c r="BM78" s="1" t="str">
        <f t="shared" si="79"/>
        <v>XAM</v>
      </c>
      <c r="BN78" s="2">
        <v>2.7000000000000006</v>
      </c>
      <c r="BO78" s="1" t="str">
        <f t="shared" si="80"/>
        <v>XAM</v>
      </c>
      <c r="BP78" s="2">
        <v>2.7000000000000006</v>
      </c>
      <c r="BQ78" s="1" t="str">
        <f t="shared" si="81"/>
        <v>XAM</v>
      </c>
      <c r="BR78" s="2">
        <v>2.7000000000000006</v>
      </c>
      <c r="BS78" s="1" t="str">
        <f t="shared" si="82"/>
        <v>XAM</v>
      </c>
      <c r="BT78" s="2">
        <v>2.7000000000000006</v>
      </c>
      <c r="BU78" s="1" t="str">
        <f t="shared" si="83"/>
        <v>XAM</v>
      </c>
      <c r="BV78" s="2">
        <v>2.7000000000000006</v>
      </c>
      <c r="BW78" s="1" t="str">
        <f t="shared" si="84"/>
        <v>XAM</v>
      </c>
      <c r="BX78" s="2">
        <v>2.7000000000000006</v>
      </c>
      <c r="BY78" s="1" t="str">
        <f t="shared" si="85"/>
        <v>XAM</v>
      </c>
      <c r="BZ78" s="2">
        <v>2.7000000000000006</v>
      </c>
      <c r="CA78" s="1" t="str">
        <f t="shared" si="86"/>
        <v>XAM</v>
      </c>
      <c r="CB78" s="2">
        <v>2.7000000000000006</v>
      </c>
      <c r="CC78" s="1" t="str">
        <f t="shared" si="87"/>
        <v>XAM</v>
      </c>
      <c r="CD78" s="2">
        <v>2.7000000000000006</v>
      </c>
      <c r="CE78" s="1" t="str">
        <f t="shared" si="88"/>
        <v>XAM</v>
      </c>
      <c r="CF78" s="2">
        <v>2.7</v>
      </c>
      <c r="CG78" s="1" t="str">
        <f t="shared" si="89"/>
        <v>XAM</v>
      </c>
      <c r="CH78" s="2">
        <v>2.7</v>
      </c>
      <c r="CI78" s="1" t="str">
        <f t="shared" si="90"/>
        <v>XAM</v>
      </c>
      <c r="CJ78" s="2">
        <v>2.7</v>
      </c>
      <c r="CK78" s="1" t="str">
        <f t="shared" si="91"/>
        <v>XAM</v>
      </c>
      <c r="CL78" s="2">
        <v>2.7</v>
      </c>
      <c r="CM78" s="1" t="str">
        <f t="shared" si="92"/>
        <v>XAM</v>
      </c>
      <c r="CN78" s="2">
        <v>2.7</v>
      </c>
      <c r="CO78" s="1" t="str">
        <f t="shared" si="93"/>
        <v>XAM</v>
      </c>
      <c r="CP78" s="2">
        <v>2.7</v>
      </c>
      <c r="CQ78" s="1" t="str">
        <f t="shared" si="94"/>
        <v>XAM</v>
      </c>
      <c r="CR78" s="2">
        <v>2.7</v>
      </c>
      <c r="CS78" s="1" t="str">
        <f t="shared" si="95"/>
        <v>XAM</v>
      </c>
      <c r="CT78" s="2">
        <v>2.7</v>
      </c>
      <c r="CU78" s="1" t="str">
        <f t="shared" si="96"/>
        <v>XAM</v>
      </c>
      <c r="CV78" s="2">
        <v>2.7</v>
      </c>
      <c r="CW78" s="1" t="str">
        <f t="shared" si="97"/>
        <v>XAM</v>
      </c>
      <c r="CX78" s="2">
        <v>2.7</v>
      </c>
      <c r="CY78" s="1" t="str">
        <f t="shared" si="98"/>
        <v>XAM</v>
      </c>
      <c r="CZ78" s="6">
        <v>2.7</v>
      </c>
      <c r="DA78" s="1" t="str">
        <f t="shared" si="99"/>
        <v>XAM</v>
      </c>
      <c r="DB78" s="7">
        <v>2.7</v>
      </c>
      <c r="DC78" s="1" t="s">
        <v>584</v>
      </c>
    </row>
    <row r="79" spans="1:107" x14ac:dyDescent="0.25">
      <c r="A79" s="5">
        <v>89</v>
      </c>
      <c r="B79" s="5" t="s">
        <v>137</v>
      </c>
      <c r="C79" s="5" t="s">
        <v>138</v>
      </c>
      <c r="D79" s="5" t="s">
        <v>420</v>
      </c>
      <c r="E79" s="10">
        <v>320</v>
      </c>
      <c r="F79" s="2">
        <v>1</v>
      </c>
      <c r="G79" s="1" t="str">
        <f t="shared" si="50"/>
        <v>XAM</v>
      </c>
      <c r="H79" s="2">
        <v>0.99999999900000003</v>
      </c>
      <c r="I79" s="1" t="str">
        <f t="shared" si="51"/>
        <v>XAM</v>
      </c>
      <c r="J79" s="2">
        <v>1</v>
      </c>
      <c r="K79" s="1" t="str">
        <f t="shared" si="52"/>
        <v>XAM</v>
      </c>
      <c r="L79" s="2">
        <v>1</v>
      </c>
      <c r="M79" s="1" t="str">
        <f t="shared" si="53"/>
        <v>XAM</v>
      </c>
      <c r="N79" s="2">
        <v>0.99999999949999996</v>
      </c>
      <c r="O79" s="1" t="str">
        <f t="shared" si="54"/>
        <v>XAM</v>
      </c>
      <c r="P79" s="2">
        <v>0.99999999900000003</v>
      </c>
      <c r="Q79" s="1" t="str">
        <f t="shared" si="55"/>
        <v>XAM</v>
      </c>
      <c r="R79" s="2">
        <v>0.99999999900000003</v>
      </c>
      <c r="S79" s="1" t="str">
        <f t="shared" si="56"/>
        <v>XAM</v>
      </c>
      <c r="T79" s="2">
        <v>0.99999999900000003</v>
      </c>
      <c r="U79" s="1" t="str">
        <f t="shared" si="57"/>
        <v>XAM</v>
      </c>
      <c r="V79" s="2">
        <v>0.99999999900000003</v>
      </c>
      <c r="W79" s="1" t="str">
        <f t="shared" si="58"/>
        <v>XAM</v>
      </c>
      <c r="X79" s="2">
        <v>0.99999999900000003</v>
      </c>
      <c r="Y79" s="1" t="str">
        <f t="shared" si="59"/>
        <v>XAM</v>
      </c>
      <c r="Z79" s="2">
        <v>0.99999999900000003</v>
      </c>
      <c r="AA79" s="1" t="str">
        <f t="shared" si="60"/>
        <v>XAM</v>
      </c>
      <c r="AB79" s="2">
        <v>0.99999999900000003</v>
      </c>
      <c r="AC79" s="1" t="str">
        <f t="shared" si="61"/>
        <v>XAM</v>
      </c>
      <c r="AD79" s="2">
        <v>0.99999999900000003</v>
      </c>
      <c r="AE79" s="1" t="str">
        <f t="shared" si="62"/>
        <v>XAM</v>
      </c>
      <c r="AF79" s="2">
        <v>0.99999999900000003</v>
      </c>
      <c r="AG79" s="1" t="str">
        <f t="shared" si="63"/>
        <v>XAM</v>
      </c>
      <c r="AH79" s="2">
        <v>0.9999999995833333</v>
      </c>
      <c r="AI79" s="1" t="str">
        <f t="shared" si="64"/>
        <v>XAM</v>
      </c>
      <c r="AJ79" s="2">
        <v>1</v>
      </c>
      <c r="AK79" s="1" t="str">
        <f t="shared" si="65"/>
        <v>XAM</v>
      </c>
      <c r="AL79" s="2">
        <v>1.875</v>
      </c>
      <c r="AM79" s="1" t="str">
        <f t="shared" si="66"/>
        <v>XAM</v>
      </c>
      <c r="AN79" s="2">
        <v>2.5</v>
      </c>
      <c r="AO79" s="1" t="str">
        <f t="shared" si="67"/>
        <v>XAM</v>
      </c>
      <c r="AP79" s="2">
        <v>2.6195833333333334</v>
      </c>
      <c r="AQ79" s="1" t="str">
        <f t="shared" si="68"/>
        <v>XAM</v>
      </c>
      <c r="AR79" s="2">
        <v>2.8161166666666673</v>
      </c>
      <c r="AS79" s="1" t="str">
        <f t="shared" si="69"/>
        <v>XAM</v>
      </c>
      <c r="AT79" s="2">
        <v>4.485758333333334</v>
      </c>
      <c r="AU79" s="1" t="str">
        <f t="shared" si="70"/>
        <v>XAM</v>
      </c>
      <c r="AV79" s="2">
        <v>5.02888</v>
      </c>
      <c r="AW79" s="1" t="str">
        <f t="shared" si="71"/>
        <v>XAM</v>
      </c>
      <c r="AX79" s="2">
        <v>5.1706300000000001</v>
      </c>
      <c r="AY79" s="1" t="str">
        <f t="shared" si="72"/>
        <v>XAM</v>
      </c>
      <c r="AZ79" s="2">
        <v>5.6353624999999994</v>
      </c>
      <c r="BA79" s="1" t="str">
        <f t="shared" si="73"/>
        <v>XAM</v>
      </c>
      <c r="BB79" s="2">
        <v>5.7512008333333338</v>
      </c>
      <c r="BC79" s="1" t="str">
        <f t="shared" si="74"/>
        <v>XAM</v>
      </c>
      <c r="BD79" s="2">
        <v>5.8103425</v>
      </c>
      <c r="BE79" s="1" t="str">
        <f t="shared" si="75"/>
        <v>XAM</v>
      </c>
      <c r="BF79" s="2">
        <v>6.0495124999999996</v>
      </c>
      <c r="BG79" s="1" t="str">
        <f t="shared" si="76"/>
        <v>XAM</v>
      </c>
      <c r="BH79" s="2">
        <v>6.0652691666666669</v>
      </c>
      <c r="BI79" s="1" t="str">
        <f t="shared" si="77"/>
        <v>XAM</v>
      </c>
      <c r="BJ79" s="2">
        <v>6.3946533333333333</v>
      </c>
      <c r="BK79" s="1" t="str">
        <f t="shared" si="78"/>
        <v>XAM</v>
      </c>
      <c r="BL79" s="2">
        <v>7.3856100000000007</v>
      </c>
      <c r="BM79" s="1" t="str">
        <f t="shared" si="79"/>
        <v>XAM</v>
      </c>
      <c r="BN79" s="2">
        <v>7.7631591666666662</v>
      </c>
      <c r="BO79" s="1" t="str">
        <f t="shared" si="80"/>
        <v>XAM</v>
      </c>
      <c r="BP79" s="2">
        <v>7.8585925000000003</v>
      </c>
      <c r="BQ79" s="1" t="str">
        <f t="shared" si="81"/>
        <v>XAM</v>
      </c>
      <c r="BR79" s="2">
        <v>7.8216450000000002</v>
      </c>
      <c r="BS79" s="1" t="str">
        <f t="shared" si="82"/>
        <v>XAM</v>
      </c>
      <c r="BT79" s="2">
        <v>7.9408466666666673</v>
      </c>
      <c r="BU79" s="1" t="str">
        <f t="shared" si="83"/>
        <v>XAM</v>
      </c>
      <c r="BV79" s="2">
        <v>7.9464958333333335</v>
      </c>
      <c r="BW79" s="1" t="str">
        <f t="shared" si="84"/>
        <v>XAM</v>
      </c>
      <c r="BX79" s="2">
        <v>7.6339441666666668</v>
      </c>
      <c r="BY79" s="1" t="str">
        <f t="shared" si="85"/>
        <v>XAM</v>
      </c>
      <c r="BZ79" s="2">
        <v>7.6026308333333334</v>
      </c>
      <c r="CA79" s="1" t="str">
        <f t="shared" si="86"/>
        <v>XAM</v>
      </c>
      <c r="CB79" s="2">
        <v>7.6733041666666661</v>
      </c>
      <c r="CC79" s="1" t="str">
        <f t="shared" si="87"/>
        <v>XAM</v>
      </c>
      <c r="CD79" s="2">
        <v>7.5600283333333334</v>
      </c>
      <c r="CE79" s="1" t="str">
        <f t="shared" si="88"/>
        <v>XAM</v>
      </c>
      <c r="CF79" s="2">
        <v>8.1615554166666708</v>
      </c>
      <c r="CG79" s="1" t="str">
        <f t="shared" si="89"/>
        <v>XAM</v>
      </c>
      <c r="CH79" s="2">
        <v>8.0577708333333309</v>
      </c>
      <c r="CI79" s="1" t="str">
        <f t="shared" si="90"/>
        <v>XAM</v>
      </c>
      <c r="CJ79" s="2">
        <v>7.7854183333333298</v>
      </c>
      <c r="CK79" s="1" t="str">
        <f t="shared" si="91"/>
        <v>XAM</v>
      </c>
      <c r="CL79" s="2">
        <v>7.8336054166666704</v>
      </c>
      <c r="CM79" s="1" t="str">
        <f t="shared" si="92"/>
        <v>XAM</v>
      </c>
      <c r="CN79" s="2">
        <v>7.8568137499999997</v>
      </c>
      <c r="CO79" s="1" t="str">
        <f t="shared" si="93"/>
        <v>XAM</v>
      </c>
      <c r="CP79" s="2">
        <v>7.7322333333333297</v>
      </c>
      <c r="CQ79" s="1" t="str">
        <f t="shared" si="94"/>
        <v>XAM</v>
      </c>
      <c r="CR79" s="2">
        <v>7.6548150000000001</v>
      </c>
      <c r="CS79" s="1" t="str">
        <f t="shared" si="95"/>
        <v>XAM</v>
      </c>
      <c r="CT79" s="2">
        <v>7.5999370833333302</v>
      </c>
      <c r="CU79" s="1" t="str">
        <f t="shared" si="96"/>
        <v>XAM</v>
      </c>
      <c r="CV79" s="2">
        <v>7.34793875</v>
      </c>
      <c r="CW79" s="1" t="str">
        <f t="shared" si="97"/>
        <v>XAM</v>
      </c>
      <c r="CX79" s="2">
        <v>7.51916458333333</v>
      </c>
      <c r="CY79" s="1" t="str">
        <f t="shared" si="98"/>
        <v>XAM</v>
      </c>
      <c r="CZ79" s="6">
        <v>7.6966983333333303</v>
      </c>
      <c r="DA79" s="1" t="str">
        <f t="shared" si="99"/>
        <v>XAM</v>
      </c>
      <c r="DB79" s="7">
        <v>7.7216500000000003</v>
      </c>
      <c r="DC79" s="1" t="s">
        <v>584</v>
      </c>
    </row>
    <row r="80" spans="1:107" x14ac:dyDescent="0.25">
      <c r="A80" s="5">
        <v>90</v>
      </c>
      <c r="B80" s="5" t="s">
        <v>139</v>
      </c>
      <c r="C80" s="5" t="s">
        <v>140</v>
      </c>
      <c r="D80" s="5" t="s">
        <v>421</v>
      </c>
      <c r="E80" s="10">
        <v>324</v>
      </c>
      <c r="F80" s="2">
        <v>104.31227535466822</v>
      </c>
      <c r="G80" s="1" t="str">
        <f t="shared" si="50"/>
        <v>XAM</v>
      </c>
      <c r="H80" s="2">
        <v>104.86147973863476</v>
      </c>
      <c r="I80" s="1" t="str">
        <f t="shared" si="51"/>
        <v>XAM</v>
      </c>
      <c r="J80" s="2">
        <v>106.12257925550522</v>
      </c>
      <c r="K80" s="1" t="str">
        <f t="shared" si="52"/>
        <v>XAM</v>
      </c>
      <c r="L80" s="2">
        <v>110.63408462388398</v>
      </c>
      <c r="M80" s="1" t="str">
        <f t="shared" si="53"/>
        <v>XAM</v>
      </c>
      <c r="N80" s="2">
        <v>105.71073239887063</v>
      </c>
      <c r="O80" s="1" t="str">
        <f t="shared" si="54"/>
        <v>XAM</v>
      </c>
      <c r="P80" s="2">
        <v>101.41464402855682</v>
      </c>
      <c r="Q80" s="1" t="str">
        <f t="shared" si="55"/>
        <v>XAM</v>
      </c>
      <c r="R80" s="2">
        <v>102.08350305240459</v>
      </c>
      <c r="S80" s="1" t="str">
        <f t="shared" si="56"/>
        <v>XAM</v>
      </c>
      <c r="T80" s="2">
        <v>100.54625871661671</v>
      </c>
      <c r="U80" s="1" t="str">
        <f t="shared" si="57"/>
        <v>XAM</v>
      </c>
      <c r="V80" s="2">
        <v>95.968154217546584</v>
      </c>
      <c r="W80" s="1" t="str">
        <f t="shared" si="58"/>
        <v>XAM</v>
      </c>
      <c r="X80" s="2">
        <v>95.381651294497715</v>
      </c>
      <c r="Y80" s="1" t="str">
        <f t="shared" si="59"/>
        <v>XAM</v>
      </c>
      <c r="Z80" s="2">
        <v>92.935498004673107</v>
      </c>
      <c r="AA80" s="1" t="str">
        <f t="shared" si="60"/>
        <v>XAM</v>
      </c>
      <c r="AB80" s="2">
        <v>92.235441025445809</v>
      </c>
      <c r="AC80" s="1" t="str">
        <f t="shared" si="61"/>
        <v>XAM</v>
      </c>
      <c r="AD80" s="2">
        <v>112.63863323682989</v>
      </c>
      <c r="AE80" s="1" t="str">
        <f t="shared" si="62"/>
        <v>XAM</v>
      </c>
      <c r="AF80" s="2">
        <v>140.17309250596114</v>
      </c>
      <c r="AG80" s="1" t="str">
        <f t="shared" si="63"/>
        <v>XAM</v>
      </c>
      <c r="AH80" s="2">
        <v>169.44859124170469</v>
      </c>
      <c r="AI80" s="1" t="str">
        <f t="shared" si="64"/>
        <v>XAM</v>
      </c>
      <c r="AJ80" s="2">
        <v>195.4625076186235</v>
      </c>
      <c r="AK80" s="1" t="str">
        <f t="shared" si="65"/>
        <v>XAM</v>
      </c>
      <c r="AL80" s="2">
        <v>325.07728937514975</v>
      </c>
      <c r="AM80" s="1" t="str">
        <f t="shared" si="66"/>
        <v>XAM</v>
      </c>
      <c r="AN80" s="2">
        <v>403.71159411063343</v>
      </c>
      <c r="AO80" s="1" t="str">
        <f t="shared" si="67"/>
        <v>XAM</v>
      </c>
      <c r="AP80" s="2">
        <v>474.39583333333337</v>
      </c>
      <c r="AQ80" s="1" t="str">
        <f t="shared" si="68"/>
        <v>XAM</v>
      </c>
      <c r="AR80" s="2">
        <v>591.64583333333337</v>
      </c>
      <c r="AS80" s="1" t="str">
        <f t="shared" si="69"/>
        <v>XAM</v>
      </c>
      <c r="AT80" s="2">
        <v>660.16666666666663</v>
      </c>
      <c r="AU80" s="1" t="str">
        <f t="shared" si="70"/>
        <v>XAM</v>
      </c>
      <c r="AV80" s="2">
        <v>753.85808333333341</v>
      </c>
      <c r="AW80" s="1" t="str">
        <f t="shared" si="71"/>
        <v>XAM</v>
      </c>
      <c r="AX80" s="2">
        <v>902.00133333333338</v>
      </c>
      <c r="AY80" s="1" t="str">
        <f t="shared" si="72"/>
        <v>XAM</v>
      </c>
      <c r="AZ80" s="2">
        <v>955.49033333333341</v>
      </c>
      <c r="BA80" s="1" t="str">
        <f t="shared" si="73"/>
        <v>XAM</v>
      </c>
      <c r="BB80" s="2">
        <v>976.63641666666661</v>
      </c>
      <c r="BC80" s="1" t="str">
        <f t="shared" si="74"/>
        <v>XAM</v>
      </c>
      <c r="BD80" s="2">
        <v>991.41149999999993</v>
      </c>
      <c r="BE80" s="1" t="str">
        <f t="shared" si="75"/>
        <v>XAM</v>
      </c>
      <c r="BF80" s="2">
        <v>1004.0165833333334</v>
      </c>
      <c r="BG80" s="1" t="str">
        <f t="shared" si="76"/>
        <v>XAM</v>
      </c>
      <c r="BH80" s="2">
        <v>1095.3254999999999</v>
      </c>
      <c r="BI80" s="1" t="str">
        <f t="shared" si="77"/>
        <v>XAM</v>
      </c>
      <c r="BJ80" s="2">
        <v>1236.8317500000001</v>
      </c>
      <c r="BK80" s="1" t="str">
        <f t="shared" si="78"/>
        <v>XAM</v>
      </c>
      <c r="BL80" s="2">
        <v>1387.4013333333332</v>
      </c>
      <c r="BM80" s="1" t="str">
        <f t="shared" si="79"/>
        <v>XAM</v>
      </c>
      <c r="BN80" s="2">
        <v>1746.8699166666665</v>
      </c>
      <c r="BO80" s="1" t="str">
        <f t="shared" si="80"/>
        <v>XAM</v>
      </c>
      <c r="BP80" s="2">
        <v>1950.5583333333334</v>
      </c>
      <c r="BQ80" s="1" t="str">
        <f t="shared" si="81"/>
        <v>XAM</v>
      </c>
      <c r="BR80" s="2">
        <v>1975.84375</v>
      </c>
      <c r="BS80" s="1" t="str">
        <f t="shared" si="82"/>
        <v>XAM</v>
      </c>
      <c r="BT80" s="2">
        <v>1984.9312500000001</v>
      </c>
      <c r="BU80" s="1" t="str">
        <f t="shared" si="83"/>
        <v>XAM</v>
      </c>
      <c r="BV80" s="2">
        <v>2243.9312500000001</v>
      </c>
      <c r="BW80" s="1" t="str">
        <f t="shared" si="84"/>
        <v>XAM</v>
      </c>
      <c r="BX80" s="2">
        <v>3644.3333333333339</v>
      </c>
      <c r="BY80" s="1" t="str">
        <f t="shared" si="85"/>
        <v>XAM</v>
      </c>
      <c r="BZ80" s="2">
        <v>5148.75</v>
      </c>
      <c r="CA80" s="1" t="str">
        <f t="shared" si="86"/>
        <v>XAM</v>
      </c>
      <c r="CB80" s="2">
        <v>4197.7520041666703</v>
      </c>
      <c r="CC80" s="1" t="str">
        <f t="shared" si="87"/>
        <v>XAM</v>
      </c>
      <c r="CD80" s="2">
        <v>4601.6910041666697</v>
      </c>
      <c r="CE80" s="1" t="str">
        <f t="shared" si="88"/>
        <v>XAM</v>
      </c>
      <c r="CF80" s="2">
        <v>4801.0832375</v>
      </c>
      <c r="CG80" s="1" t="str">
        <f t="shared" si="89"/>
        <v>XAM</v>
      </c>
      <c r="CH80" s="2">
        <v>5726.0710208333303</v>
      </c>
      <c r="CI80" s="1" t="str">
        <f t="shared" si="90"/>
        <v>XAM</v>
      </c>
      <c r="CJ80" s="2">
        <v>6658.0312583333298</v>
      </c>
      <c r="CK80" s="1" t="str">
        <f t="shared" si="91"/>
        <v>XAM</v>
      </c>
      <c r="CL80" s="2">
        <v>6985.8290263333301</v>
      </c>
      <c r="CM80" s="1" t="str">
        <f t="shared" si="92"/>
        <v>XAM</v>
      </c>
      <c r="CN80" s="2">
        <v>6907.8780694999996</v>
      </c>
      <c r="CO80" s="1" t="str">
        <f t="shared" si="93"/>
        <v>XAM</v>
      </c>
      <c r="CP80" s="2">
        <v>7014.1187772499998</v>
      </c>
      <c r="CQ80" s="1" t="str">
        <f t="shared" si="94"/>
        <v>XAM</v>
      </c>
      <c r="CR80" s="2">
        <v>7485.51674166667</v>
      </c>
      <c r="CS80" s="1" t="str">
        <f t="shared" si="95"/>
        <v>XAM</v>
      </c>
      <c r="CT80" s="2">
        <v>8959.7161250000008</v>
      </c>
      <c r="CU80" s="1" t="str">
        <f t="shared" si="96"/>
        <v>XAM</v>
      </c>
      <c r="CV80" s="2">
        <v>9088.3195080149198</v>
      </c>
      <c r="CW80" s="1" t="str">
        <f t="shared" si="97"/>
        <v>XAM</v>
      </c>
      <c r="CX80" s="2">
        <v>9011.1341785019395</v>
      </c>
      <c r="CY80" s="1" t="str">
        <f t="shared" si="98"/>
        <v>XAM</v>
      </c>
      <c r="CZ80" s="6">
        <v>9183.8758639098396</v>
      </c>
      <c r="DA80" s="1" t="str">
        <f t="shared" si="99"/>
        <v>XAM</v>
      </c>
      <c r="DB80" s="7">
        <v>9537.7253846153835</v>
      </c>
      <c r="DC80" s="1" t="s">
        <v>586</v>
      </c>
    </row>
    <row r="81" spans="1:107" x14ac:dyDescent="0.25">
      <c r="A81" s="5">
        <v>91</v>
      </c>
      <c r="B81" s="5" t="s">
        <v>142</v>
      </c>
      <c r="C81" s="5" t="s">
        <v>143</v>
      </c>
      <c r="D81" s="5" t="s">
        <v>422</v>
      </c>
      <c r="E81" s="10">
        <v>328</v>
      </c>
      <c r="F81" s="2">
        <v>2.0000000010000001</v>
      </c>
      <c r="G81" s="1" t="str">
        <f t="shared" si="50"/>
        <v>XAM</v>
      </c>
      <c r="H81" s="2">
        <v>1.98866024493247</v>
      </c>
      <c r="I81" s="1" t="str">
        <f t="shared" si="51"/>
        <v>XAM</v>
      </c>
      <c r="J81" s="2">
        <v>2.0872729631517322</v>
      </c>
      <c r="K81" s="1" t="str">
        <f t="shared" si="52"/>
        <v>XAM</v>
      </c>
      <c r="L81" s="2">
        <v>2.1061762107567965</v>
      </c>
      <c r="M81" s="1" t="str">
        <f t="shared" si="53"/>
        <v>XAM</v>
      </c>
      <c r="N81" s="2">
        <v>2.2268552932326</v>
      </c>
      <c r="O81" s="1" t="str">
        <f t="shared" si="54"/>
        <v>XAM</v>
      </c>
      <c r="P81" s="2">
        <v>2.3553841543784801</v>
      </c>
      <c r="Q81" s="1" t="str">
        <f t="shared" si="55"/>
        <v>XAM</v>
      </c>
      <c r="R81" s="2">
        <v>2.5499999990000002</v>
      </c>
      <c r="S81" s="1" t="str">
        <f t="shared" si="56"/>
        <v>XAM</v>
      </c>
      <c r="T81" s="2">
        <v>2.5499999990000002</v>
      </c>
      <c r="U81" s="1" t="str">
        <f t="shared" si="57"/>
        <v>XAM</v>
      </c>
      <c r="V81" s="2">
        <v>2.5499999990000002</v>
      </c>
      <c r="W81" s="1" t="str">
        <f t="shared" si="58"/>
        <v>XAM</v>
      </c>
      <c r="X81" s="2">
        <v>2.5499999990000002</v>
      </c>
      <c r="Y81" s="1" t="str">
        <f t="shared" si="59"/>
        <v>XAM</v>
      </c>
      <c r="Z81" s="2">
        <v>2.5499999990000002</v>
      </c>
      <c r="AA81" s="1" t="str">
        <f t="shared" si="60"/>
        <v>XAM</v>
      </c>
      <c r="AB81" s="2">
        <v>2.8124999989999999</v>
      </c>
      <c r="AC81" s="1" t="str">
        <f t="shared" si="61"/>
        <v>XAM</v>
      </c>
      <c r="AD81" s="2">
        <v>2.9999999989999999</v>
      </c>
      <c r="AE81" s="1" t="str">
        <f t="shared" si="62"/>
        <v>XAM</v>
      </c>
      <c r="AF81" s="2">
        <v>2.9999999989999999</v>
      </c>
      <c r="AG81" s="1" t="str">
        <f t="shared" si="63"/>
        <v>XAM</v>
      </c>
      <c r="AH81" s="2">
        <v>3.8315716662499999</v>
      </c>
      <c r="AI81" s="1" t="str">
        <f t="shared" si="64"/>
        <v>XAM</v>
      </c>
      <c r="AJ81" s="2">
        <v>4.2518549999166666</v>
      </c>
      <c r="AK81" s="1" t="str">
        <f t="shared" si="65"/>
        <v>XAM</v>
      </c>
      <c r="AL81" s="2">
        <v>4.2724166666666665</v>
      </c>
      <c r="AM81" s="1" t="str">
        <f t="shared" si="66"/>
        <v>XAM</v>
      </c>
      <c r="AN81" s="2">
        <v>9.7558333333333334</v>
      </c>
      <c r="AO81" s="1" t="str">
        <f t="shared" si="67"/>
        <v>XAM</v>
      </c>
      <c r="AP81" s="2">
        <v>10</v>
      </c>
      <c r="AQ81" s="1" t="str">
        <f t="shared" si="68"/>
        <v>XAM</v>
      </c>
      <c r="AR81" s="2">
        <v>27.158749999999998</v>
      </c>
      <c r="AS81" s="1" t="str">
        <f t="shared" si="69"/>
        <v>XAM</v>
      </c>
      <c r="AT81" s="2">
        <v>39.533333333333331</v>
      </c>
      <c r="AU81" s="1" t="str">
        <f t="shared" si="70"/>
        <v>XAM</v>
      </c>
      <c r="AV81" s="2">
        <v>111.81066666666668</v>
      </c>
      <c r="AW81" s="1" t="str">
        <f t="shared" si="71"/>
        <v>XAM</v>
      </c>
      <c r="AX81" s="2">
        <v>125.0025</v>
      </c>
      <c r="AY81" s="1" t="str">
        <f t="shared" si="72"/>
        <v>XAM</v>
      </c>
      <c r="AZ81" s="2">
        <v>126.73044166666668</v>
      </c>
      <c r="BA81" s="1" t="str">
        <f t="shared" si="73"/>
        <v>XAM</v>
      </c>
      <c r="BB81" s="2">
        <v>138.29024083333331</v>
      </c>
      <c r="BC81" s="1" t="str">
        <f t="shared" si="74"/>
        <v>XAM</v>
      </c>
      <c r="BD81" s="2">
        <v>141.98916666666668</v>
      </c>
      <c r="BE81" s="1" t="str">
        <f t="shared" si="75"/>
        <v>XAM</v>
      </c>
      <c r="BF81" s="2">
        <v>140.375</v>
      </c>
      <c r="BG81" s="1" t="str">
        <f t="shared" si="76"/>
        <v>XAM</v>
      </c>
      <c r="BH81" s="2">
        <v>142.40083333333334</v>
      </c>
      <c r="BI81" s="1" t="str">
        <f t="shared" si="77"/>
        <v>XAM</v>
      </c>
      <c r="BJ81" s="2">
        <v>150.51916666666668</v>
      </c>
      <c r="BK81" s="1" t="str">
        <f t="shared" si="78"/>
        <v>XAM</v>
      </c>
      <c r="BL81" s="2">
        <v>177.995</v>
      </c>
      <c r="BM81" s="1" t="str">
        <f t="shared" si="79"/>
        <v>XAM</v>
      </c>
      <c r="BN81" s="2">
        <v>182.43</v>
      </c>
      <c r="BO81" s="1" t="str">
        <f t="shared" si="80"/>
        <v>XAM</v>
      </c>
      <c r="BP81" s="2">
        <v>187.32083333333335</v>
      </c>
      <c r="BQ81" s="1" t="str">
        <f t="shared" si="81"/>
        <v>XAM</v>
      </c>
      <c r="BR81" s="2">
        <v>190.66499999999999</v>
      </c>
      <c r="BS81" s="1" t="str">
        <f t="shared" si="82"/>
        <v>XAM</v>
      </c>
      <c r="BT81" s="2">
        <v>193.8783333333333</v>
      </c>
      <c r="BU81" s="1" t="str">
        <f t="shared" si="83"/>
        <v>XAM</v>
      </c>
      <c r="BV81" s="2">
        <v>198.30749999999998</v>
      </c>
      <c r="BW81" s="1" t="str">
        <f t="shared" si="84"/>
        <v>XAM</v>
      </c>
      <c r="BX81" s="2">
        <v>199.87499999999997</v>
      </c>
      <c r="BY81" s="1" t="str">
        <f t="shared" si="85"/>
        <v>XAM</v>
      </c>
      <c r="BZ81" s="2">
        <v>200.1883333333333</v>
      </c>
      <c r="CA81" s="1" t="str">
        <f t="shared" si="86"/>
        <v>XAM</v>
      </c>
      <c r="CB81" s="2">
        <v>202.34666666666666</v>
      </c>
      <c r="CC81" s="1" t="str">
        <f t="shared" si="87"/>
        <v>XAM</v>
      </c>
      <c r="CD81" s="2">
        <v>203.63333333333333</v>
      </c>
      <c r="CE81" s="1" t="str">
        <f t="shared" si="88"/>
        <v>XAM</v>
      </c>
      <c r="CF81" s="2">
        <v>203.95</v>
      </c>
      <c r="CG81" s="1" t="str">
        <f t="shared" si="89"/>
        <v>XAM</v>
      </c>
      <c r="CH81" s="2">
        <v>203.63583333333301</v>
      </c>
      <c r="CI81" s="1" t="str">
        <f t="shared" si="90"/>
        <v>XAM</v>
      </c>
      <c r="CJ81" s="2">
        <v>204.01750000000001</v>
      </c>
      <c r="CK81" s="1" t="str">
        <f t="shared" si="91"/>
        <v>XAM</v>
      </c>
      <c r="CL81" s="2">
        <v>204.35833333333301</v>
      </c>
      <c r="CM81" s="1" t="str">
        <f t="shared" si="92"/>
        <v>XAM</v>
      </c>
      <c r="CN81" s="2">
        <v>205.39416666666699</v>
      </c>
      <c r="CO81" s="1" t="str">
        <f t="shared" si="93"/>
        <v>XAM</v>
      </c>
      <c r="CP81" s="2">
        <v>206.449166666667</v>
      </c>
      <c r="CQ81" s="1" t="str">
        <f t="shared" si="94"/>
        <v>XAM</v>
      </c>
      <c r="CR81" s="2">
        <v>206.5</v>
      </c>
      <c r="CS81" s="1" t="str">
        <f t="shared" si="95"/>
        <v>XAM</v>
      </c>
      <c r="CT81" s="2">
        <v>206.5</v>
      </c>
      <c r="CU81" s="1" t="str">
        <f t="shared" si="96"/>
        <v>XAM</v>
      </c>
      <c r="CV81" s="2">
        <v>206.5</v>
      </c>
      <c r="CW81" s="1" t="str">
        <f t="shared" si="97"/>
        <v>XAM</v>
      </c>
      <c r="CX81" s="2">
        <v>207.71666666666701</v>
      </c>
      <c r="CY81" s="1" t="str">
        <f t="shared" si="98"/>
        <v>XAM</v>
      </c>
      <c r="CZ81" s="6">
        <v>208.5</v>
      </c>
      <c r="DA81" s="1" t="str">
        <f t="shared" si="99"/>
        <v>XAM</v>
      </c>
      <c r="DB81" s="7">
        <v>208.5</v>
      </c>
      <c r="DC81" s="1" t="s">
        <v>584</v>
      </c>
    </row>
    <row r="82" spans="1:107" x14ac:dyDescent="0.25">
      <c r="A82" s="5">
        <v>93</v>
      </c>
      <c r="B82" s="5" t="s">
        <v>144</v>
      </c>
      <c r="C82" s="5" t="s">
        <v>145</v>
      </c>
      <c r="D82" s="5" t="s">
        <v>423</v>
      </c>
      <c r="E82" s="10">
        <v>332</v>
      </c>
      <c r="F82" s="2">
        <v>5.0000000039999994</v>
      </c>
      <c r="G82" s="1" t="str">
        <f t="shared" si="50"/>
        <v>XAM</v>
      </c>
      <c r="H82" s="2">
        <v>4.9999999989999999</v>
      </c>
      <c r="I82" s="1" t="str">
        <f t="shared" si="51"/>
        <v>XAM</v>
      </c>
      <c r="J82" s="2">
        <v>5.0000184248095874</v>
      </c>
      <c r="K82" s="1" t="str">
        <f t="shared" si="52"/>
        <v>XAM</v>
      </c>
      <c r="L82" s="2">
        <v>5.00000000335534</v>
      </c>
      <c r="M82" s="1" t="str">
        <f t="shared" si="53"/>
        <v>XAM</v>
      </c>
      <c r="N82" s="2">
        <v>5.0000041458920119</v>
      </c>
      <c r="O82" s="1" t="str">
        <f t="shared" si="54"/>
        <v>XAM</v>
      </c>
      <c r="P82" s="2">
        <v>4.9999999989999999</v>
      </c>
      <c r="Q82" s="1" t="str">
        <f t="shared" si="55"/>
        <v>XAM</v>
      </c>
      <c r="R82" s="2">
        <v>4.9999999989999999</v>
      </c>
      <c r="S82" s="1" t="str">
        <f t="shared" si="56"/>
        <v>XAM</v>
      </c>
      <c r="T82" s="2">
        <v>4.9999999989999999</v>
      </c>
      <c r="U82" s="1" t="str">
        <f t="shared" si="57"/>
        <v>XAM</v>
      </c>
      <c r="V82" s="2">
        <v>4.9999999989999999</v>
      </c>
      <c r="W82" s="1" t="str">
        <f t="shared" si="58"/>
        <v>XAM</v>
      </c>
      <c r="X82" s="2">
        <v>4.9999999989999999</v>
      </c>
      <c r="Y82" s="1" t="str">
        <f t="shared" si="59"/>
        <v>XAM</v>
      </c>
      <c r="Z82" s="2">
        <v>4.9999999989999999</v>
      </c>
      <c r="AA82" s="1" t="str">
        <f t="shared" si="60"/>
        <v>XAM</v>
      </c>
      <c r="AB82" s="2">
        <v>4.9999999989999999</v>
      </c>
      <c r="AC82" s="1" t="str">
        <f t="shared" si="61"/>
        <v>XAM</v>
      </c>
      <c r="AD82" s="2">
        <v>4.9999999989999999</v>
      </c>
      <c r="AE82" s="1" t="str">
        <f t="shared" si="62"/>
        <v>XAM</v>
      </c>
      <c r="AF82" s="2">
        <v>4.9999999989999999</v>
      </c>
      <c r="AG82" s="1" t="str">
        <f t="shared" si="63"/>
        <v>XAM</v>
      </c>
      <c r="AH82" s="2">
        <v>4.9999999995833333</v>
      </c>
      <c r="AI82" s="1" t="str">
        <f t="shared" si="64"/>
        <v>XAM</v>
      </c>
      <c r="AJ82" s="2">
        <v>5</v>
      </c>
      <c r="AK82" s="1" t="str">
        <f t="shared" si="65"/>
        <v>XAM</v>
      </c>
      <c r="AL82" s="2">
        <v>5</v>
      </c>
      <c r="AM82" s="1" t="str">
        <f t="shared" si="66"/>
        <v>XAM</v>
      </c>
      <c r="AN82" s="2">
        <v>5</v>
      </c>
      <c r="AO82" s="1" t="str">
        <f t="shared" si="67"/>
        <v>XAM</v>
      </c>
      <c r="AP82" s="2">
        <v>5</v>
      </c>
      <c r="AQ82" s="1" t="str">
        <f t="shared" si="68"/>
        <v>XAM</v>
      </c>
      <c r="AR82" s="2">
        <v>5</v>
      </c>
      <c r="AS82" s="1" t="str">
        <f t="shared" si="69"/>
        <v>XAM</v>
      </c>
      <c r="AT82" s="2">
        <v>5</v>
      </c>
      <c r="AU82" s="1" t="str">
        <f t="shared" si="70"/>
        <v>XAM</v>
      </c>
      <c r="AV82" s="2">
        <v>6.0341666666666667</v>
      </c>
      <c r="AW82" s="1" t="str">
        <f t="shared" si="71"/>
        <v>XAM</v>
      </c>
      <c r="AX82" s="2">
        <v>9.8016666666666659</v>
      </c>
      <c r="AY82" s="1" t="str">
        <f t="shared" si="72"/>
        <v>XAM</v>
      </c>
      <c r="AZ82" s="2">
        <v>12.8225</v>
      </c>
      <c r="BA82" s="1" t="str">
        <f t="shared" si="73"/>
        <v>XAM</v>
      </c>
      <c r="BB82" s="2">
        <v>15.04</v>
      </c>
      <c r="BC82" s="1" t="str">
        <f t="shared" si="74"/>
        <v>XAM</v>
      </c>
      <c r="BD82" s="2">
        <v>15.109733333333335</v>
      </c>
      <c r="BE82" s="1" t="str">
        <f t="shared" si="75"/>
        <v>XAM</v>
      </c>
      <c r="BF82" s="2">
        <v>15.701149999999998</v>
      </c>
      <c r="BG82" s="1" t="str">
        <f t="shared" si="76"/>
        <v>XAM</v>
      </c>
      <c r="BH82" s="2">
        <v>16.654499999999999</v>
      </c>
      <c r="BI82" s="1" t="str">
        <f t="shared" si="77"/>
        <v>XAM</v>
      </c>
      <c r="BJ82" s="2">
        <v>16.765666666666668</v>
      </c>
      <c r="BK82" s="1" t="str">
        <f t="shared" si="78"/>
        <v>XAM</v>
      </c>
      <c r="BL82" s="2">
        <v>16.937891666666665</v>
      </c>
      <c r="BM82" s="1" t="str">
        <f t="shared" si="79"/>
        <v>XAM</v>
      </c>
      <c r="BN82" s="2">
        <v>21.170666666666662</v>
      </c>
      <c r="BO82" s="1" t="str">
        <f t="shared" si="80"/>
        <v>XAM</v>
      </c>
      <c r="BP82" s="2">
        <v>24.429083333333335</v>
      </c>
      <c r="BQ82" s="1" t="str">
        <f t="shared" si="81"/>
        <v>XAM</v>
      </c>
      <c r="BR82" s="2">
        <v>29.250483333333335</v>
      </c>
      <c r="BS82" s="1" t="str">
        <f t="shared" si="82"/>
        <v>XAM</v>
      </c>
      <c r="BT82" s="2">
        <v>42.366758333333337</v>
      </c>
      <c r="BU82" s="1" t="str">
        <f t="shared" si="83"/>
        <v>XAM</v>
      </c>
      <c r="BV82" s="2">
        <v>38.352033333333338</v>
      </c>
      <c r="BW82" s="1" t="str">
        <f t="shared" si="84"/>
        <v>XAM</v>
      </c>
      <c r="BX82" s="2">
        <v>40.448550000000004</v>
      </c>
      <c r="BY82" s="1" t="str">
        <f t="shared" si="85"/>
        <v>XAM</v>
      </c>
      <c r="BZ82" s="2">
        <v>40.408516666666671</v>
      </c>
      <c r="CA82" s="1" t="str">
        <f t="shared" si="86"/>
        <v>XAM</v>
      </c>
      <c r="CB82" s="2">
        <v>36.86141666666667</v>
      </c>
      <c r="CC82" s="1" t="str">
        <f t="shared" si="87"/>
        <v>XAM</v>
      </c>
      <c r="CD82" s="2">
        <v>39.107591666666664</v>
      </c>
      <c r="CE82" s="1" t="str">
        <f t="shared" si="88"/>
        <v>XAM</v>
      </c>
      <c r="CF82" s="2">
        <v>41.197608333333299</v>
      </c>
      <c r="CG82" s="1" t="str">
        <f t="shared" si="89"/>
        <v>XAM</v>
      </c>
      <c r="CH82" s="2">
        <v>39.797400000000003</v>
      </c>
      <c r="CI82" s="1" t="str">
        <f t="shared" si="90"/>
        <v>XAM</v>
      </c>
      <c r="CJ82" s="2">
        <v>40.522821939374403</v>
      </c>
      <c r="CK82" s="1" t="str">
        <f t="shared" si="91"/>
        <v>XAM</v>
      </c>
      <c r="CL82" s="2">
        <v>41.949722952315597</v>
      </c>
      <c r="CM82" s="1" t="str">
        <f t="shared" si="92"/>
        <v>XAM</v>
      </c>
      <c r="CN82" s="2">
        <v>43.462783333333299</v>
      </c>
      <c r="CO82" s="1" t="str">
        <f t="shared" si="93"/>
        <v>XAM</v>
      </c>
      <c r="CP82" s="2">
        <v>45.2159808923792</v>
      </c>
      <c r="CQ82" s="1" t="str">
        <f t="shared" si="94"/>
        <v>XAM</v>
      </c>
      <c r="CR82" s="2">
        <v>50.706426673943902</v>
      </c>
      <c r="CS82" s="1" t="str">
        <f t="shared" si="95"/>
        <v>XAM</v>
      </c>
      <c r="CT82" s="2">
        <v>63.335818369892401</v>
      </c>
      <c r="CU82" s="1" t="str">
        <f t="shared" si="96"/>
        <v>XAM</v>
      </c>
      <c r="CV82" s="2">
        <v>64.769680284992802</v>
      </c>
      <c r="CW82" s="1" t="str">
        <f t="shared" si="97"/>
        <v>XAM</v>
      </c>
      <c r="CX82" s="2">
        <v>68.031753981281199</v>
      </c>
      <c r="CY82" s="1" t="str">
        <f t="shared" si="98"/>
        <v>XAM</v>
      </c>
      <c r="CZ82" s="6">
        <v>88.814966176919299</v>
      </c>
      <c r="DA82" s="1" t="str">
        <f t="shared" si="99"/>
        <v>XAM</v>
      </c>
      <c r="DB82" s="7">
        <v>94.757750000000001</v>
      </c>
      <c r="DC82" s="1" t="s">
        <v>586</v>
      </c>
    </row>
    <row r="83" spans="1:107" x14ac:dyDescent="0.25">
      <c r="A83" s="5">
        <v>95</v>
      </c>
      <c r="B83" s="5" t="s">
        <v>146</v>
      </c>
      <c r="C83" s="5" t="s">
        <v>147</v>
      </c>
      <c r="D83" s="5" t="s">
        <v>424</v>
      </c>
      <c r="E83" s="10">
        <v>340</v>
      </c>
      <c r="F83" s="2">
        <v>2.0000000010000001</v>
      </c>
      <c r="G83" s="1" t="str">
        <f t="shared" si="50"/>
        <v>XAM</v>
      </c>
      <c r="H83" s="2">
        <v>2</v>
      </c>
      <c r="I83" s="1" t="str">
        <f t="shared" si="51"/>
        <v>XAM</v>
      </c>
      <c r="J83" s="2">
        <v>2.0000092114837376</v>
      </c>
      <c r="K83" s="1" t="str">
        <f t="shared" si="52"/>
        <v>XAM</v>
      </c>
      <c r="L83" s="2">
        <v>2.0000000008388299</v>
      </c>
      <c r="M83" s="1" t="str">
        <f t="shared" si="53"/>
        <v>XAM</v>
      </c>
      <c r="N83" s="2">
        <v>2.0000000004144733</v>
      </c>
      <c r="O83" s="1" t="str">
        <f t="shared" si="54"/>
        <v>XAM</v>
      </c>
      <c r="P83" s="2">
        <v>2</v>
      </c>
      <c r="Q83" s="1" t="str">
        <f t="shared" si="55"/>
        <v>XAM</v>
      </c>
      <c r="R83" s="2">
        <v>2</v>
      </c>
      <c r="S83" s="1" t="str">
        <f t="shared" si="56"/>
        <v>XAM</v>
      </c>
      <c r="T83" s="2">
        <v>2</v>
      </c>
      <c r="U83" s="1" t="str">
        <f t="shared" si="57"/>
        <v>XAM</v>
      </c>
      <c r="V83" s="2">
        <v>2</v>
      </c>
      <c r="W83" s="1" t="str">
        <f t="shared" si="58"/>
        <v>XAM</v>
      </c>
      <c r="X83" s="2">
        <v>2</v>
      </c>
      <c r="Y83" s="1" t="str">
        <f t="shared" si="59"/>
        <v>XAM</v>
      </c>
      <c r="Z83" s="2">
        <v>2</v>
      </c>
      <c r="AA83" s="1" t="str">
        <f t="shared" si="60"/>
        <v>XAM</v>
      </c>
      <c r="AB83" s="2">
        <v>2</v>
      </c>
      <c r="AC83" s="1" t="str">
        <f t="shared" si="61"/>
        <v>XAM</v>
      </c>
      <c r="AD83" s="2">
        <v>2</v>
      </c>
      <c r="AE83" s="1" t="str">
        <f t="shared" si="62"/>
        <v>XAM</v>
      </c>
      <c r="AF83" s="2">
        <v>2</v>
      </c>
      <c r="AG83" s="1" t="str">
        <f t="shared" si="63"/>
        <v>XAM</v>
      </c>
      <c r="AH83" s="2">
        <v>2</v>
      </c>
      <c r="AI83" s="1" t="str">
        <f t="shared" si="64"/>
        <v>XAM</v>
      </c>
      <c r="AJ83" s="2">
        <v>2</v>
      </c>
      <c r="AK83" s="1" t="str">
        <f t="shared" si="65"/>
        <v>XAM</v>
      </c>
      <c r="AL83" s="2">
        <v>2</v>
      </c>
      <c r="AM83" s="1" t="str">
        <f t="shared" si="66"/>
        <v>XAM</v>
      </c>
      <c r="AN83" s="2">
        <v>2</v>
      </c>
      <c r="AO83" s="1" t="str">
        <f t="shared" si="67"/>
        <v>XAM</v>
      </c>
      <c r="AP83" s="2">
        <v>2</v>
      </c>
      <c r="AQ83" s="1" t="str">
        <f t="shared" si="68"/>
        <v>XAM</v>
      </c>
      <c r="AR83" s="2">
        <v>2</v>
      </c>
      <c r="AS83" s="1" t="str">
        <f t="shared" si="69"/>
        <v>XAM</v>
      </c>
      <c r="AT83" s="2">
        <v>4.1119833333333329</v>
      </c>
      <c r="AU83" s="1" t="str">
        <f t="shared" si="70"/>
        <v>XAM</v>
      </c>
      <c r="AV83" s="2">
        <v>5.3166666666666664</v>
      </c>
      <c r="AW83" s="1" t="str">
        <f t="shared" si="71"/>
        <v>XAM</v>
      </c>
      <c r="AX83" s="2">
        <v>5.4979166666666677</v>
      </c>
      <c r="AY83" s="1" t="str">
        <f t="shared" si="72"/>
        <v>XAM</v>
      </c>
      <c r="AZ83" s="2">
        <v>6.4715833333333332</v>
      </c>
      <c r="BA83" s="1" t="str">
        <f t="shared" si="73"/>
        <v>XAM</v>
      </c>
      <c r="BB83" s="2">
        <v>8.4087575000000001</v>
      </c>
      <c r="BC83" s="1" t="str">
        <f t="shared" si="74"/>
        <v>XAM</v>
      </c>
      <c r="BD83" s="2">
        <v>9.4709866666666667</v>
      </c>
      <c r="BE83" s="1" t="str">
        <f t="shared" si="75"/>
        <v>XAM</v>
      </c>
      <c r="BF83" s="2">
        <v>11.7053025</v>
      </c>
      <c r="BG83" s="1" t="str">
        <f t="shared" si="76"/>
        <v>XAM</v>
      </c>
      <c r="BH83" s="2">
        <v>13.003474166666669</v>
      </c>
      <c r="BI83" s="1" t="str">
        <f t="shared" si="77"/>
        <v>XAM</v>
      </c>
      <c r="BJ83" s="2">
        <v>13.385014999999999</v>
      </c>
      <c r="BK83" s="1" t="str">
        <f t="shared" si="78"/>
        <v>XAM</v>
      </c>
      <c r="BL83" s="2">
        <v>14.213168333333334</v>
      </c>
      <c r="BM83" s="1" t="str">
        <f t="shared" si="79"/>
        <v>XAM</v>
      </c>
      <c r="BN83" s="2">
        <v>14.839203333333334</v>
      </c>
      <c r="BO83" s="1" t="str">
        <f t="shared" si="80"/>
        <v>XAM</v>
      </c>
      <c r="BP83" s="2">
        <v>15.473666666666666</v>
      </c>
      <c r="BQ83" s="1" t="str">
        <f t="shared" si="81"/>
        <v>XAM</v>
      </c>
      <c r="BR83" s="2">
        <v>16.433383333333335</v>
      </c>
      <c r="BS83" s="1" t="str">
        <f t="shared" si="82"/>
        <v>XAM</v>
      </c>
      <c r="BT83" s="2">
        <v>17.345291666666668</v>
      </c>
      <c r="BU83" s="1" t="str">
        <f t="shared" si="83"/>
        <v>XAM</v>
      </c>
      <c r="BV83" s="2">
        <v>18.20622071428572</v>
      </c>
      <c r="BW83" s="1" t="str">
        <f t="shared" si="84"/>
        <v>XAM</v>
      </c>
      <c r="BX83" s="2">
        <v>18.832341666666668</v>
      </c>
      <c r="BY83" s="1" t="str">
        <f t="shared" si="85"/>
        <v>XAM</v>
      </c>
      <c r="BZ83" s="2">
        <v>18.895208333333333</v>
      </c>
      <c r="CA83" s="1" t="str">
        <f t="shared" si="86"/>
        <v>XAM</v>
      </c>
      <c r="CB83" s="2">
        <v>18.895099999999999</v>
      </c>
      <c r="CC83" s="1" t="str">
        <f t="shared" si="87"/>
        <v>XAM</v>
      </c>
      <c r="CD83" s="2">
        <v>18.9037583333333</v>
      </c>
      <c r="CE83" s="1" t="str">
        <f t="shared" si="88"/>
        <v>XAM</v>
      </c>
      <c r="CF83" s="2">
        <v>18.895099999999999</v>
      </c>
      <c r="CG83" s="1" t="str">
        <f t="shared" si="89"/>
        <v>XAM</v>
      </c>
      <c r="CH83" s="2">
        <v>18.895099999999999</v>
      </c>
      <c r="CI83" s="1" t="str">
        <f t="shared" si="90"/>
        <v>XAM</v>
      </c>
      <c r="CJ83" s="2">
        <v>18.917141666666701</v>
      </c>
      <c r="CK83" s="1" t="str">
        <f t="shared" si="91"/>
        <v>XAM</v>
      </c>
      <c r="CL83" s="2">
        <v>19.502249512161502</v>
      </c>
      <c r="CM83" s="1" t="str">
        <f t="shared" si="92"/>
        <v>XAM</v>
      </c>
      <c r="CN83" s="2">
        <v>20.353779166666701</v>
      </c>
      <c r="CO83" s="1" t="str">
        <f t="shared" si="93"/>
        <v>XAM</v>
      </c>
      <c r="CP83" s="2">
        <v>20.987158333333301</v>
      </c>
      <c r="CQ83" s="1" t="str">
        <f t="shared" si="94"/>
        <v>XAM</v>
      </c>
      <c r="CR83" s="2">
        <v>21.945174999999999</v>
      </c>
      <c r="CS83" s="1" t="str">
        <f t="shared" si="95"/>
        <v>XAM</v>
      </c>
      <c r="CT83" s="2">
        <v>22.835018390426001</v>
      </c>
      <c r="CU83" s="1" t="str">
        <f t="shared" si="96"/>
        <v>XAM</v>
      </c>
      <c r="CV83" s="2">
        <v>23.4870839434552</v>
      </c>
      <c r="CW83" s="1" t="str">
        <f t="shared" si="97"/>
        <v>XAM</v>
      </c>
      <c r="CX83" s="2">
        <v>23.902728292543198</v>
      </c>
      <c r="CY83" s="1" t="str">
        <f t="shared" si="98"/>
        <v>XAM</v>
      </c>
      <c r="CZ83" s="6">
        <v>24.508538914892601</v>
      </c>
      <c r="DA83" s="1" t="str">
        <f t="shared" si="99"/>
        <v>XAM</v>
      </c>
      <c r="DB83" s="7">
        <v>24.581880517284599</v>
      </c>
      <c r="DC83" s="1" t="s">
        <v>584</v>
      </c>
    </row>
    <row r="84" spans="1:107" x14ac:dyDescent="0.25">
      <c r="A84" s="5">
        <v>96</v>
      </c>
      <c r="B84" s="5" t="s">
        <v>71</v>
      </c>
      <c r="C84" s="5" t="s">
        <v>72</v>
      </c>
      <c r="D84" s="5" t="s">
        <v>393</v>
      </c>
      <c r="E84" s="10">
        <v>344</v>
      </c>
      <c r="F84" s="2">
        <v>6.0606000050605999</v>
      </c>
      <c r="G84" s="1" t="str">
        <f t="shared" si="50"/>
        <v>XAM</v>
      </c>
      <c r="H84" s="2">
        <v>5.9804104701834797</v>
      </c>
      <c r="I84" s="1" t="str">
        <f t="shared" si="51"/>
        <v>XAM</v>
      </c>
      <c r="J84" s="2">
        <v>5.6414166665833338</v>
      </c>
      <c r="K84" s="1" t="str">
        <f t="shared" si="52"/>
        <v>XAM</v>
      </c>
      <c r="L84" s="2">
        <v>5.1464999999999996</v>
      </c>
      <c r="M84" s="1" t="str">
        <f t="shared" si="53"/>
        <v>XAM</v>
      </c>
      <c r="N84" s="2">
        <v>5.0315833333333337</v>
      </c>
      <c r="O84" s="1" t="str">
        <f t="shared" si="54"/>
        <v>XAM</v>
      </c>
      <c r="P84" s="2">
        <v>4.9351666665833331</v>
      </c>
      <c r="Q84" s="1" t="str">
        <f t="shared" si="55"/>
        <v>XAM</v>
      </c>
      <c r="R84" s="2">
        <v>4.9047499998333333</v>
      </c>
      <c r="S84" s="1" t="str">
        <f t="shared" si="56"/>
        <v>XAM</v>
      </c>
      <c r="T84" s="2">
        <v>4.6619999999166666</v>
      </c>
      <c r="U84" s="1" t="str">
        <f t="shared" si="57"/>
        <v>XAM</v>
      </c>
      <c r="V84" s="2">
        <v>4.6836666665833331</v>
      </c>
      <c r="W84" s="1" t="str">
        <f t="shared" si="58"/>
        <v>XAM</v>
      </c>
      <c r="X84" s="2">
        <v>5.0026666664166655</v>
      </c>
      <c r="Y84" s="1" t="str">
        <f t="shared" si="59"/>
        <v>XAM</v>
      </c>
      <c r="Z84" s="2">
        <v>4.9760833333333334</v>
      </c>
      <c r="AA84" s="1" t="str">
        <f t="shared" si="60"/>
        <v>XAM</v>
      </c>
      <c r="AB84" s="2">
        <v>5.5893333333333333</v>
      </c>
      <c r="AC84" s="1" t="str">
        <f t="shared" si="61"/>
        <v>XAM</v>
      </c>
      <c r="AD84" s="2">
        <v>6.0699166666666668</v>
      </c>
      <c r="AE84" s="1" t="str">
        <f t="shared" si="62"/>
        <v>XAM</v>
      </c>
      <c r="AF84" s="2">
        <v>7.2651666665833332</v>
      </c>
      <c r="AG84" s="1" t="str">
        <f t="shared" si="63"/>
        <v>XAM</v>
      </c>
      <c r="AH84" s="2">
        <v>7.8179999999999996</v>
      </c>
      <c r="AI84" s="1" t="str">
        <f t="shared" si="64"/>
        <v>XAM</v>
      </c>
      <c r="AJ84" s="2">
        <v>7.7907500000000001</v>
      </c>
      <c r="AK84" s="1" t="str">
        <f t="shared" si="65"/>
        <v>XAM</v>
      </c>
      <c r="AL84" s="2">
        <v>7.8033333333333328</v>
      </c>
      <c r="AM84" s="1" t="str">
        <f t="shared" si="66"/>
        <v>XAM</v>
      </c>
      <c r="AN84" s="2">
        <v>7.7982500000000003</v>
      </c>
      <c r="AO84" s="1" t="str">
        <f t="shared" si="67"/>
        <v>XAM</v>
      </c>
      <c r="AP84" s="2">
        <v>7.806</v>
      </c>
      <c r="AQ84" s="1" t="str">
        <f t="shared" si="68"/>
        <v>XAM</v>
      </c>
      <c r="AR84" s="2">
        <v>7.7999166666666664</v>
      </c>
      <c r="AS84" s="1" t="str">
        <f t="shared" si="69"/>
        <v>XAM</v>
      </c>
      <c r="AT84" s="2">
        <v>7.7897499999999988</v>
      </c>
      <c r="AU84" s="1" t="str">
        <f t="shared" si="70"/>
        <v>XAM</v>
      </c>
      <c r="AV84" s="2">
        <v>7.7711666666666668</v>
      </c>
      <c r="AW84" s="1" t="str">
        <f t="shared" si="71"/>
        <v>XAM</v>
      </c>
      <c r="AX84" s="2">
        <v>7.7405833333333334</v>
      </c>
      <c r="AY84" s="1" t="str">
        <f t="shared" si="72"/>
        <v>XAM</v>
      </c>
      <c r="AZ84" s="2">
        <v>7.7355833333333335</v>
      </c>
      <c r="BA84" s="1" t="str">
        <f t="shared" si="73"/>
        <v>XAM</v>
      </c>
      <c r="BB84" s="2">
        <v>7.7284166666666669</v>
      </c>
      <c r="BC84" s="1" t="str">
        <f t="shared" si="74"/>
        <v>XAM</v>
      </c>
      <c r="BD84" s="2">
        <v>7.7358333333333338</v>
      </c>
      <c r="BE84" s="1" t="str">
        <f t="shared" si="75"/>
        <v>XAM</v>
      </c>
      <c r="BF84" s="2">
        <v>7.7342541666666671</v>
      </c>
      <c r="BG84" s="1" t="str">
        <f t="shared" si="76"/>
        <v>XAM</v>
      </c>
      <c r="BH84" s="2">
        <v>7.7420833333333334</v>
      </c>
      <c r="BI84" s="1" t="str">
        <f t="shared" si="77"/>
        <v>XAM</v>
      </c>
      <c r="BJ84" s="2">
        <v>7.745333333333333</v>
      </c>
      <c r="BK84" s="1" t="str">
        <f t="shared" si="78"/>
        <v>XAM</v>
      </c>
      <c r="BL84" s="2">
        <v>7.7575000000000003</v>
      </c>
      <c r="BM84" s="1" t="str">
        <f t="shared" si="79"/>
        <v>XAM</v>
      </c>
      <c r="BN84" s="2">
        <v>7.7911666666666672</v>
      </c>
      <c r="BO84" s="1" t="str">
        <f t="shared" si="80"/>
        <v>XAM</v>
      </c>
      <c r="BP84" s="2">
        <v>7.7987500000000001</v>
      </c>
      <c r="BQ84" s="1" t="str">
        <f t="shared" si="81"/>
        <v>XAM</v>
      </c>
      <c r="BR84" s="2">
        <v>7.7989166666666661</v>
      </c>
      <c r="BS84" s="1" t="str">
        <f t="shared" si="82"/>
        <v>XAM</v>
      </c>
      <c r="BT84" s="2">
        <v>7.7867500000000005</v>
      </c>
      <c r="BU84" s="1" t="str">
        <f t="shared" si="83"/>
        <v>XAM</v>
      </c>
      <c r="BV84" s="2">
        <v>7.7880000000000003</v>
      </c>
      <c r="BW84" s="1" t="str">
        <f t="shared" si="84"/>
        <v>XAM</v>
      </c>
      <c r="BX84" s="2">
        <v>7.777333333333333</v>
      </c>
      <c r="BY84" s="1" t="str">
        <f t="shared" si="85"/>
        <v>XAM</v>
      </c>
      <c r="BZ84" s="2">
        <v>7.7678333333333338</v>
      </c>
      <c r="CA84" s="1" t="str">
        <f t="shared" si="86"/>
        <v>XAM</v>
      </c>
      <c r="CB84" s="2">
        <v>7.8014166666666664</v>
      </c>
      <c r="CC84" s="1" t="str">
        <f t="shared" si="87"/>
        <v>XAM</v>
      </c>
      <c r="CD84" s="2">
        <v>7.7868333333333339</v>
      </c>
      <c r="CE84" s="1" t="str">
        <f t="shared" si="88"/>
        <v>XAM</v>
      </c>
      <c r="CF84" s="2">
        <v>7.7517500000000004</v>
      </c>
      <c r="CG84" s="1" t="str">
        <f t="shared" si="89"/>
        <v>XAM</v>
      </c>
      <c r="CH84" s="2">
        <v>7.7691666666666697</v>
      </c>
      <c r="CI84" s="1" t="str">
        <f t="shared" si="90"/>
        <v>XAM</v>
      </c>
      <c r="CJ84" s="2">
        <v>7.7839999999999998</v>
      </c>
      <c r="CK84" s="1" t="str">
        <f t="shared" si="91"/>
        <v>XAM</v>
      </c>
      <c r="CL84" s="2">
        <v>7.7564166666666701</v>
      </c>
      <c r="CM84" s="1" t="str">
        <f t="shared" si="92"/>
        <v>XAM</v>
      </c>
      <c r="CN84" s="2">
        <v>7.7560000000000002</v>
      </c>
      <c r="CO84" s="1" t="str">
        <f t="shared" si="93"/>
        <v>XAM</v>
      </c>
      <c r="CP84" s="2">
        <v>7.7540833333333303</v>
      </c>
      <c r="CQ84" s="1" t="str">
        <f t="shared" si="94"/>
        <v>XAM</v>
      </c>
      <c r="CR84" s="2">
        <v>7.7517500000000004</v>
      </c>
      <c r="CS84" s="1" t="str">
        <f t="shared" si="95"/>
        <v>XAM</v>
      </c>
      <c r="CT84" s="2">
        <v>7.7622499999999999</v>
      </c>
      <c r="CU84" s="1" t="str">
        <f t="shared" si="96"/>
        <v>XAM</v>
      </c>
      <c r="CV84" s="2">
        <v>7.7932499999999996</v>
      </c>
      <c r="CW84" s="1" t="str">
        <f t="shared" si="97"/>
        <v>XAM</v>
      </c>
      <c r="CX84" s="2">
        <v>7.8384999999999998</v>
      </c>
      <c r="CY84" s="1" t="str">
        <f t="shared" si="98"/>
        <v>XAM</v>
      </c>
      <c r="CZ84" s="6">
        <v>7.8359166666666704</v>
      </c>
      <c r="DA84" s="1" t="str">
        <f t="shared" si="99"/>
        <v>XAM</v>
      </c>
      <c r="DB84" s="7">
        <v>7.75725</v>
      </c>
      <c r="DC84" s="1" t="s">
        <v>584</v>
      </c>
    </row>
    <row r="85" spans="1:107" x14ac:dyDescent="0.25">
      <c r="A85" s="5">
        <v>97</v>
      </c>
      <c r="B85" s="5" t="s">
        <v>148</v>
      </c>
      <c r="C85" s="5" t="s">
        <v>149</v>
      </c>
      <c r="D85" s="5" t="s">
        <v>425</v>
      </c>
      <c r="E85" s="10">
        <v>348</v>
      </c>
      <c r="F85" s="2">
        <v>59.999999999000003</v>
      </c>
      <c r="G85" s="1" t="str">
        <f t="shared" si="50"/>
        <v>XAM</v>
      </c>
      <c r="H85" s="2">
        <v>59.821616665666667</v>
      </c>
      <c r="I85" s="1" t="str">
        <f t="shared" si="51"/>
        <v>XAM</v>
      </c>
      <c r="J85" s="2">
        <v>55.259999999000001</v>
      </c>
      <c r="K85" s="1" t="str">
        <f t="shared" si="52"/>
        <v>XAM</v>
      </c>
      <c r="L85" s="2">
        <v>48.966224998999998</v>
      </c>
      <c r="M85" s="1" t="str">
        <f t="shared" si="53"/>
        <v>XAM</v>
      </c>
      <c r="N85" s="2">
        <v>46.752399998999998</v>
      </c>
      <c r="O85" s="1" t="str">
        <f t="shared" si="54"/>
        <v>XAM</v>
      </c>
      <c r="P85" s="2">
        <v>43.971383332333339</v>
      </c>
      <c r="Q85" s="1" t="str">
        <f t="shared" si="55"/>
        <v>XAM</v>
      </c>
      <c r="R85" s="2">
        <v>41.575266665666668</v>
      </c>
      <c r="S85" s="1" t="str">
        <f t="shared" si="56"/>
        <v>XAM</v>
      </c>
      <c r="T85" s="2">
        <v>40.960749999000001</v>
      </c>
      <c r="U85" s="1" t="str">
        <f t="shared" si="57"/>
        <v>XAM</v>
      </c>
      <c r="V85" s="2">
        <v>37.911349999000002</v>
      </c>
      <c r="W85" s="1" t="str">
        <f t="shared" si="58"/>
        <v>XAM</v>
      </c>
      <c r="X85" s="2">
        <v>35.577999998999999</v>
      </c>
      <c r="Y85" s="1" t="str">
        <f t="shared" si="59"/>
        <v>XAM</v>
      </c>
      <c r="Z85" s="2">
        <v>32.532283332333336</v>
      </c>
      <c r="AA85" s="1" t="str">
        <f t="shared" si="60"/>
        <v>XAM</v>
      </c>
      <c r="AB85" s="2">
        <v>34.314291665666666</v>
      </c>
      <c r="AC85" s="1" t="str">
        <f t="shared" si="61"/>
        <v>XAM</v>
      </c>
      <c r="AD85" s="2">
        <v>36.630549998999996</v>
      </c>
      <c r="AE85" s="1" t="str">
        <f t="shared" si="62"/>
        <v>XAM</v>
      </c>
      <c r="AF85" s="2">
        <v>42.671149999000001</v>
      </c>
      <c r="AG85" s="1" t="str">
        <f t="shared" si="63"/>
        <v>XAM</v>
      </c>
      <c r="AH85" s="2">
        <v>48.042208332916672</v>
      </c>
      <c r="AI85" s="1" t="str">
        <f t="shared" si="64"/>
        <v>XAM</v>
      </c>
      <c r="AJ85" s="2">
        <v>50.119399999999992</v>
      </c>
      <c r="AK85" s="1" t="str">
        <f t="shared" si="65"/>
        <v>XAM</v>
      </c>
      <c r="AL85" s="2">
        <v>45.832149999999999</v>
      </c>
      <c r="AM85" s="1" t="str">
        <f t="shared" si="66"/>
        <v>XAM</v>
      </c>
      <c r="AN85" s="2">
        <v>46.970541666666669</v>
      </c>
      <c r="AO85" s="1" t="str">
        <f t="shared" si="67"/>
        <v>XAM</v>
      </c>
      <c r="AP85" s="2">
        <v>50.41320833333333</v>
      </c>
      <c r="AQ85" s="1" t="str">
        <f t="shared" si="68"/>
        <v>XAM</v>
      </c>
      <c r="AR85" s="2">
        <v>59.066341666666666</v>
      </c>
      <c r="AS85" s="1" t="str">
        <f t="shared" si="69"/>
        <v>XAM</v>
      </c>
      <c r="AT85" s="2">
        <v>63.205866666666665</v>
      </c>
      <c r="AU85" s="1" t="str">
        <f t="shared" si="70"/>
        <v>XAM</v>
      </c>
      <c r="AV85" s="2">
        <v>74.735383333333331</v>
      </c>
      <c r="AW85" s="1" t="str">
        <f t="shared" si="71"/>
        <v>XAM</v>
      </c>
      <c r="AX85" s="2">
        <v>78.988391666666658</v>
      </c>
      <c r="AY85" s="1" t="str">
        <f t="shared" si="72"/>
        <v>XAM</v>
      </c>
      <c r="AZ85" s="2">
        <v>91.933183333333332</v>
      </c>
      <c r="BA85" s="1" t="str">
        <f t="shared" si="73"/>
        <v>XAM</v>
      </c>
      <c r="BB85" s="2">
        <v>105.16045833333332</v>
      </c>
      <c r="BC85" s="1" t="str">
        <f t="shared" si="74"/>
        <v>XAM</v>
      </c>
      <c r="BD85" s="2">
        <v>125.68142500000002</v>
      </c>
      <c r="BE85" s="1" t="str">
        <f t="shared" si="75"/>
        <v>XAM</v>
      </c>
      <c r="BF85" s="2">
        <v>152.64666666666668</v>
      </c>
      <c r="BG85" s="1" t="str">
        <f t="shared" si="76"/>
        <v>XAM</v>
      </c>
      <c r="BH85" s="2">
        <v>186.78916666666669</v>
      </c>
      <c r="BI85" s="1" t="str">
        <f t="shared" si="77"/>
        <v>XAM</v>
      </c>
      <c r="BJ85" s="2">
        <v>214.40166666666667</v>
      </c>
      <c r="BK85" s="1" t="str">
        <f t="shared" si="78"/>
        <v>XAM</v>
      </c>
      <c r="BL85" s="2">
        <v>237.14583333333334</v>
      </c>
      <c r="BM85" s="1" t="str">
        <f t="shared" si="79"/>
        <v>XAM</v>
      </c>
      <c r="BN85" s="2">
        <v>282.17916666666662</v>
      </c>
      <c r="BO85" s="1" t="str">
        <f t="shared" si="80"/>
        <v>XAM</v>
      </c>
      <c r="BP85" s="2">
        <v>286.49</v>
      </c>
      <c r="BQ85" s="1" t="str">
        <f t="shared" si="81"/>
        <v>XAM</v>
      </c>
      <c r="BR85" s="2">
        <v>257.88666666666666</v>
      </c>
      <c r="BS85" s="1" t="str">
        <f t="shared" si="82"/>
        <v>XAM</v>
      </c>
      <c r="BT85" s="2">
        <v>224.30666666666664</v>
      </c>
      <c r="BU85" s="1" t="str">
        <f t="shared" si="83"/>
        <v>XAM</v>
      </c>
      <c r="BV85" s="2">
        <v>202.74583333333334</v>
      </c>
      <c r="BW85" s="1" t="str">
        <f t="shared" si="84"/>
        <v>XAM</v>
      </c>
      <c r="BX85" s="2">
        <v>199.58249999999998</v>
      </c>
      <c r="BY85" s="1" t="str">
        <f t="shared" si="85"/>
        <v>XAM</v>
      </c>
      <c r="BZ85" s="2">
        <v>210.39</v>
      </c>
      <c r="CA85" s="1" t="str">
        <f t="shared" si="86"/>
        <v>XAM</v>
      </c>
      <c r="CB85" s="2">
        <v>183.62583333333333</v>
      </c>
      <c r="CC85" s="1" t="str">
        <f t="shared" si="87"/>
        <v>XAM</v>
      </c>
      <c r="CD85" s="2">
        <v>172.11333333333334</v>
      </c>
      <c r="CE85" s="1" t="str">
        <f t="shared" si="88"/>
        <v>XAM</v>
      </c>
      <c r="CF85" s="2">
        <v>202.34166666666701</v>
      </c>
      <c r="CG85" s="1" t="str">
        <f t="shared" si="89"/>
        <v>XAM</v>
      </c>
      <c r="CH85" s="2">
        <v>207.944166666667</v>
      </c>
      <c r="CI85" s="1" t="str">
        <f t="shared" si="90"/>
        <v>XAM</v>
      </c>
      <c r="CJ85" s="2">
        <v>201.05500000000001</v>
      </c>
      <c r="CK85" s="1" t="str">
        <f t="shared" si="91"/>
        <v>XAM</v>
      </c>
      <c r="CL85" s="2">
        <v>225.104166666667</v>
      </c>
      <c r="CM85" s="1" t="str">
        <f t="shared" si="92"/>
        <v>XAM</v>
      </c>
      <c r="CN85" s="2">
        <v>223.69499999999999</v>
      </c>
      <c r="CO85" s="1" t="str">
        <f t="shared" si="93"/>
        <v>XAM</v>
      </c>
      <c r="CP85" s="2">
        <v>232.601666666667</v>
      </c>
      <c r="CQ85" s="1" t="str">
        <f t="shared" si="94"/>
        <v>XAM</v>
      </c>
      <c r="CR85" s="2">
        <v>279.33249999999998</v>
      </c>
      <c r="CS85" s="1" t="str">
        <f t="shared" si="95"/>
        <v>XAM</v>
      </c>
      <c r="CT85" s="2">
        <v>281.52333333333303</v>
      </c>
      <c r="CU85" s="1" t="str">
        <f t="shared" si="96"/>
        <v>XAM</v>
      </c>
      <c r="CV85" s="2">
        <v>274.433333333333</v>
      </c>
      <c r="CW85" s="1" t="str">
        <f t="shared" si="97"/>
        <v>XAM</v>
      </c>
      <c r="CX85" s="2">
        <v>270.21166666666699</v>
      </c>
      <c r="CY85" s="1" t="str">
        <f t="shared" si="98"/>
        <v>XAM</v>
      </c>
      <c r="CZ85" s="6">
        <v>290.66000000000003</v>
      </c>
      <c r="DA85" s="1" t="str">
        <f t="shared" si="99"/>
        <v>XAM</v>
      </c>
      <c r="DB85" s="7">
        <v>307.99666666666701</v>
      </c>
      <c r="DC85" s="1" t="s">
        <v>584</v>
      </c>
    </row>
    <row r="86" spans="1:107" x14ac:dyDescent="0.25">
      <c r="A86" s="5">
        <v>99</v>
      </c>
      <c r="B86" s="5" t="s">
        <v>150</v>
      </c>
      <c r="C86" s="5" t="s">
        <v>151</v>
      </c>
      <c r="D86" s="5" t="s">
        <v>426</v>
      </c>
      <c r="E86" s="10">
        <v>352</v>
      </c>
      <c r="F86" s="2">
        <v>0.87999999996815825</v>
      </c>
      <c r="G86" s="1" t="str">
        <f t="shared" si="50"/>
        <v>XAM</v>
      </c>
      <c r="H86" s="2">
        <v>0.87999999900000003</v>
      </c>
      <c r="I86" s="1" t="str">
        <f t="shared" si="51"/>
        <v>XAM</v>
      </c>
      <c r="J86" s="2">
        <v>0.88260354595338797</v>
      </c>
      <c r="K86" s="1" t="str">
        <f t="shared" si="52"/>
        <v>XAM</v>
      </c>
      <c r="L86" s="2">
        <v>0.90444936016123811</v>
      </c>
      <c r="M86" s="1" t="str">
        <f t="shared" si="53"/>
        <v>XAM</v>
      </c>
      <c r="N86" s="2">
        <v>0.99951666650049953</v>
      </c>
      <c r="O86" s="1" t="str">
        <f t="shared" si="54"/>
        <v>XAM</v>
      </c>
      <c r="P86" s="2">
        <v>1.5369499997494149</v>
      </c>
      <c r="Q86" s="1" t="str">
        <f t="shared" si="55"/>
        <v>XAM</v>
      </c>
      <c r="R86" s="2">
        <v>1.8217166663713511</v>
      </c>
      <c r="S86" s="1" t="str">
        <f t="shared" si="56"/>
        <v>XAM</v>
      </c>
      <c r="T86" s="2">
        <v>1.988699999677622</v>
      </c>
      <c r="U86" s="1" t="str">
        <f t="shared" si="57"/>
        <v>XAM</v>
      </c>
      <c r="V86" s="2">
        <v>2.7111083328974819</v>
      </c>
      <c r="W86" s="1" t="str">
        <f t="shared" si="58"/>
        <v>XAM</v>
      </c>
      <c r="X86" s="2">
        <v>3.5259999994328153</v>
      </c>
      <c r="Y86" s="1" t="str">
        <f t="shared" si="59"/>
        <v>XAM</v>
      </c>
      <c r="Z86" s="2">
        <v>4.7976416658989045</v>
      </c>
      <c r="AA86" s="1" t="str">
        <f t="shared" si="60"/>
        <v>XAM</v>
      </c>
      <c r="AB86" s="2">
        <v>7.2241833323333342</v>
      </c>
      <c r="AC86" s="1" t="str">
        <f t="shared" si="61"/>
        <v>XAM</v>
      </c>
      <c r="AD86" s="2">
        <v>12.351533332750002</v>
      </c>
      <c r="AE86" s="1" t="str">
        <f t="shared" si="62"/>
        <v>XAM</v>
      </c>
      <c r="AF86" s="2">
        <v>24.842766665750002</v>
      </c>
      <c r="AG86" s="1" t="str">
        <f t="shared" si="63"/>
        <v>XAM</v>
      </c>
      <c r="AH86" s="2">
        <v>31.693741666249998</v>
      </c>
      <c r="AI86" s="1" t="str">
        <f t="shared" si="64"/>
        <v>XAM</v>
      </c>
      <c r="AJ86" s="2">
        <v>41.507666666666665</v>
      </c>
      <c r="AK86" s="1" t="str">
        <f t="shared" si="65"/>
        <v>XAM</v>
      </c>
      <c r="AL86" s="2">
        <v>41.104158333333331</v>
      </c>
      <c r="AM86" s="1" t="str">
        <f t="shared" si="66"/>
        <v>XAM</v>
      </c>
      <c r="AN86" s="2">
        <v>38.677183333333332</v>
      </c>
      <c r="AO86" s="1" t="str">
        <f t="shared" si="67"/>
        <v>XAM</v>
      </c>
      <c r="AP86" s="2">
        <v>43.013983333333336</v>
      </c>
      <c r="AQ86" s="1" t="str">
        <f t="shared" si="68"/>
        <v>XAM</v>
      </c>
      <c r="AR86" s="2">
        <v>57.041791666666661</v>
      </c>
      <c r="AS86" s="1" t="str">
        <f t="shared" si="69"/>
        <v>XAM</v>
      </c>
      <c r="AT86" s="2">
        <v>58.283774999999999</v>
      </c>
      <c r="AU86" s="1" t="str">
        <f t="shared" si="70"/>
        <v>XAM</v>
      </c>
      <c r="AV86" s="2">
        <v>58.996341666666666</v>
      </c>
      <c r="AW86" s="1" t="str">
        <f t="shared" si="71"/>
        <v>XAM</v>
      </c>
      <c r="AX86" s="2">
        <v>57.54593333333333</v>
      </c>
      <c r="AY86" s="1" t="str">
        <f t="shared" si="72"/>
        <v>XAM</v>
      </c>
      <c r="AZ86" s="2">
        <v>67.603181666666671</v>
      </c>
      <c r="BA86" s="1" t="str">
        <f t="shared" si="73"/>
        <v>XAM</v>
      </c>
      <c r="BB86" s="2">
        <v>69.944378333333333</v>
      </c>
      <c r="BC86" s="1" t="str">
        <f t="shared" si="74"/>
        <v>XAM</v>
      </c>
      <c r="BD86" s="2">
        <v>64.691666666666663</v>
      </c>
      <c r="BE86" s="1" t="str">
        <f t="shared" si="75"/>
        <v>XAM</v>
      </c>
      <c r="BF86" s="2">
        <v>66.5</v>
      </c>
      <c r="BG86" s="1" t="str">
        <f t="shared" si="76"/>
        <v>XAM</v>
      </c>
      <c r="BH86" s="2">
        <v>70.904290833333334</v>
      </c>
      <c r="BI86" s="1" t="str">
        <f t="shared" si="77"/>
        <v>XAM</v>
      </c>
      <c r="BJ86" s="2">
        <v>70.958333333333329</v>
      </c>
      <c r="BK86" s="1" t="str">
        <f t="shared" si="78"/>
        <v>XAM</v>
      </c>
      <c r="BL86" s="2">
        <v>72.33529333333334</v>
      </c>
      <c r="BM86" s="1" t="str">
        <f t="shared" si="79"/>
        <v>XAM</v>
      </c>
      <c r="BN86" s="2">
        <v>78.615946666666673</v>
      </c>
      <c r="BO86" s="1" t="str">
        <f t="shared" si="80"/>
        <v>XAM</v>
      </c>
      <c r="BP86" s="2">
        <v>97.424603333333323</v>
      </c>
      <c r="BQ86" s="1" t="str">
        <f t="shared" si="81"/>
        <v>XAM</v>
      </c>
      <c r="BR86" s="2">
        <v>91.661666666666662</v>
      </c>
      <c r="BS86" s="1" t="str">
        <f t="shared" si="82"/>
        <v>XAM</v>
      </c>
      <c r="BT86" s="2">
        <v>76.708982500000005</v>
      </c>
      <c r="BU86" s="1" t="str">
        <f t="shared" si="83"/>
        <v>XAM</v>
      </c>
      <c r="BV86" s="2">
        <v>70.191666666666663</v>
      </c>
      <c r="BW86" s="1" t="str">
        <f t="shared" si="84"/>
        <v>XAM</v>
      </c>
      <c r="BX86" s="2">
        <v>62.981666666666669</v>
      </c>
      <c r="BY86" s="1" t="str">
        <f t="shared" si="85"/>
        <v>XAM</v>
      </c>
      <c r="BZ86" s="2">
        <v>70.179999999999993</v>
      </c>
      <c r="CA86" s="1" t="str">
        <f t="shared" si="86"/>
        <v>XAM</v>
      </c>
      <c r="CB86" s="2">
        <v>64.055000000000007</v>
      </c>
      <c r="CC86" s="1" t="str">
        <f t="shared" si="87"/>
        <v>XAM</v>
      </c>
      <c r="CD86" s="2">
        <v>87.947916666666657</v>
      </c>
      <c r="CE86" s="1" t="str">
        <f t="shared" si="88"/>
        <v>XAM</v>
      </c>
      <c r="CF86" s="2">
        <v>123.638381413044</v>
      </c>
      <c r="CG86" s="1" t="str">
        <f t="shared" si="89"/>
        <v>XAM</v>
      </c>
      <c r="CH86" s="2">
        <v>122.24181120516501</v>
      </c>
      <c r="CI86" s="1" t="str">
        <f t="shared" si="90"/>
        <v>XAM</v>
      </c>
      <c r="CJ86" s="2">
        <v>115.954039762284</v>
      </c>
      <c r="CK86" s="1" t="str">
        <f t="shared" si="91"/>
        <v>XAM</v>
      </c>
      <c r="CL86" s="2">
        <v>125.08278701376901</v>
      </c>
      <c r="CM86" s="1" t="str">
        <f t="shared" si="92"/>
        <v>XAM</v>
      </c>
      <c r="CN86" s="2">
        <v>122.17912132045799</v>
      </c>
      <c r="CO86" s="1" t="str">
        <f t="shared" si="93"/>
        <v>XAM</v>
      </c>
      <c r="CP86" s="2">
        <v>116.767352506899</v>
      </c>
      <c r="CQ86" s="1" t="str">
        <f t="shared" si="94"/>
        <v>XAM</v>
      </c>
      <c r="CR86" s="2">
        <v>131.91870843143201</v>
      </c>
      <c r="CS86" s="1" t="str">
        <f t="shared" si="95"/>
        <v>XAM</v>
      </c>
      <c r="CT86" s="2">
        <v>120.81154806523899</v>
      </c>
      <c r="CU86" s="1" t="str">
        <f t="shared" si="96"/>
        <v>XAM</v>
      </c>
      <c r="CV86" s="2">
        <v>106.839572014</v>
      </c>
      <c r="CW86" s="1" t="str">
        <f t="shared" si="97"/>
        <v>XAM</v>
      </c>
      <c r="CX86" s="2">
        <v>108.300176306626</v>
      </c>
      <c r="CY86" s="1" t="str">
        <f t="shared" si="98"/>
        <v>XAM</v>
      </c>
      <c r="CZ86" s="6">
        <v>122.60677360190699</v>
      </c>
      <c r="DA86" s="1" t="str">
        <f t="shared" si="99"/>
        <v>XAM</v>
      </c>
      <c r="DB86" s="7">
        <v>135.42171162920499</v>
      </c>
      <c r="DC86" s="1" t="s">
        <v>584</v>
      </c>
    </row>
    <row r="87" spans="1:107" x14ac:dyDescent="0.25">
      <c r="A87" s="5">
        <v>100</v>
      </c>
      <c r="B87" s="5" t="s">
        <v>152</v>
      </c>
      <c r="C87" s="5" t="s">
        <v>153</v>
      </c>
      <c r="D87" s="5" t="s">
        <v>427</v>
      </c>
      <c r="E87" s="10">
        <v>356</v>
      </c>
      <c r="F87" s="2">
        <v>7.5000000064999996</v>
      </c>
      <c r="G87" s="1" t="str">
        <f t="shared" si="50"/>
        <v>XAM</v>
      </c>
      <c r="H87" s="2">
        <v>7.4919352309682399</v>
      </c>
      <c r="I87" s="1" t="str">
        <f t="shared" si="51"/>
        <v>XAM</v>
      </c>
      <c r="J87" s="2">
        <v>7.5944683739493613</v>
      </c>
      <c r="K87" s="1" t="str">
        <f t="shared" si="52"/>
        <v>XAM</v>
      </c>
      <c r="L87" s="2">
        <v>7.7420385621496823</v>
      </c>
      <c r="M87" s="1" t="str">
        <f t="shared" si="53"/>
        <v>XAM</v>
      </c>
      <c r="N87" s="2">
        <v>8.1016032272182947</v>
      </c>
      <c r="O87" s="1" t="str">
        <f t="shared" si="54"/>
        <v>XAM</v>
      </c>
      <c r="P87" s="2">
        <v>8.3758919456538585</v>
      </c>
      <c r="Q87" s="1" t="str">
        <f t="shared" si="55"/>
        <v>XAM</v>
      </c>
      <c r="R87" s="2">
        <v>8.9604127281239201</v>
      </c>
      <c r="S87" s="1" t="str">
        <f t="shared" si="56"/>
        <v>XAM</v>
      </c>
      <c r="T87" s="2">
        <v>8.7385761713145733</v>
      </c>
      <c r="U87" s="1" t="str">
        <f t="shared" si="57"/>
        <v>XAM</v>
      </c>
      <c r="V87" s="2">
        <v>8.1928403484039283</v>
      </c>
      <c r="W87" s="1" t="str">
        <f t="shared" si="58"/>
        <v>XAM</v>
      </c>
      <c r="X87" s="2">
        <v>8.1257909463568936</v>
      </c>
      <c r="Y87" s="1" t="str">
        <f t="shared" si="59"/>
        <v>XAM</v>
      </c>
      <c r="Z87" s="2">
        <v>7.8629447011379821</v>
      </c>
      <c r="AA87" s="1" t="str">
        <f t="shared" si="60"/>
        <v>XAM</v>
      </c>
      <c r="AB87" s="2">
        <v>8.6585228170931678</v>
      </c>
      <c r="AC87" s="1" t="str">
        <f t="shared" si="61"/>
        <v>XAM</v>
      </c>
      <c r="AD87" s="2">
        <v>9.4551319334863919</v>
      </c>
      <c r="AE87" s="1" t="str">
        <f t="shared" si="62"/>
        <v>XAM</v>
      </c>
      <c r="AF87" s="2">
        <v>10.098898244046117</v>
      </c>
      <c r="AG87" s="1" t="str">
        <f t="shared" si="63"/>
        <v>XAM</v>
      </c>
      <c r="AH87" s="2">
        <v>11.362583332666667</v>
      </c>
      <c r="AI87" s="1" t="str">
        <f t="shared" si="64"/>
        <v>XAM</v>
      </c>
      <c r="AJ87" s="2">
        <v>12.368749999583333</v>
      </c>
      <c r="AK87" s="1" t="str">
        <f t="shared" si="65"/>
        <v>XAM</v>
      </c>
      <c r="AL87" s="2">
        <v>12.610833333250001</v>
      </c>
      <c r="AM87" s="1" t="str">
        <f t="shared" si="66"/>
        <v>XAM</v>
      </c>
      <c r="AN87" s="2">
        <v>12.961499999999997</v>
      </c>
      <c r="AO87" s="1" t="str">
        <f t="shared" si="67"/>
        <v>XAM</v>
      </c>
      <c r="AP87" s="2">
        <v>13.917083333333332</v>
      </c>
      <c r="AQ87" s="1" t="str">
        <f t="shared" si="68"/>
        <v>XAM</v>
      </c>
      <c r="AR87" s="2">
        <v>16.2255</v>
      </c>
      <c r="AS87" s="1" t="str">
        <f t="shared" si="69"/>
        <v>XAM</v>
      </c>
      <c r="AT87" s="2">
        <v>17.503499999999999</v>
      </c>
      <c r="AU87" s="1" t="str">
        <f t="shared" si="70"/>
        <v>XAM</v>
      </c>
      <c r="AV87" s="2">
        <v>22.742433333333334</v>
      </c>
      <c r="AW87" s="1" t="str">
        <f t="shared" si="71"/>
        <v>XAM</v>
      </c>
      <c r="AX87" s="2">
        <v>25.918083333333335</v>
      </c>
      <c r="AY87" s="1" t="str">
        <f t="shared" si="72"/>
        <v>XAM</v>
      </c>
      <c r="AZ87" s="2">
        <v>30.493291666666664</v>
      </c>
      <c r="BA87" s="1" t="str">
        <f t="shared" si="73"/>
        <v>XAM</v>
      </c>
      <c r="BB87" s="2">
        <v>31.373742499999999</v>
      </c>
      <c r="BC87" s="1" t="str">
        <f t="shared" si="74"/>
        <v>XAM</v>
      </c>
      <c r="BD87" s="2">
        <v>32.427076666666665</v>
      </c>
      <c r="BE87" s="1" t="str">
        <f t="shared" si="75"/>
        <v>XAM</v>
      </c>
      <c r="BF87" s="2">
        <v>35.433173333333329</v>
      </c>
      <c r="BG87" s="1" t="str">
        <f t="shared" si="76"/>
        <v>XAM</v>
      </c>
      <c r="BH87" s="2">
        <v>36.313285833333332</v>
      </c>
      <c r="BI87" s="1" t="str">
        <f t="shared" si="77"/>
        <v>XAM</v>
      </c>
      <c r="BJ87" s="2">
        <v>41.259365000000003</v>
      </c>
      <c r="BK87" s="1" t="str">
        <f t="shared" si="78"/>
        <v>XAM</v>
      </c>
      <c r="BL87" s="2">
        <v>43.055428333333332</v>
      </c>
      <c r="BM87" s="1" t="str">
        <f t="shared" si="79"/>
        <v>XAM</v>
      </c>
      <c r="BN87" s="2">
        <v>44.941605000000003</v>
      </c>
      <c r="BO87" s="1" t="str">
        <f t="shared" si="80"/>
        <v>XAM</v>
      </c>
      <c r="BP87" s="2">
        <v>47.186414166666665</v>
      </c>
      <c r="BQ87" s="1" t="str">
        <f t="shared" si="81"/>
        <v>XAM</v>
      </c>
      <c r="BR87" s="2">
        <v>48.610319166666663</v>
      </c>
      <c r="BS87" s="1" t="str">
        <f t="shared" si="82"/>
        <v>XAM</v>
      </c>
      <c r="BT87" s="2">
        <v>46.583284166666665</v>
      </c>
      <c r="BU87" s="1" t="str">
        <f t="shared" si="83"/>
        <v>XAM</v>
      </c>
      <c r="BV87" s="2">
        <v>45.316466666666663</v>
      </c>
      <c r="BW87" s="1" t="str">
        <f t="shared" si="84"/>
        <v>XAM</v>
      </c>
      <c r="BX87" s="2">
        <v>44.099974999999993</v>
      </c>
      <c r="BY87" s="1" t="str">
        <f t="shared" si="85"/>
        <v>XAM</v>
      </c>
      <c r="BZ87" s="2">
        <v>45.307008333333329</v>
      </c>
      <c r="CA87" s="1" t="str">
        <f t="shared" si="86"/>
        <v>XAM</v>
      </c>
      <c r="CB87" s="2">
        <v>41.348533333333336</v>
      </c>
      <c r="CC87" s="1" t="str">
        <f t="shared" si="87"/>
        <v>XAM</v>
      </c>
      <c r="CD87" s="2">
        <v>43.505183333333328</v>
      </c>
      <c r="CE87" s="1" t="str">
        <f t="shared" si="88"/>
        <v>XAM</v>
      </c>
      <c r="CF87" s="2">
        <v>48.405266666666698</v>
      </c>
      <c r="CG87" s="1" t="str">
        <f t="shared" si="89"/>
        <v>XAM</v>
      </c>
      <c r="CH87" s="2">
        <v>45.725812121212101</v>
      </c>
      <c r="CI87" s="1" t="str">
        <f t="shared" si="90"/>
        <v>XAM</v>
      </c>
      <c r="CJ87" s="2">
        <v>46.670466666666698</v>
      </c>
      <c r="CK87" s="1" t="str">
        <f t="shared" si="91"/>
        <v>XAM</v>
      </c>
      <c r="CL87" s="2">
        <v>53.437233333333303</v>
      </c>
      <c r="CM87" s="1" t="str">
        <f t="shared" si="92"/>
        <v>XAM</v>
      </c>
      <c r="CN87" s="2">
        <v>58.597845416666701</v>
      </c>
      <c r="CO87" s="1" t="str">
        <f t="shared" si="93"/>
        <v>XAM</v>
      </c>
      <c r="CP87" s="2">
        <v>61.029514460784299</v>
      </c>
      <c r="CQ87" s="1" t="str">
        <f t="shared" si="94"/>
        <v>XAM</v>
      </c>
      <c r="CR87" s="2">
        <v>64.151944463278596</v>
      </c>
      <c r="CS87" s="1" t="str">
        <f t="shared" si="95"/>
        <v>XAM</v>
      </c>
      <c r="CT87" s="2">
        <v>67.195185906804596</v>
      </c>
      <c r="CU87" s="1" t="str">
        <f t="shared" si="96"/>
        <v>XAM</v>
      </c>
      <c r="CV87" s="2">
        <v>65.121568645065906</v>
      </c>
      <c r="CW87" s="1" t="str">
        <f t="shared" si="97"/>
        <v>XAM</v>
      </c>
      <c r="CX87" s="2">
        <v>68.397840181777397</v>
      </c>
      <c r="CY87" s="1" t="str">
        <f t="shared" si="98"/>
        <v>XAM</v>
      </c>
      <c r="CZ87" s="6">
        <v>70.419969086498099</v>
      </c>
      <c r="DA87" s="1" t="str">
        <f t="shared" si="99"/>
        <v>XAM</v>
      </c>
      <c r="DB87" s="7">
        <v>74.099566883605206</v>
      </c>
      <c r="DC87" s="1" t="s">
        <v>584</v>
      </c>
    </row>
    <row r="88" spans="1:107" x14ac:dyDescent="0.25">
      <c r="A88" s="5">
        <v>101</v>
      </c>
      <c r="B88" s="5" t="s">
        <v>154</v>
      </c>
      <c r="C88" s="5" t="s">
        <v>155</v>
      </c>
      <c r="D88" s="5" t="s">
        <v>428</v>
      </c>
      <c r="E88" s="10">
        <v>360</v>
      </c>
      <c r="F88" s="2">
        <v>362.83333333333331</v>
      </c>
      <c r="G88" s="1" t="str">
        <f t="shared" si="50"/>
        <v>XAM</v>
      </c>
      <c r="H88" s="2">
        <v>391.875</v>
      </c>
      <c r="I88" s="1" t="str">
        <f t="shared" si="51"/>
        <v>XAM</v>
      </c>
      <c r="J88" s="2">
        <v>415</v>
      </c>
      <c r="K88" s="1" t="str">
        <f t="shared" si="52"/>
        <v>XAM</v>
      </c>
      <c r="L88" s="2">
        <v>415</v>
      </c>
      <c r="M88" s="1" t="str">
        <f t="shared" si="53"/>
        <v>XAM</v>
      </c>
      <c r="N88" s="2">
        <v>415</v>
      </c>
      <c r="O88" s="1" t="str">
        <f t="shared" si="54"/>
        <v>XAM</v>
      </c>
      <c r="P88" s="2">
        <v>414.99999999900001</v>
      </c>
      <c r="Q88" s="1" t="str">
        <f t="shared" si="55"/>
        <v>XAM</v>
      </c>
      <c r="R88" s="2">
        <v>414.99999999900001</v>
      </c>
      <c r="S88" s="1" t="str">
        <f t="shared" si="56"/>
        <v>XAM</v>
      </c>
      <c r="T88" s="2">
        <v>414.99999999900001</v>
      </c>
      <c r="U88" s="1" t="str">
        <f t="shared" si="57"/>
        <v>XAM</v>
      </c>
      <c r="V88" s="2">
        <v>442.04541666591672</v>
      </c>
      <c r="W88" s="1" t="str">
        <f t="shared" si="58"/>
        <v>XAM</v>
      </c>
      <c r="X88" s="2">
        <v>623.05549999908328</v>
      </c>
      <c r="Y88" s="1" t="str">
        <f t="shared" si="59"/>
        <v>XAM</v>
      </c>
      <c r="Z88" s="2">
        <v>626.99399999858338</v>
      </c>
      <c r="AA88" s="1" t="str">
        <f t="shared" si="60"/>
        <v>XAM</v>
      </c>
      <c r="AB88" s="2">
        <v>631.75666666416669</v>
      </c>
      <c r="AC88" s="1" t="str">
        <f t="shared" si="61"/>
        <v>XAM</v>
      </c>
      <c r="AD88" s="2">
        <v>661.42074999925001</v>
      </c>
      <c r="AE88" s="1" t="str">
        <f t="shared" si="62"/>
        <v>XAM</v>
      </c>
      <c r="AF88" s="2">
        <v>909.26483333199997</v>
      </c>
      <c r="AG88" s="1" t="str">
        <f t="shared" si="63"/>
        <v>XAM</v>
      </c>
      <c r="AH88" s="2">
        <v>1025.9448333314999</v>
      </c>
      <c r="AI88" s="1" t="str">
        <f t="shared" si="64"/>
        <v>XAM</v>
      </c>
      <c r="AJ88" s="2">
        <v>1110.5799999996666</v>
      </c>
      <c r="AK88" s="1" t="str">
        <f t="shared" si="65"/>
        <v>XAM</v>
      </c>
      <c r="AL88" s="2">
        <v>1282.5599999997501</v>
      </c>
      <c r="AM88" s="1" t="str">
        <f t="shared" si="66"/>
        <v>XAM</v>
      </c>
      <c r="AN88" s="2">
        <v>1643.8483333333334</v>
      </c>
      <c r="AO88" s="1" t="str">
        <f t="shared" si="67"/>
        <v>XAM</v>
      </c>
      <c r="AP88" s="2">
        <v>1685.7041666666664</v>
      </c>
      <c r="AQ88" s="1" t="str">
        <f t="shared" si="68"/>
        <v>XAM</v>
      </c>
      <c r="AR88" s="2">
        <v>1770.0591666666664</v>
      </c>
      <c r="AS88" s="1" t="str">
        <f t="shared" si="69"/>
        <v>XAM</v>
      </c>
      <c r="AT88" s="2">
        <v>1842.8133333333333</v>
      </c>
      <c r="AU88" s="1" t="str">
        <f t="shared" si="70"/>
        <v>XAM</v>
      </c>
      <c r="AV88" s="2">
        <v>1950.3175000000001</v>
      </c>
      <c r="AW88" s="1" t="str">
        <f t="shared" si="71"/>
        <v>XAM</v>
      </c>
      <c r="AX88" s="2">
        <v>2029.9208333333336</v>
      </c>
      <c r="AY88" s="1" t="str">
        <f t="shared" si="72"/>
        <v>XAM</v>
      </c>
      <c r="AZ88" s="2">
        <v>2087.1038666666664</v>
      </c>
      <c r="BA88" s="1" t="str">
        <f t="shared" si="73"/>
        <v>XAM</v>
      </c>
      <c r="BB88" s="2">
        <v>2160.7536749999999</v>
      </c>
      <c r="BC88" s="1" t="str">
        <f t="shared" si="74"/>
        <v>XAM</v>
      </c>
      <c r="BD88" s="2">
        <v>2248.6079750000004</v>
      </c>
      <c r="BE88" s="1" t="str">
        <f t="shared" si="75"/>
        <v>XAM</v>
      </c>
      <c r="BF88" s="2">
        <v>2342.296291666667</v>
      </c>
      <c r="BG88" s="1" t="str">
        <f t="shared" si="76"/>
        <v>XAM</v>
      </c>
      <c r="BH88" s="2">
        <v>2909.38</v>
      </c>
      <c r="BI88" s="1" t="str">
        <f t="shared" si="77"/>
        <v>XAM</v>
      </c>
      <c r="BJ88" s="2">
        <v>10013.622500000001</v>
      </c>
      <c r="BK88" s="1" t="str">
        <f t="shared" si="78"/>
        <v>XAM</v>
      </c>
      <c r="BL88" s="2">
        <v>7855.15</v>
      </c>
      <c r="BM88" s="1" t="str">
        <f t="shared" si="79"/>
        <v>XAM</v>
      </c>
      <c r="BN88" s="2">
        <v>8421.7749999999996</v>
      </c>
      <c r="BO88" s="1" t="str">
        <f t="shared" si="80"/>
        <v>XAM</v>
      </c>
      <c r="BP88" s="2">
        <v>10260.85</v>
      </c>
      <c r="BQ88" s="1" t="str">
        <f t="shared" si="81"/>
        <v>XAM</v>
      </c>
      <c r="BR88" s="2">
        <v>9311.1916666666657</v>
      </c>
      <c r="BS88" s="1" t="str">
        <f t="shared" si="82"/>
        <v>XAM</v>
      </c>
      <c r="BT88" s="2">
        <v>8577.1333333333332</v>
      </c>
      <c r="BU88" s="1" t="str">
        <f t="shared" si="83"/>
        <v>XAM</v>
      </c>
      <c r="BV88" s="2">
        <v>8938.8499999999985</v>
      </c>
      <c r="BW88" s="1" t="str">
        <f t="shared" si="84"/>
        <v>XAM</v>
      </c>
      <c r="BX88" s="2">
        <v>9704.7416666666668</v>
      </c>
      <c r="BY88" s="1" t="str">
        <f t="shared" si="85"/>
        <v>XAM</v>
      </c>
      <c r="BZ88" s="2">
        <v>9159.3166666666675</v>
      </c>
      <c r="CA88" s="1" t="str">
        <f t="shared" si="86"/>
        <v>XAM</v>
      </c>
      <c r="CB88" s="2">
        <v>9141</v>
      </c>
      <c r="CC88" s="1" t="str">
        <f t="shared" si="87"/>
        <v>XAM</v>
      </c>
      <c r="CD88" s="2">
        <v>9698.9624999999996</v>
      </c>
      <c r="CE88" s="1" t="str">
        <f t="shared" si="88"/>
        <v>XAM</v>
      </c>
      <c r="CF88" s="2">
        <v>10389.9375</v>
      </c>
      <c r="CG88" s="1" t="str">
        <f t="shared" si="89"/>
        <v>XAM</v>
      </c>
      <c r="CH88" s="2">
        <v>9090.4333333333307</v>
      </c>
      <c r="CI88" s="1" t="str">
        <f t="shared" si="90"/>
        <v>XAM</v>
      </c>
      <c r="CJ88" s="2">
        <v>8770.4333333333307</v>
      </c>
      <c r="CK88" s="1" t="str">
        <f t="shared" si="91"/>
        <v>XAM</v>
      </c>
      <c r="CL88" s="2">
        <v>9386.6291666666693</v>
      </c>
      <c r="CM88" s="1" t="str">
        <f t="shared" si="92"/>
        <v>XAM</v>
      </c>
      <c r="CN88" s="2">
        <v>10461.24</v>
      </c>
      <c r="CO88" s="1" t="str">
        <f t="shared" si="93"/>
        <v>XAM</v>
      </c>
      <c r="CP88" s="2">
        <v>11865.2112962963</v>
      </c>
      <c r="CQ88" s="1" t="str">
        <f t="shared" si="94"/>
        <v>XAM</v>
      </c>
      <c r="CR88" s="2">
        <v>13389.412936507901</v>
      </c>
      <c r="CS88" s="1" t="str">
        <f t="shared" si="95"/>
        <v>XAM</v>
      </c>
      <c r="CT88" s="2">
        <v>13308.3268020542</v>
      </c>
      <c r="CU88" s="1" t="str">
        <f t="shared" si="96"/>
        <v>XAM</v>
      </c>
      <c r="CV88" s="2">
        <v>13380.8338788891</v>
      </c>
      <c r="CW88" s="1" t="str">
        <f t="shared" si="97"/>
        <v>XAM</v>
      </c>
      <c r="CX88" s="2">
        <v>14236.938773481799</v>
      </c>
      <c r="CY88" s="1" t="str">
        <f t="shared" si="98"/>
        <v>XAM</v>
      </c>
      <c r="CZ88" s="6">
        <v>14147.671360545401</v>
      </c>
      <c r="DA88" s="1" t="str">
        <f t="shared" si="99"/>
        <v>XAM</v>
      </c>
      <c r="DB88" s="7">
        <v>14582.203467817701</v>
      </c>
      <c r="DC88" s="1" t="s">
        <v>584</v>
      </c>
    </row>
    <row r="89" spans="1:107" x14ac:dyDescent="0.25">
      <c r="A89" s="5">
        <v>102</v>
      </c>
      <c r="B89" s="1" t="s">
        <v>156</v>
      </c>
      <c r="C89" s="5" t="s">
        <v>157</v>
      </c>
      <c r="D89" s="5" t="s">
        <v>429</v>
      </c>
      <c r="E89" s="10">
        <v>364</v>
      </c>
      <c r="F89" s="2">
        <v>75.750000075749995</v>
      </c>
      <c r="G89" s="1" t="str">
        <f t="shared" si="50"/>
        <v>XAM</v>
      </c>
      <c r="H89" s="2">
        <v>75.75</v>
      </c>
      <c r="I89" s="1" t="str">
        <f t="shared" si="51"/>
        <v>XAM</v>
      </c>
      <c r="J89" s="2">
        <v>75.74997013452024</v>
      </c>
      <c r="K89" s="1" t="str">
        <f t="shared" si="52"/>
        <v>XAM</v>
      </c>
      <c r="L89" s="2">
        <v>68.886900259530506</v>
      </c>
      <c r="M89" s="1" t="str">
        <f t="shared" si="53"/>
        <v>XAM</v>
      </c>
      <c r="N89" s="2">
        <v>67.644775491704607</v>
      </c>
      <c r="O89" s="1" t="str">
        <f t="shared" si="54"/>
        <v>XAM</v>
      </c>
      <c r="P89" s="2">
        <v>67.658379467984901</v>
      </c>
      <c r="Q89" s="1" t="str">
        <f t="shared" si="55"/>
        <v>XAM</v>
      </c>
      <c r="R89" s="2">
        <v>70.242634957981295</v>
      </c>
      <c r="S89" s="1" t="str">
        <f t="shared" si="56"/>
        <v>XAM</v>
      </c>
      <c r="T89" s="2">
        <v>70.637317007520494</v>
      </c>
      <c r="U89" s="1" t="str">
        <f t="shared" si="57"/>
        <v>XAM</v>
      </c>
      <c r="V89" s="2">
        <v>70.4956089125359</v>
      </c>
      <c r="W89" s="1" t="str">
        <f t="shared" si="58"/>
        <v>XAM</v>
      </c>
      <c r="X89" s="2">
        <v>70.4956089125359</v>
      </c>
      <c r="Y89" s="1" t="str">
        <f t="shared" si="59"/>
        <v>XAM</v>
      </c>
      <c r="Z89" s="2">
        <v>70.635433122696199</v>
      </c>
      <c r="AA89" s="1" t="str">
        <f t="shared" si="60"/>
        <v>XAM</v>
      </c>
      <c r="AB89" s="2">
        <v>78.350821997848698</v>
      </c>
      <c r="AC89" s="1" t="str">
        <f t="shared" si="61"/>
        <v>XAM</v>
      </c>
      <c r="AD89" s="2">
        <v>83.626914427632599</v>
      </c>
      <c r="AE89" s="1" t="str">
        <f t="shared" si="62"/>
        <v>XAM</v>
      </c>
      <c r="AF89" s="2">
        <v>86.383120185707895</v>
      </c>
      <c r="AG89" s="1" t="str">
        <f t="shared" si="63"/>
        <v>XAM</v>
      </c>
      <c r="AH89" s="2">
        <v>90.056010597162796</v>
      </c>
      <c r="AI89" s="1" t="str">
        <f t="shared" si="64"/>
        <v>XAM</v>
      </c>
      <c r="AJ89" s="2">
        <v>207.3</v>
      </c>
      <c r="AK89" s="1" t="str">
        <f t="shared" si="65"/>
        <v>XAM</v>
      </c>
      <c r="AL89" s="2">
        <v>217.5</v>
      </c>
      <c r="AM89" s="1" t="str">
        <f t="shared" si="66"/>
        <v>XAM</v>
      </c>
      <c r="AN89" s="2">
        <v>221.6</v>
      </c>
      <c r="AO89" s="1" t="str">
        <f t="shared" si="67"/>
        <v>XAM</v>
      </c>
      <c r="AP89" s="2">
        <v>237.1</v>
      </c>
      <c r="AQ89" s="1" t="str">
        <f t="shared" si="68"/>
        <v>XAM</v>
      </c>
      <c r="AR89" s="2">
        <v>299.10000000000002</v>
      </c>
      <c r="AS89" s="1" t="str">
        <f t="shared" si="69"/>
        <v>XAM</v>
      </c>
      <c r="AT89" s="2">
        <v>394.2</v>
      </c>
      <c r="AU89" s="1" t="str">
        <f t="shared" si="70"/>
        <v>XAM</v>
      </c>
      <c r="AV89" s="2">
        <v>511.7</v>
      </c>
      <c r="AW89" s="1" t="str">
        <f t="shared" si="71"/>
        <v>XAM</v>
      </c>
      <c r="AX89" s="2">
        <v>655.1</v>
      </c>
      <c r="AY89" s="1" t="str">
        <f t="shared" si="72"/>
        <v>XAM</v>
      </c>
      <c r="AZ89" s="2">
        <v>890.08300000000008</v>
      </c>
      <c r="BA89" s="1" t="str">
        <f t="shared" si="73"/>
        <v>XAM</v>
      </c>
      <c r="BB89" s="2">
        <v>1221.7</v>
      </c>
      <c r="BC89" s="1" t="str">
        <f t="shared" si="74"/>
        <v>XAM</v>
      </c>
      <c r="BD89" s="2">
        <v>1725.8</v>
      </c>
      <c r="BE89" s="1" t="str">
        <f t="shared" si="75"/>
        <v>XAM</v>
      </c>
      <c r="BF89" s="2">
        <v>2194</v>
      </c>
      <c r="BG89" s="1" t="str">
        <f t="shared" si="76"/>
        <v>XAM</v>
      </c>
      <c r="BH89" s="2">
        <v>2779.5</v>
      </c>
      <c r="BI89" s="1" t="str">
        <f t="shared" si="77"/>
        <v>XAM</v>
      </c>
      <c r="BJ89" s="2">
        <v>3206</v>
      </c>
      <c r="BK89" s="1" t="str">
        <f t="shared" si="78"/>
        <v>XAM</v>
      </c>
      <c r="BL89" s="2">
        <v>4172</v>
      </c>
      <c r="BM89" s="1" t="str">
        <f t="shared" si="79"/>
        <v>XAM</v>
      </c>
      <c r="BN89" s="2">
        <v>5731</v>
      </c>
      <c r="BO89" s="1" t="str">
        <f t="shared" si="80"/>
        <v>XAM</v>
      </c>
      <c r="BP89" s="2">
        <v>6163.4</v>
      </c>
      <c r="BQ89" s="1" t="str">
        <f t="shared" si="81"/>
        <v>XAM</v>
      </c>
      <c r="BR89" s="2">
        <v>6907.0492904799503</v>
      </c>
      <c r="BS89" s="1" t="str">
        <f t="shared" si="82"/>
        <v>XAM</v>
      </c>
      <c r="BT89" s="2">
        <v>8193.8875191666666</v>
      </c>
      <c r="BU89" s="1" t="str">
        <f t="shared" si="83"/>
        <v>XAM</v>
      </c>
      <c r="BV89" s="2">
        <v>8613.9894207500001</v>
      </c>
      <c r="BW89" s="1" t="str">
        <f t="shared" si="84"/>
        <v>XAM</v>
      </c>
      <c r="BX89" s="2">
        <v>8963.9589066666667</v>
      </c>
      <c r="BY89" s="1" t="str">
        <f t="shared" si="85"/>
        <v>XAM</v>
      </c>
      <c r="BZ89" s="2">
        <v>9170.9428774999997</v>
      </c>
      <c r="CA89" s="1" t="str">
        <f t="shared" si="86"/>
        <v>XAM</v>
      </c>
      <c r="CB89" s="2">
        <v>9281.1518283333335</v>
      </c>
      <c r="CC89" s="1" t="str">
        <f t="shared" si="87"/>
        <v>XAM</v>
      </c>
      <c r="CD89" s="2">
        <v>9428.5282608333328</v>
      </c>
      <c r="CE89" s="1" t="str">
        <f t="shared" si="88"/>
        <v>XAM</v>
      </c>
      <c r="CF89" s="2">
        <v>9864.3024562682003</v>
      </c>
      <c r="CG89" s="1" t="str">
        <f t="shared" si="89"/>
        <v>XAM</v>
      </c>
      <c r="CH89" s="2">
        <v>10254.176470289</v>
      </c>
      <c r="CI89" s="1" t="str">
        <f t="shared" si="90"/>
        <v>XAM</v>
      </c>
      <c r="CJ89" s="2">
        <v>10616.306643907599</v>
      </c>
      <c r="CK89" s="1" t="str">
        <f t="shared" si="91"/>
        <v>XAM</v>
      </c>
      <c r="CL89" s="2">
        <v>12175.5472222222</v>
      </c>
      <c r="CM89" s="1" t="str">
        <f t="shared" si="92"/>
        <v>XAM</v>
      </c>
      <c r="CN89" s="2">
        <v>18414.448010037398</v>
      </c>
      <c r="CO89" s="1" t="str">
        <f t="shared" si="93"/>
        <v>XAM</v>
      </c>
      <c r="CP89" s="2">
        <v>25941.664144597202</v>
      </c>
      <c r="CQ89" s="1" t="str">
        <f t="shared" si="94"/>
        <v>XAM</v>
      </c>
      <c r="CR89" s="2">
        <v>29011.491377053</v>
      </c>
      <c r="CS89" s="1" t="str">
        <f t="shared" si="95"/>
        <v>XAM</v>
      </c>
      <c r="CT89" s="2">
        <v>30914.8524362967</v>
      </c>
      <c r="CU89" s="1" t="str">
        <f t="shared" si="96"/>
        <v>XAM</v>
      </c>
      <c r="CV89" s="2">
        <v>33226.298152412703</v>
      </c>
      <c r="CW89" s="1" t="str">
        <f t="shared" si="97"/>
        <v>XAM</v>
      </c>
      <c r="CX89" s="2">
        <v>40864.329009777</v>
      </c>
      <c r="CY89" s="1" t="str">
        <f t="shared" si="98"/>
        <v>XAM</v>
      </c>
      <c r="CZ89" s="6">
        <v>42000</v>
      </c>
      <c r="DA89" s="1" t="str">
        <f t="shared" si="99"/>
        <v>XAM</v>
      </c>
      <c r="DB89" s="7">
        <v>42000</v>
      </c>
      <c r="DC89" s="1" t="s">
        <v>584</v>
      </c>
    </row>
    <row r="90" spans="1:107" x14ac:dyDescent="0.25">
      <c r="A90" s="5">
        <v>103</v>
      </c>
      <c r="B90" s="5" t="s">
        <v>158</v>
      </c>
      <c r="C90" s="5" t="s">
        <v>159</v>
      </c>
      <c r="D90" s="5" t="s">
        <v>430</v>
      </c>
      <c r="E90" s="10">
        <v>368</v>
      </c>
      <c r="F90" s="2">
        <v>1.6032675592113086</v>
      </c>
      <c r="G90" s="1" t="str">
        <f t="shared" si="50"/>
        <v>XAM</v>
      </c>
      <c r="H90" s="2">
        <v>1.6532181192772228</v>
      </c>
      <c r="I90" s="1" t="str">
        <f t="shared" si="51"/>
        <v>XAM</v>
      </c>
      <c r="J90" s="2">
        <v>1.6452862124596104</v>
      </c>
      <c r="K90" s="1" t="str">
        <f t="shared" si="52"/>
        <v>XAM</v>
      </c>
      <c r="L90" s="2">
        <v>1.4702360755171797</v>
      </c>
      <c r="M90" s="1" t="str">
        <f t="shared" si="53"/>
        <v>XAM</v>
      </c>
      <c r="N90" s="2">
        <v>2.6247783288970927</v>
      </c>
      <c r="O90" s="1" t="str">
        <f t="shared" si="54"/>
        <v>XAM</v>
      </c>
      <c r="P90" s="2">
        <v>2.5040646909998423</v>
      </c>
      <c r="Q90" s="1" t="str">
        <f t="shared" si="55"/>
        <v>XAM</v>
      </c>
      <c r="R90" s="2">
        <v>2.5806454550977569</v>
      </c>
      <c r="S90" s="1" t="str">
        <f t="shared" si="56"/>
        <v>XAM</v>
      </c>
      <c r="T90" s="2">
        <v>2.686436226747698</v>
      </c>
      <c r="U90" s="1" t="str">
        <f t="shared" si="57"/>
        <v>XAM</v>
      </c>
      <c r="V90" s="2">
        <v>2.5383753188731872</v>
      </c>
      <c r="W90" s="1" t="str">
        <f t="shared" si="58"/>
        <v>XAM</v>
      </c>
      <c r="X90" s="2">
        <v>2.9818420402042838</v>
      </c>
      <c r="Y90" s="1" t="str">
        <f t="shared" si="59"/>
        <v>XAM</v>
      </c>
      <c r="Z90" s="2">
        <v>3.8133865435742678</v>
      </c>
      <c r="AA90" s="1" t="str">
        <f t="shared" si="60"/>
        <v>XAM</v>
      </c>
      <c r="AB90" s="2">
        <v>2.9677178643192512</v>
      </c>
      <c r="AC90" s="1" t="str">
        <f t="shared" si="61"/>
        <v>XAM</v>
      </c>
      <c r="AD90" s="2">
        <v>3.2396326242570912</v>
      </c>
      <c r="AE90" s="1" t="str">
        <f t="shared" si="62"/>
        <v>XAM</v>
      </c>
      <c r="AF90" s="2">
        <v>3.5265854731950759</v>
      </c>
      <c r="AG90" s="1" t="str">
        <f t="shared" si="63"/>
        <v>XAM</v>
      </c>
      <c r="AH90" s="2">
        <v>3.8249634536479222</v>
      </c>
      <c r="AI90" s="1" t="str">
        <f t="shared" si="64"/>
        <v>XAM</v>
      </c>
      <c r="AJ90" s="2">
        <v>3.8503296695334299</v>
      </c>
      <c r="AK90" s="1" t="str">
        <f t="shared" si="65"/>
        <v>XAM</v>
      </c>
      <c r="AL90" s="2">
        <v>3.393281677811248</v>
      </c>
      <c r="AM90" s="1" t="str">
        <f t="shared" si="66"/>
        <v>XAM</v>
      </c>
      <c r="AN90" s="2">
        <v>3.2964354853474576</v>
      </c>
      <c r="AO90" s="1" t="str">
        <f t="shared" si="67"/>
        <v>XAM</v>
      </c>
      <c r="AP90" s="2">
        <v>3.4577912610068298</v>
      </c>
      <c r="AQ90" s="1" t="str">
        <f t="shared" si="68"/>
        <v>XAM</v>
      </c>
      <c r="AR90" s="2">
        <v>3.8322698398329735</v>
      </c>
      <c r="AS90" s="1" t="str">
        <f t="shared" si="69"/>
        <v>XAM</v>
      </c>
      <c r="AT90" s="2">
        <v>4.0922865686949477</v>
      </c>
      <c r="AU90" s="1" t="str">
        <f t="shared" si="70"/>
        <v>XAM</v>
      </c>
      <c r="AV90" s="2">
        <v>10</v>
      </c>
      <c r="AW90" s="1" t="str">
        <f t="shared" si="71"/>
        <v>XAM</v>
      </c>
      <c r="AX90" s="2">
        <v>21</v>
      </c>
      <c r="AY90" s="1" t="str">
        <f t="shared" si="72"/>
        <v>XAM</v>
      </c>
      <c r="AZ90" s="2">
        <v>74</v>
      </c>
      <c r="BA90" s="1" t="str">
        <f t="shared" si="73"/>
        <v>XAM</v>
      </c>
      <c r="BB90" s="2">
        <v>458</v>
      </c>
      <c r="BC90" s="1" t="str">
        <f t="shared" si="74"/>
        <v>XAM</v>
      </c>
      <c r="BD90" s="2">
        <v>1674</v>
      </c>
      <c r="BE90" s="1" t="str">
        <f t="shared" si="75"/>
        <v>XAM</v>
      </c>
      <c r="BF90" s="2">
        <v>1170</v>
      </c>
      <c r="BG90" s="1" t="str">
        <f t="shared" si="76"/>
        <v>XAM</v>
      </c>
      <c r="BH90" s="2">
        <v>1471</v>
      </c>
      <c r="BI90" s="1" t="str">
        <f t="shared" si="77"/>
        <v>XAM</v>
      </c>
      <c r="BJ90" s="2">
        <v>1620</v>
      </c>
      <c r="BK90" s="1" t="str">
        <f t="shared" si="78"/>
        <v>XAM</v>
      </c>
      <c r="BL90" s="2">
        <v>1972</v>
      </c>
      <c r="BM90" s="1" t="str">
        <f t="shared" si="79"/>
        <v>XAM</v>
      </c>
      <c r="BN90" s="2">
        <v>2392.9535455546093</v>
      </c>
      <c r="BO90" s="1" t="str">
        <f t="shared" si="80"/>
        <v>XAM</v>
      </c>
      <c r="BP90" s="2">
        <v>1929</v>
      </c>
      <c r="BQ90" s="1" t="str">
        <f t="shared" si="81"/>
        <v>XAM</v>
      </c>
      <c r="BR90" s="2">
        <v>1957</v>
      </c>
      <c r="BS90" s="1" t="str">
        <f t="shared" si="82"/>
        <v>XAM</v>
      </c>
      <c r="BT90" s="2">
        <v>1242.7687839516796</v>
      </c>
      <c r="BU90" s="1" t="str">
        <f t="shared" si="83"/>
        <v>XAM</v>
      </c>
      <c r="BV90" s="2">
        <v>1453</v>
      </c>
      <c r="BW90" s="1" t="str">
        <f t="shared" si="84"/>
        <v>XAM</v>
      </c>
      <c r="BX90" s="2">
        <v>1472</v>
      </c>
      <c r="BY90" s="1" t="str">
        <f t="shared" si="85"/>
        <v>XAM</v>
      </c>
      <c r="BZ90" s="2">
        <v>1475</v>
      </c>
      <c r="CA90" s="1" t="str">
        <f t="shared" si="86"/>
        <v>XAM</v>
      </c>
      <c r="CB90" s="2">
        <v>1254.5672185870392</v>
      </c>
      <c r="CC90" s="1" t="str">
        <f t="shared" si="87"/>
        <v>XAM</v>
      </c>
      <c r="CD90" s="2">
        <v>1271.1149066852208</v>
      </c>
      <c r="CE90" s="1" t="str">
        <f t="shared" si="88"/>
        <v>XAM</v>
      </c>
      <c r="CF90" s="2">
        <v>1015.2384828132866</v>
      </c>
      <c r="CG90" s="1" t="str">
        <f t="shared" si="89"/>
        <v>XAM</v>
      </c>
      <c r="CH90" s="2">
        <v>1170</v>
      </c>
      <c r="CI90" s="1" t="str">
        <f t="shared" si="90"/>
        <v>XAM</v>
      </c>
      <c r="CJ90" s="2">
        <v>1170</v>
      </c>
      <c r="CK90" s="1" t="str">
        <f t="shared" si="91"/>
        <v>XAM</v>
      </c>
      <c r="CL90" s="2">
        <v>1166.1666666666699</v>
      </c>
      <c r="CM90" s="1" t="str">
        <f t="shared" si="92"/>
        <v>XAM</v>
      </c>
      <c r="CN90" s="2">
        <v>1166</v>
      </c>
      <c r="CO90" s="1" t="str">
        <f t="shared" si="93"/>
        <v>XAM</v>
      </c>
      <c r="CP90" s="2">
        <v>1166</v>
      </c>
      <c r="CQ90" s="1" t="str">
        <f t="shared" si="94"/>
        <v>XAM</v>
      </c>
      <c r="CR90" s="2">
        <v>1167.3333333333301</v>
      </c>
      <c r="CS90" s="1" t="str">
        <f t="shared" si="95"/>
        <v>XAM</v>
      </c>
      <c r="CT90" s="2">
        <v>1182</v>
      </c>
      <c r="CU90" s="1" t="str">
        <f t="shared" si="96"/>
        <v>XAM</v>
      </c>
      <c r="CV90" s="2">
        <v>1184</v>
      </c>
      <c r="CW90" s="1" t="str">
        <f t="shared" si="97"/>
        <v>XAM</v>
      </c>
      <c r="CX90" s="2">
        <v>1182.75</v>
      </c>
      <c r="CY90" s="1" t="str">
        <f t="shared" si="98"/>
        <v>XAM</v>
      </c>
      <c r="CZ90" s="6">
        <v>1182</v>
      </c>
      <c r="DA90" s="1" t="str">
        <f t="shared" si="99"/>
        <v>XAM</v>
      </c>
      <c r="DB90" s="7">
        <v>1192</v>
      </c>
      <c r="DC90" s="1" t="s">
        <v>584</v>
      </c>
    </row>
    <row r="91" spans="1:107" x14ac:dyDescent="0.25">
      <c r="A91" s="5">
        <v>104</v>
      </c>
      <c r="B91" s="5" t="s">
        <v>160</v>
      </c>
      <c r="C91" s="5" t="s">
        <v>7</v>
      </c>
      <c r="D91" s="5" t="s">
        <v>357</v>
      </c>
      <c r="E91" s="10">
        <v>978</v>
      </c>
      <c r="F91" s="2">
        <v>0.52905795518417165</v>
      </c>
      <c r="G91" s="1" t="str">
        <f t="shared" si="50"/>
        <v>XAM</v>
      </c>
      <c r="H91" s="2">
        <v>0.52176105057509425</v>
      </c>
      <c r="I91" s="1" t="str">
        <f t="shared" si="51"/>
        <v>XAM</v>
      </c>
      <c r="J91" s="2">
        <v>0.50839101524448571</v>
      </c>
      <c r="K91" s="1" t="str">
        <f t="shared" si="52"/>
        <v>XAM</v>
      </c>
      <c r="L91" s="2">
        <v>0.51827019175496547</v>
      </c>
      <c r="M91" s="1" t="str">
        <f t="shared" si="53"/>
        <v>XAM</v>
      </c>
      <c r="N91" s="2">
        <v>0.54313863984090616</v>
      </c>
      <c r="O91" s="1" t="str">
        <f t="shared" si="54"/>
        <v>XAM</v>
      </c>
      <c r="P91" s="2">
        <v>0.57397388106448066</v>
      </c>
      <c r="Q91" s="1" t="str">
        <f t="shared" si="55"/>
        <v>XAM</v>
      </c>
      <c r="R91" s="2">
        <v>0.70662172513387267</v>
      </c>
      <c r="S91" s="1" t="str">
        <f t="shared" si="56"/>
        <v>XAM</v>
      </c>
      <c r="T91" s="2">
        <v>0.72790528642751573</v>
      </c>
      <c r="U91" s="1" t="str">
        <f t="shared" si="57"/>
        <v>XAM</v>
      </c>
      <c r="V91" s="2">
        <v>0.66217422626393951</v>
      </c>
      <c r="W91" s="1" t="str">
        <f t="shared" si="58"/>
        <v>XAM</v>
      </c>
      <c r="X91" s="2">
        <v>0.62038751655031288</v>
      </c>
      <c r="Y91" s="1" t="str">
        <f t="shared" si="59"/>
        <v>XAM</v>
      </c>
      <c r="Z91" s="2">
        <v>0.61791203867823641</v>
      </c>
      <c r="AA91" s="1" t="str">
        <f t="shared" si="60"/>
        <v>XAM</v>
      </c>
      <c r="AB91" s="2">
        <v>0.78888581356639309</v>
      </c>
      <c r="AC91" s="1" t="str">
        <f t="shared" si="61"/>
        <v>XAM</v>
      </c>
      <c r="AD91" s="2">
        <v>0.89460873789299855</v>
      </c>
      <c r="AE91" s="1" t="str">
        <f t="shared" si="62"/>
        <v>XAM</v>
      </c>
      <c r="AF91" s="2">
        <v>1.0217301993460517</v>
      </c>
      <c r="AG91" s="1" t="str">
        <f t="shared" si="63"/>
        <v>XAM</v>
      </c>
      <c r="AH91" s="2">
        <v>1.1714013078090584</v>
      </c>
      <c r="AI91" s="1" t="str">
        <f t="shared" si="64"/>
        <v>XAM</v>
      </c>
      <c r="AJ91" s="2">
        <v>1.2006833729279991</v>
      </c>
      <c r="AK91" s="1" t="str">
        <f t="shared" si="65"/>
        <v>XAM</v>
      </c>
      <c r="AL91" s="2">
        <v>0.94357834178132405</v>
      </c>
      <c r="AM91" s="1" t="str">
        <f t="shared" si="66"/>
        <v>XAM</v>
      </c>
      <c r="AN91" s="2">
        <v>0.85442791527630335</v>
      </c>
      <c r="AO91" s="1" t="str">
        <f t="shared" si="67"/>
        <v>XAM</v>
      </c>
      <c r="AP91" s="2">
        <v>0.83354178200120876</v>
      </c>
      <c r="AQ91" s="1" t="str">
        <f t="shared" si="68"/>
        <v>XAM</v>
      </c>
      <c r="AR91" s="2">
        <v>0.89585523631518627</v>
      </c>
      <c r="AS91" s="1" t="str">
        <f t="shared" si="69"/>
        <v>XAM</v>
      </c>
      <c r="AT91" s="2">
        <v>0.76766882860736807</v>
      </c>
      <c r="AU91" s="1" t="str">
        <f t="shared" si="70"/>
        <v>XAM</v>
      </c>
      <c r="AV91" s="2">
        <v>0.78888509378285454</v>
      </c>
      <c r="AW91" s="1" t="str">
        <f t="shared" si="71"/>
        <v>XAM</v>
      </c>
      <c r="AX91" s="2">
        <v>0.74625152156946384</v>
      </c>
      <c r="AY91" s="1" t="str">
        <f t="shared" si="72"/>
        <v>XAM</v>
      </c>
      <c r="AZ91" s="2">
        <v>0.85992923326442894</v>
      </c>
      <c r="BA91" s="1" t="str">
        <f t="shared" si="73"/>
        <v>XAM</v>
      </c>
      <c r="BB91" s="2">
        <v>0.84898256099398484</v>
      </c>
      <c r="BC91" s="1" t="str">
        <f t="shared" si="74"/>
        <v>XAM</v>
      </c>
      <c r="BD91" s="2">
        <v>0.79197763610322458</v>
      </c>
      <c r="BE91" s="1" t="str">
        <f t="shared" si="75"/>
        <v>XAM</v>
      </c>
      <c r="BF91" s="2">
        <v>0.79362231937129335</v>
      </c>
      <c r="BG91" s="1" t="str">
        <f t="shared" si="76"/>
        <v>XAM</v>
      </c>
      <c r="BH91" s="2">
        <v>0.83757399610275063</v>
      </c>
      <c r="BI91" s="1" t="str">
        <f t="shared" si="77"/>
        <v>XAM</v>
      </c>
      <c r="BJ91" s="2">
        <v>0.89170022796030957</v>
      </c>
      <c r="BK91" s="1" t="str">
        <f t="shared" si="78"/>
        <v>XAM</v>
      </c>
      <c r="BL91" s="2">
        <v>0.93862727583333327</v>
      </c>
      <c r="BM91" s="1" t="str">
        <f t="shared" si="79"/>
        <v>XAM</v>
      </c>
      <c r="BN91" s="2">
        <v>1.0854008333333334</v>
      </c>
      <c r="BO91" s="1" t="str">
        <f t="shared" si="80"/>
        <v>XAM</v>
      </c>
      <c r="BP91" s="2">
        <v>1.11751</v>
      </c>
      <c r="BQ91" s="1" t="str">
        <f t="shared" si="81"/>
        <v>XAM</v>
      </c>
      <c r="BR91" s="2">
        <v>1.0625516666666666</v>
      </c>
      <c r="BS91" s="1" t="str">
        <f t="shared" si="82"/>
        <v>XAM</v>
      </c>
      <c r="BT91" s="2">
        <v>0.88603416666666668</v>
      </c>
      <c r="BU91" s="1" t="str">
        <f t="shared" si="83"/>
        <v>XAM</v>
      </c>
      <c r="BV91" s="2">
        <v>0.805365</v>
      </c>
      <c r="BW91" s="1" t="str">
        <f t="shared" si="84"/>
        <v>XAM</v>
      </c>
      <c r="BX91" s="2">
        <v>0.80412000000000006</v>
      </c>
      <c r="BY91" s="1" t="str">
        <f t="shared" si="85"/>
        <v>XAM</v>
      </c>
      <c r="BZ91" s="2">
        <v>0.7971408333333333</v>
      </c>
      <c r="CA91" s="1" t="str">
        <f t="shared" si="86"/>
        <v>XAM</v>
      </c>
      <c r="CB91" s="2">
        <v>0.73063750000000016</v>
      </c>
      <c r="CC91" s="1" t="str">
        <f t="shared" si="87"/>
        <v>XAM</v>
      </c>
      <c r="CD91" s="2">
        <v>0.68267471123987311</v>
      </c>
      <c r="CE91" s="1" t="str">
        <f t="shared" si="88"/>
        <v>XAM</v>
      </c>
      <c r="CF91" s="2">
        <v>0.71984335978561498</v>
      </c>
      <c r="CG91" s="1" t="str">
        <f t="shared" si="89"/>
        <v>XAM</v>
      </c>
      <c r="CH91" s="2">
        <v>0.75504495198983501</v>
      </c>
      <c r="CI91" s="1" t="str">
        <f t="shared" si="90"/>
        <v>XAM</v>
      </c>
      <c r="CJ91" s="2">
        <v>0.71935525360915398</v>
      </c>
      <c r="CK91" s="1" t="str">
        <f t="shared" si="91"/>
        <v>XAM</v>
      </c>
      <c r="CL91" s="2">
        <v>0.77829360141285198</v>
      </c>
      <c r="CM91" s="1" t="str">
        <f t="shared" si="92"/>
        <v>XAM</v>
      </c>
      <c r="CN91" s="2">
        <v>0.75315918184727004</v>
      </c>
      <c r="CO91" s="1" t="str">
        <f t="shared" si="93"/>
        <v>XAM</v>
      </c>
      <c r="CP91" s="2">
        <v>0.75373073671740198</v>
      </c>
      <c r="CQ91" s="1" t="str">
        <f t="shared" si="94"/>
        <v>XAM</v>
      </c>
      <c r="CR91" s="2">
        <v>0.90165896164127801</v>
      </c>
      <c r="CS91" s="1" t="str">
        <f t="shared" si="95"/>
        <v>XAM</v>
      </c>
      <c r="CT91" s="2">
        <v>0.90403512795035901</v>
      </c>
      <c r="CU91" s="1" t="str">
        <f t="shared" si="96"/>
        <v>XAM</v>
      </c>
      <c r="CV91" s="2">
        <v>0.88520550826938005</v>
      </c>
      <c r="CW91" s="1" t="str">
        <f t="shared" si="97"/>
        <v>XAM</v>
      </c>
      <c r="CX91" s="2">
        <v>0.84677266710809596</v>
      </c>
      <c r="CY91" s="1" t="str">
        <f t="shared" si="98"/>
        <v>XAM</v>
      </c>
      <c r="CZ91" s="6">
        <v>0.893276257067393</v>
      </c>
      <c r="DA91" s="1" t="str">
        <f t="shared" si="99"/>
        <v>XAM</v>
      </c>
      <c r="DB91" s="7">
        <v>0.87747520700000003</v>
      </c>
      <c r="DC91" s="1" t="s">
        <v>586</v>
      </c>
    </row>
    <row r="92" spans="1:107" x14ac:dyDescent="0.25">
      <c r="A92" s="5">
        <v>105</v>
      </c>
      <c r="B92" s="5" t="s">
        <v>161</v>
      </c>
      <c r="C92" s="5" t="s">
        <v>162</v>
      </c>
      <c r="D92" s="5" t="s">
        <v>431</v>
      </c>
      <c r="E92" s="10">
        <v>376</v>
      </c>
      <c r="F92" s="2">
        <v>3.4999923278289396E-4</v>
      </c>
      <c r="G92" s="1" t="str">
        <f t="shared" si="50"/>
        <v>XAM</v>
      </c>
      <c r="H92" s="2">
        <v>4.1999947816918898E-4</v>
      </c>
      <c r="I92" s="1" t="str">
        <f t="shared" si="51"/>
        <v>XAM</v>
      </c>
      <c r="J92" s="2">
        <v>4.1797967141147098E-4</v>
      </c>
      <c r="K92" s="1" t="str">
        <f t="shared" si="52"/>
        <v>XAM</v>
      </c>
      <c r="L92" s="2">
        <v>4.1946923065526025E-4</v>
      </c>
      <c r="M92" s="1" t="str">
        <f t="shared" si="53"/>
        <v>XAM</v>
      </c>
      <c r="N92" s="2">
        <v>4.4515339823069901E-4</v>
      </c>
      <c r="O92" s="1" t="str">
        <f t="shared" si="54"/>
        <v>XAM</v>
      </c>
      <c r="P92" s="2">
        <v>6.3361493114652697E-4</v>
      </c>
      <c r="Q92" s="1" t="str">
        <f t="shared" si="55"/>
        <v>XAM</v>
      </c>
      <c r="R92" s="2">
        <v>7.9255714918527345E-4</v>
      </c>
      <c r="S92" s="1" t="str">
        <f t="shared" si="56"/>
        <v>XAM</v>
      </c>
      <c r="T92" s="2">
        <v>1.0445457989627994E-3</v>
      </c>
      <c r="U92" s="1" t="str">
        <f t="shared" si="57"/>
        <v>XAM</v>
      </c>
      <c r="V92" s="2">
        <v>1.7435371736355201E-3</v>
      </c>
      <c r="W92" s="1" t="str">
        <f t="shared" si="58"/>
        <v>XAM</v>
      </c>
      <c r="X92" s="2">
        <v>2.5406369082757647E-3</v>
      </c>
      <c r="Y92" s="1" t="str">
        <f t="shared" si="59"/>
        <v>XAM</v>
      </c>
      <c r="Z92" s="2">
        <v>5.1242916656839398E-3</v>
      </c>
      <c r="AA92" s="1" t="str">
        <f t="shared" si="60"/>
        <v>XAM</v>
      </c>
      <c r="AB92" s="2">
        <v>1.14305749992885E-2</v>
      </c>
      <c r="AC92" s="1" t="str">
        <f t="shared" si="61"/>
        <v>XAM</v>
      </c>
      <c r="AD92" s="2">
        <v>2.4266999999081801E-2</v>
      </c>
      <c r="AE92" s="1" t="str">
        <f t="shared" si="62"/>
        <v>XAM</v>
      </c>
      <c r="AF92" s="2">
        <v>5.6214491666022902E-2</v>
      </c>
      <c r="AG92" s="1" t="str">
        <f t="shared" si="63"/>
        <v>XAM</v>
      </c>
      <c r="AH92" s="2">
        <v>0.29320966666707199</v>
      </c>
      <c r="AI92" s="1" t="str">
        <f t="shared" si="64"/>
        <v>XAM</v>
      </c>
      <c r="AJ92" s="2">
        <v>1.1788493333343899</v>
      </c>
      <c r="AK92" s="1" t="str">
        <f t="shared" si="65"/>
        <v>XAM</v>
      </c>
      <c r="AL92" s="2">
        <v>1.4878416665833334</v>
      </c>
      <c r="AM92" s="1" t="str">
        <f t="shared" si="66"/>
        <v>XAM</v>
      </c>
      <c r="AN92" s="2">
        <v>1.5946416666666667</v>
      </c>
      <c r="AO92" s="1" t="str">
        <f t="shared" si="67"/>
        <v>XAM</v>
      </c>
      <c r="AP92" s="2">
        <v>1.5989333333333335</v>
      </c>
      <c r="AQ92" s="1" t="str">
        <f t="shared" si="68"/>
        <v>XAM</v>
      </c>
      <c r="AR92" s="2">
        <v>1.9164166666666667</v>
      </c>
      <c r="AS92" s="1" t="str">
        <f t="shared" si="69"/>
        <v>XAM</v>
      </c>
      <c r="AT92" s="2">
        <v>2.0161749999999996</v>
      </c>
      <c r="AU92" s="1" t="str">
        <f t="shared" si="70"/>
        <v>XAM</v>
      </c>
      <c r="AV92" s="2">
        <v>2.2791083333333337</v>
      </c>
      <c r="AW92" s="1" t="str">
        <f t="shared" si="71"/>
        <v>XAM</v>
      </c>
      <c r="AX92" s="2">
        <v>2.4590833333333331</v>
      </c>
      <c r="AY92" s="1" t="str">
        <f t="shared" si="72"/>
        <v>XAM</v>
      </c>
      <c r="AZ92" s="2">
        <v>2.8300833333333331</v>
      </c>
      <c r="BA92" s="1" t="str">
        <f t="shared" si="73"/>
        <v>XAM</v>
      </c>
      <c r="BB92" s="2">
        <v>3.0110552083333331</v>
      </c>
      <c r="BC92" s="1" t="str">
        <f t="shared" si="74"/>
        <v>XAM</v>
      </c>
      <c r="BD92" s="2">
        <v>3.0112916666666667</v>
      </c>
      <c r="BE92" s="1" t="str">
        <f t="shared" si="75"/>
        <v>XAM</v>
      </c>
      <c r="BF92" s="2">
        <v>3.1916500000000001</v>
      </c>
      <c r="BG92" s="1" t="str">
        <f t="shared" si="76"/>
        <v>XAM</v>
      </c>
      <c r="BH92" s="2">
        <v>3.4493499999999999</v>
      </c>
      <c r="BI92" s="1" t="str">
        <f t="shared" si="77"/>
        <v>XAM</v>
      </c>
      <c r="BJ92" s="2">
        <v>3.8000750000000005</v>
      </c>
      <c r="BK92" s="1" t="str">
        <f t="shared" si="78"/>
        <v>XAM</v>
      </c>
      <c r="BL92" s="2">
        <v>4.1397166666666667</v>
      </c>
      <c r="BM92" s="1" t="str">
        <f t="shared" si="79"/>
        <v>XAM</v>
      </c>
      <c r="BN92" s="2">
        <v>4.0773333333333328</v>
      </c>
      <c r="BO92" s="1" t="str">
        <f t="shared" si="80"/>
        <v>XAM</v>
      </c>
      <c r="BP92" s="2">
        <v>4.2056500000000003</v>
      </c>
      <c r="BQ92" s="1" t="str">
        <f t="shared" si="81"/>
        <v>XAM</v>
      </c>
      <c r="BR92" s="2">
        <v>4.7378249999999991</v>
      </c>
      <c r="BS92" s="1" t="str">
        <f t="shared" si="82"/>
        <v>XAM</v>
      </c>
      <c r="BT92" s="2">
        <v>4.5541333333333336</v>
      </c>
      <c r="BU92" s="1" t="str">
        <f t="shared" si="83"/>
        <v>XAM</v>
      </c>
      <c r="BV92" s="2">
        <v>4.4819833333333339</v>
      </c>
      <c r="BW92" s="1" t="str">
        <f t="shared" si="84"/>
        <v>XAM</v>
      </c>
      <c r="BX92" s="2">
        <v>4.4877000000000002</v>
      </c>
      <c r="BY92" s="1" t="str">
        <f t="shared" si="85"/>
        <v>XAM</v>
      </c>
      <c r="BZ92" s="2">
        <v>4.4558083333333336</v>
      </c>
      <c r="CA92" s="1" t="str">
        <f t="shared" si="86"/>
        <v>XAM</v>
      </c>
      <c r="CB92" s="2">
        <v>4.1080829490557758</v>
      </c>
      <c r="CC92" s="1" t="str">
        <f t="shared" si="87"/>
        <v>XAM</v>
      </c>
      <c r="CD92" s="2">
        <v>3.5880211940836939</v>
      </c>
      <c r="CE92" s="1" t="str">
        <f t="shared" si="88"/>
        <v>XAM</v>
      </c>
      <c r="CF92" s="2">
        <v>3.9323354779166699</v>
      </c>
      <c r="CG92" s="1" t="str">
        <f t="shared" si="89"/>
        <v>XAM</v>
      </c>
      <c r="CH92" s="2">
        <v>3.7389749999999999</v>
      </c>
      <c r="CI92" s="1" t="str">
        <f t="shared" si="90"/>
        <v>XAM</v>
      </c>
      <c r="CJ92" s="2">
        <v>3.5781293062201001</v>
      </c>
      <c r="CK92" s="1" t="str">
        <f t="shared" si="91"/>
        <v>XAM</v>
      </c>
      <c r="CL92" s="2">
        <v>3.8559218253968202</v>
      </c>
      <c r="CM92" s="1" t="str">
        <f t="shared" si="92"/>
        <v>XAM</v>
      </c>
      <c r="CN92" s="2">
        <v>3.61075833333333</v>
      </c>
      <c r="CO92" s="1" t="str">
        <f t="shared" si="93"/>
        <v>XAM</v>
      </c>
      <c r="CP92" s="2">
        <v>3.577925</v>
      </c>
      <c r="CQ92" s="1" t="str">
        <f t="shared" si="94"/>
        <v>XAM</v>
      </c>
      <c r="CR92" s="2">
        <v>3.88683333333333</v>
      </c>
      <c r="CS92" s="1" t="str">
        <f t="shared" si="95"/>
        <v>XAM</v>
      </c>
      <c r="CT92" s="2">
        <v>3.8405666666666698</v>
      </c>
      <c r="CU92" s="1" t="str">
        <f t="shared" si="96"/>
        <v>XAM</v>
      </c>
      <c r="CV92" s="2">
        <v>3.5995555481283401</v>
      </c>
      <c r="CW92" s="1" t="str">
        <f t="shared" si="97"/>
        <v>XAM</v>
      </c>
      <c r="CX92" s="2">
        <v>3.59055812689938</v>
      </c>
      <c r="CY92" s="1" t="str">
        <f t="shared" si="98"/>
        <v>XAM</v>
      </c>
      <c r="CZ92" s="6">
        <v>3.5645273466109302</v>
      </c>
      <c r="DA92" s="1" t="str">
        <f t="shared" si="99"/>
        <v>XAM</v>
      </c>
      <c r="DB92" s="7">
        <v>3.4424058519879202</v>
      </c>
      <c r="DC92" s="1" t="s">
        <v>584</v>
      </c>
    </row>
    <row r="93" spans="1:107" x14ac:dyDescent="0.25">
      <c r="A93" s="5">
        <v>106</v>
      </c>
      <c r="B93" s="5" t="s">
        <v>163</v>
      </c>
      <c r="C93" s="5" t="s">
        <v>7</v>
      </c>
      <c r="D93" s="5" t="s">
        <v>357</v>
      </c>
      <c r="E93" s="10">
        <v>978</v>
      </c>
      <c r="F93" s="2">
        <v>0.32278556225371463</v>
      </c>
      <c r="G93" s="1" t="str">
        <f t="shared" si="50"/>
        <v>XAM</v>
      </c>
      <c r="H93" s="2">
        <v>0.3203888348719765</v>
      </c>
      <c r="I93" s="1" t="str">
        <f t="shared" si="51"/>
        <v>XAM</v>
      </c>
      <c r="J93" s="2">
        <v>0.30120670154442131</v>
      </c>
      <c r="K93" s="1" t="str">
        <f t="shared" si="52"/>
        <v>XAM</v>
      </c>
      <c r="L93" s="2">
        <v>0.30109222026469273</v>
      </c>
      <c r="M93" s="1" t="str">
        <f t="shared" si="53"/>
        <v>XAM</v>
      </c>
      <c r="N93" s="2">
        <v>0.33587430127607892</v>
      </c>
      <c r="O93" s="1" t="str">
        <f t="shared" si="54"/>
        <v>XAM</v>
      </c>
      <c r="P93" s="2">
        <v>0.33716845618947772</v>
      </c>
      <c r="Q93" s="1" t="str">
        <f t="shared" si="55"/>
        <v>XAM</v>
      </c>
      <c r="R93" s="2">
        <v>0.42986515310347562</v>
      </c>
      <c r="S93" s="1" t="str">
        <f t="shared" si="56"/>
        <v>XAM</v>
      </c>
      <c r="T93" s="2">
        <v>0.45571554242499757</v>
      </c>
      <c r="U93" s="1" t="str">
        <f t="shared" si="57"/>
        <v>XAM</v>
      </c>
      <c r="V93" s="2">
        <v>0.43829803350303254</v>
      </c>
      <c r="W93" s="1" t="str">
        <f t="shared" si="58"/>
        <v>XAM</v>
      </c>
      <c r="X93" s="2">
        <v>0.42910423993860192</v>
      </c>
      <c r="Y93" s="1" t="str">
        <f t="shared" si="59"/>
        <v>XAM</v>
      </c>
      <c r="Z93" s="2">
        <v>0.44231822008160881</v>
      </c>
      <c r="AA93" s="1" t="str">
        <f t="shared" si="60"/>
        <v>XAM</v>
      </c>
      <c r="AB93" s="2">
        <v>0.58709012689324491</v>
      </c>
      <c r="AC93" s="1" t="str">
        <f t="shared" si="61"/>
        <v>XAM</v>
      </c>
      <c r="AD93" s="2">
        <v>0.69851312058653159</v>
      </c>
      <c r="AE93" s="1" t="str">
        <f t="shared" si="62"/>
        <v>XAM</v>
      </c>
      <c r="AF93" s="2">
        <v>0.78441970042030984</v>
      </c>
      <c r="AG93" s="1" t="str">
        <f t="shared" si="63"/>
        <v>XAM</v>
      </c>
      <c r="AH93" s="2">
        <v>0.90739454380423878</v>
      </c>
      <c r="AI93" s="1" t="str">
        <f t="shared" si="64"/>
        <v>XAM</v>
      </c>
      <c r="AJ93" s="2">
        <v>0.98614303101530254</v>
      </c>
      <c r="AK93" s="1" t="str">
        <f t="shared" si="65"/>
        <v>XAM</v>
      </c>
      <c r="AL93" s="2">
        <v>0.7699391097309517</v>
      </c>
      <c r="AM93" s="1" t="str">
        <f t="shared" si="66"/>
        <v>XAM</v>
      </c>
      <c r="AN93" s="2">
        <v>0.66936429320291069</v>
      </c>
      <c r="AO93" s="1" t="str">
        <f t="shared" si="67"/>
        <v>XAM</v>
      </c>
      <c r="AP93" s="2">
        <v>0.67223450241960059</v>
      </c>
      <c r="AQ93" s="1" t="str">
        <f t="shared" si="68"/>
        <v>XAM</v>
      </c>
      <c r="AR93" s="2">
        <v>0.70862706819469046</v>
      </c>
      <c r="AS93" s="1" t="str">
        <f t="shared" si="69"/>
        <v>XAM</v>
      </c>
      <c r="AT93" s="2">
        <v>0.61876787156061219</v>
      </c>
      <c r="AU93" s="1" t="str">
        <f t="shared" si="70"/>
        <v>XAM</v>
      </c>
      <c r="AV93" s="2">
        <v>0.64072331510240477</v>
      </c>
      <c r="AW93" s="1" t="str">
        <f t="shared" si="71"/>
        <v>XAM</v>
      </c>
      <c r="AX93" s="2">
        <v>0.63648449510312777</v>
      </c>
      <c r="AY93" s="1" t="str">
        <f t="shared" si="72"/>
        <v>XAM</v>
      </c>
      <c r="AZ93" s="2">
        <v>0.81273059370163592</v>
      </c>
      <c r="BA93" s="1" t="str">
        <f t="shared" si="73"/>
        <v>XAM</v>
      </c>
      <c r="BB93" s="2">
        <v>0.83275833604473204</v>
      </c>
      <c r="BC93" s="1" t="str">
        <f t="shared" si="74"/>
        <v>XAM</v>
      </c>
      <c r="BD93" s="2">
        <v>0.8412737677768769</v>
      </c>
      <c r="BE93" s="1" t="str">
        <f t="shared" si="75"/>
        <v>XAM</v>
      </c>
      <c r="BF93" s="2">
        <v>0.79686560586419597</v>
      </c>
      <c r="BG93" s="1" t="str">
        <f t="shared" si="76"/>
        <v>XAM</v>
      </c>
      <c r="BH93" s="2">
        <v>0.87957614812672469</v>
      </c>
      <c r="BI93" s="1" t="str">
        <f t="shared" si="77"/>
        <v>XAM</v>
      </c>
      <c r="BJ93" s="2">
        <v>0.8966762813726048</v>
      </c>
      <c r="BK93" s="1" t="str">
        <f t="shared" si="78"/>
        <v>XAM</v>
      </c>
      <c r="BL93" s="2">
        <v>0.93862727583333327</v>
      </c>
      <c r="BM93" s="1" t="str">
        <f t="shared" si="79"/>
        <v>XAM</v>
      </c>
      <c r="BN93" s="2">
        <v>1.0854008333333334</v>
      </c>
      <c r="BO93" s="1" t="str">
        <f t="shared" si="80"/>
        <v>XAM</v>
      </c>
      <c r="BP93" s="2">
        <v>1.11751</v>
      </c>
      <c r="BQ93" s="1" t="str">
        <f t="shared" si="81"/>
        <v>XAM</v>
      </c>
      <c r="BR93" s="2">
        <v>1.0625516666666666</v>
      </c>
      <c r="BS93" s="1" t="str">
        <f t="shared" si="82"/>
        <v>XAM</v>
      </c>
      <c r="BT93" s="2">
        <v>0.88603416666666668</v>
      </c>
      <c r="BU93" s="1" t="str">
        <f t="shared" si="83"/>
        <v>XAM</v>
      </c>
      <c r="BV93" s="2">
        <v>0.805365</v>
      </c>
      <c r="BW93" s="1" t="str">
        <f t="shared" si="84"/>
        <v>XAM</v>
      </c>
      <c r="BX93" s="2">
        <v>0.80412000000000006</v>
      </c>
      <c r="BY93" s="1" t="str">
        <f t="shared" si="85"/>
        <v>XAM</v>
      </c>
      <c r="BZ93" s="2">
        <v>0.7971408333333333</v>
      </c>
      <c r="CA93" s="1" t="str">
        <f t="shared" si="86"/>
        <v>XAM</v>
      </c>
      <c r="CB93" s="2">
        <v>0.73063750000000016</v>
      </c>
      <c r="CC93" s="1" t="str">
        <f t="shared" si="87"/>
        <v>XAM</v>
      </c>
      <c r="CD93" s="2">
        <v>0.68267471123987311</v>
      </c>
      <c r="CE93" s="1" t="str">
        <f t="shared" si="88"/>
        <v>XAM</v>
      </c>
      <c r="CF93" s="2">
        <v>0.71984335978561498</v>
      </c>
      <c r="CG93" s="1" t="str">
        <f t="shared" si="89"/>
        <v>XAM</v>
      </c>
      <c r="CH93" s="2">
        <v>0.75504495198983501</v>
      </c>
      <c r="CI93" s="1" t="str">
        <f t="shared" si="90"/>
        <v>XAM</v>
      </c>
      <c r="CJ93" s="2">
        <v>0.71935525360915398</v>
      </c>
      <c r="CK93" s="1" t="str">
        <f t="shared" si="91"/>
        <v>XAM</v>
      </c>
      <c r="CL93" s="2">
        <v>0.77829360141285198</v>
      </c>
      <c r="CM93" s="1" t="str">
        <f t="shared" si="92"/>
        <v>XAM</v>
      </c>
      <c r="CN93" s="2">
        <v>0.75315918184727004</v>
      </c>
      <c r="CO93" s="1" t="str">
        <f t="shared" si="93"/>
        <v>XAM</v>
      </c>
      <c r="CP93" s="2">
        <v>0.75373073671740198</v>
      </c>
      <c r="CQ93" s="1" t="str">
        <f t="shared" si="94"/>
        <v>XAM</v>
      </c>
      <c r="CR93" s="2">
        <v>0.90165896164127801</v>
      </c>
      <c r="CS93" s="1" t="str">
        <f t="shared" si="95"/>
        <v>XAM</v>
      </c>
      <c r="CT93" s="2">
        <v>0.90403512795035901</v>
      </c>
      <c r="CU93" s="1" t="str">
        <f t="shared" si="96"/>
        <v>XAM</v>
      </c>
      <c r="CV93" s="2">
        <v>0.88520550826938005</v>
      </c>
      <c r="CW93" s="1" t="str">
        <f t="shared" si="97"/>
        <v>XAM</v>
      </c>
      <c r="CX93" s="2">
        <v>0.84677266710809596</v>
      </c>
      <c r="CY93" s="1" t="str">
        <f t="shared" si="98"/>
        <v>XAM</v>
      </c>
      <c r="CZ93" s="6">
        <v>0.893276257067393</v>
      </c>
      <c r="DA93" s="1" t="str">
        <f t="shared" si="99"/>
        <v>XAM</v>
      </c>
      <c r="DB93" s="7">
        <v>0.87747520700000003</v>
      </c>
      <c r="DC93" s="1" t="s">
        <v>586</v>
      </c>
    </row>
    <row r="94" spans="1:107" x14ac:dyDescent="0.25">
      <c r="A94" s="5">
        <v>107</v>
      </c>
      <c r="B94" s="5" t="s">
        <v>92</v>
      </c>
      <c r="C94" s="5" t="s">
        <v>36</v>
      </c>
      <c r="D94" s="5" t="s">
        <v>373</v>
      </c>
      <c r="E94" s="10">
        <v>952</v>
      </c>
      <c r="F94" s="2">
        <v>276.40313702684477</v>
      </c>
      <c r="G94" s="1" t="str">
        <f t="shared" si="50"/>
        <v>XAM</v>
      </c>
      <c r="H94" s="2">
        <v>275.35645668533198</v>
      </c>
      <c r="I94" s="1" t="str">
        <f t="shared" si="51"/>
        <v>XAM</v>
      </c>
      <c r="J94" s="2">
        <v>252.02762746264858</v>
      </c>
      <c r="K94" s="1" t="str">
        <f t="shared" si="52"/>
        <v>XAM</v>
      </c>
      <c r="L94" s="2">
        <v>222.88918305322699</v>
      </c>
      <c r="M94" s="1" t="str">
        <f t="shared" si="53"/>
        <v>XAM</v>
      </c>
      <c r="N94" s="2">
        <v>240.70466763782301</v>
      </c>
      <c r="O94" s="1" t="str">
        <f t="shared" si="54"/>
        <v>XAM</v>
      </c>
      <c r="P94" s="2">
        <v>214.31290034121901</v>
      </c>
      <c r="Q94" s="1" t="str">
        <f t="shared" si="55"/>
        <v>XAM</v>
      </c>
      <c r="R94" s="2">
        <v>238.95049426705901</v>
      </c>
      <c r="S94" s="1" t="str">
        <f t="shared" si="56"/>
        <v>XAM</v>
      </c>
      <c r="T94" s="2">
        <v>245.67968656657601</v>
      </c>
      <c r="U94" s="1" t="str">
        <f t="shared" si="57"/>
        <v>XAM</v>
      </c>
      <c r="V94" s="2">
        <v>225.65586023395699</v>
      </c>
      <c r="W94" s="1" t="str">
        <f t="shared" si="58"/>
        <v>XAM</v>
      </c>
      <c r="X94" s="2">
        <v>212.721644262377</v>
      </c>
      <c r="Y94" s="1" t="str">
        <f t="shared" si="59"/>
        <v>XAM</v>
      </c>
      <c r="Z94" s="2">
        <v>211.27955541470499</v>
      </c>
      <c r="AA94" s="1" t="str">
        <f t="shared" si="60"/>
        <v>XAM</v>
      </c>
      <c r="AB94" s="2">
        <v>271.73145255032699</v>
      </c>
      <c r="AC94" s="1" t="str">
        <f t="shared" si="61"/>
        <v>XAM</v>
      </c>
      <c r="AD94" s="2">
        <v>328.60625269898998</v>
      </c>
      <c r="AE94" s="1" t="str">
        <f t="shared" si="62"/>
        <v>XAM</v>
      </c>
      <c r="AF94" s="2">
        <v>381.06603602462798</v>
      </c>
      <c r="AG94" s="1" t="str">
        <f t="shared" si="63"/>
        <v>XAM</v>
      </c>
      <c r="AH94" s="2">
        <v>436.95666578800802</v>
      </c>
      <c r="AI94" s="1" t="str">
        <f t="shared" si="64"/>
        <v>XAM</v>
      </c>
      <c r="AJ94" s="2">
        <v>449.26296271160697</v>
      </c>
      <c r="AK94" s="1" t="str">
        <f t="shared" si="65"/>
        <v>XAM</v>
      </c>
      <c r="AL94" s="2">
        <v>346.305903554493</v>
      </c>
      <c r="AM94" s="1" t="str">
        <f t="shared" si="66"/>
        <v>XAM</v>
      </c>
      <c r="AN94" s="2">
        <v>300.53656240147802</v>
      </c>
      <c r="AO94" s="1" t="str">
        <f t="shared" si="67"/>
        <v>XAM</v>
      </c>
      <c r="AP94" s="2">
        <v>297.84821881937802</v>
      </c>
      <c r="AQ94" s="1" t="str">
        <f t="shared" si="68"/>
        <v>XAM</v>
      </c>
      <c r="AR94" s="2">
        <v>319.008299487903</v>
      </c>
      <c r="AS94" s="1" t="str">
        <f t="shared" si="69"/>
        <v>XAM</v>
      </c>
      <c r="AT94" s="2">
        <v>272.264787954393</v>
      </c>
      <c r="AU94" s="1" t="str">
        <f t="shared" si="70"/>
        <v>XAM</v>
      </c>
      <c r="AV94" s="2">
        <v>282.10690880881998</v>
      </c>
      <c r="AW94" s="1" t="str">
        <f t="shared" si="71"/>
        <v>XAM</v>
      </c>
      <c r="AX94" s="2">
        <v>264.69180075057898</v>
      </c>
      <c r="AY94" s="1" t="str">
        <f t="shared" si="72"/>
        <v>XAM</v>
      </c>
      <c r="AZ94" s="2">
        <v>283.16257950001767</v>
      </c>
      <c r="BA94" s="1" t="str">
        <f t="shared" si="73"/>
        <v>XAM</v>
      </c>
      <c r="BB94" s="2">
        <v>555.2046956556967</v>
      </c>
      <c r="BC94" s="1" t="str">
        <f t="shared" si="74"/>
        <v>XAM</v>
      </c>
      <c r="BD94" s="2">
        <v>499.14842590130957</v>
      </c>
      <c r="BE94" s="1" t="str">
        <f t="shared" si="75"/>
        <v>XAM</v>
      </c>
      <c r="BF94" s="2">
        <v>511.55243027251601</v>
      </c>
      <c r="BG94" s="1" t="str">
        <f t="shared" si="76"/>
        <v>XAM</v>
      </c>
      <c r="BH94" s="2">
        <v>583.6693723533956</v>
      </c>
      <c r="BI94" s="1" t="str">
        <f t="shared" si="77"/>
        <v>XAM</v>
      </c>
      <c r="BJ94" s="2">
        <v>589.951774567332</v>
      </c>
      <c r="BK94" s="1" t="str">
        <f t="shared" si="78"/>
        <v>XAM</v>
      </c>
      <c r="BL94" s="2">
        <v>615.69913197380583</v>
      </c>
      <c r="BM94" s="1" t="str">
        <f t="shared" si="79"/>
        <v>XAM</v>
      </c>
      <c r="BN94" s="2">
        <v>711.97627443083297</v>
      </c>
      <c r="BO94" s="1" t="str">
        <f t="shared" si="80"/>
        <v>XAM</v>
      </c>
      <c r="BP94" s="2">
        <v>733.03850707000004</v>
      </c>
      <c r="BQ94" s="1" t="str">
        <f t="shared" si="81"/>
        <v>XAM</v>
      </c>
      <c r="BR94" s="2">
        <v>696.98820361166702</v>
      </c>
      <c r="BS94" s="1" t="str">
        <f t="shared" si="82"/>
        <v>XAM</v>
      </c>
      <c r="BT94" s="2">
        <v>581.20031386416701</v>
      </c>
      <c r="BU94" s="1" t="str">
        <f t="shared" si="83"/>
        <v>XAM</v>
      </c>
      <c r="BV94" s="2">
        <v>528.28480930499995</v>
      </c>
      <c r="BW94" s="1" t="str">
        <f t="shared" si="84"/>
        <v>XAM</v>
      </c>
      <c r="BX94" s="2">
        <v>527.46814284000004</v>
      </c>
      <c r="BY94" s="1" t="str">
        <f t="shared" si="85"/>
        <v>XAM</v>
      </c>
      <c r="BZ94" s="2">
        <v>522.89010961083295</v>
      </c>
      <c r="CA94" s="1" t="str">
        <f t="shared" si="86"/>
        <v>XAM</v>
      </c>
      <c r="CB94" s="2">
        <v>479.26678258750002</v>
      </c>
      <c r="CC94" s="1" t="str">
        <f t="shared" si="87"/>
        <v>XAM</v>
      </c>
      <c r="CD94" s="2">
        <v>447.80525556077345</v>
      </c>
      <c r="CE94" s="1" t="str">
        <f t="shared" si="88"/>
        <v>XAM</v>
      </c>
      <c r="CF94" s="2">
        <v>472.18629075489298</v>
      </c>
      <c r="CG94" s="1" t="str">
        <f t="shared" si="89"/>
        <v>XAM</v>
      </c>
      <c r="CH94" s="2">
        <v>495.277021572396</v>
      </c>
      <c r="CI94" s="1" t="str">
        <f t="shared" si="90"/>
        <v>XAM</v>
      </c>
      <c r="CJ94" s="2">
        <v>471.86611409170001</v>
      </c>
      <c r="CK94" s="1" t="str">
        <f t="shared" si="91"/>
        <v>XAM</v>
      </c>
      <c r="CL94" s="2">
        <v>510.52713590196998</v>
      </c>
      <c r="CM94" s="1" t="str">
        <f t="shared" si="92"/>
        <v>XAM</v>
      </c>
      <c r="CN94" s="2">
        <v>494.04003744699003</v>
      </c>
      <c r="CO94" s="1" t="str">
        <f t="shared" si="93"/>
        <v>XAM</v>
      </c>
      <c r="CP94" s="2">
        <v>494.41495286493699</v>
      </c>
      <c r="CQ94" s="1" t="str">
        <f t="shared" si="94"/>
        <v>XAM</v>
      </c>
      <c r="CR94" s="2">
        <v>591.65935115166701</v>
      </c>
      <c r="CS94" s="1" t="str">
        <f t="shared" si="95"/>
        <v>XAM</v>
      </c>
      <c r="CT94" s="2">
        <v>592.60561506302201</v>
      </c>
      <c r="CU94" s="1" t="str">
        <f t="shared" si="96"/>
        <v>XAM</v>
      </c>
      <c r="CV94" s="2">
        <v>580.65674958785803</v>
      </c>
      <c r="CW94" s="1" t="str">
        <f t="shared" si="97"/>
        <v>XAM</v>
      </c>
      <c r="CX94" s="2">
        <v>555.44645839822601</v>
      </c>
      <c r="CY94" s="1" t="str">
        <f t="shared" si="98"/>
        <v>XAM</v>
      </c>
      <c r="CZ94" s="6">
        <v>585.91101318036897</v>
      </c>
      <c r="DA94" s="1" t="str">
        <f t="shared" si="99"/>
        <v>XAM</v>
      </c>
      <c r="DB94" s="7">
        <v>575.58600451094503</v>
      </c>
      <c r="DC94" s="1" t="s">
        <v>584</v>
      </c>
    </row>
    <row r="95" spans="1:107" x14ac:dyDescent="0.25">
      <c r="A95" s="5">
        <v>109</v>
      </c>
      <c r="B95" s="5" t="s">
        <v>164</v>
      </c>
      <c r="C95" s="5" t="s">
        <v>165</v>
      </c>
      <c r="D95" s="5" t="s">
        <v>432</v>
      </c>
      <c r="E95" s="10">
        <v>388</v>
      </c>
      <c r="F95" s="2">
        <v>0.83333299983333298</v>
      </c>
      <c r="G95" s="1" t="str">
        <f t="shared" si="50"/>
        <v>XAM</v>
      </c>
      <c r="H95" s="2">
        <v>0.83280174990277755</v>
      </c>
      <c r="I95" s="1" t="str">
        <f t="shared" si="51"/>
        <v>XAM</v>
      </c>
      <c r="J95" s="2">
        <v>0.76746000000000014</v>
      </c>
      <c r="K95" s="1" t="str">
        <f t="shared" si="52"/>
        <v>XAM</v>
      </c>
      <c r="L95" s="2">
        <v>0.90242674867877404</v>
      </c>
      <c r="M95" s="1" t="str">
        <f t="shared" si="53"/>
        <v>XAM</v>
      </c>
      <c r="N95" s="2">
        <v>0.90908999991666661</v>
      </c>
      <c r="O95" s="1" t="str">
        <f t="shared" si="54"/>
        <v>XAM</v>
      </c>
      <c r="P95" s="2">
        <v>0.90908999999999995</v>
      </c>
      <c r="Q95" s="1" t="str">
        <f t="shared" si="55"/>
        <v>XAM</v>
      </c>
      <c r="R95" s="2">
        <v>0.90908999999999995</v>
      </c>
      <c r="S95" s="1" t="str">
        <f t="shared" si="56"/>
        <v>XAM</v>
      </c>
      <c r="T95" s="2">
        <v>0.90908999999999995</v>
      </c>
      <c r="U95" s="1" t="str">
        <f t="shared" si="57"/>
        <v>XAM</v>
      </c>
      <c r="V95" s="2">
        <v>1.4132583330833335</v>
      </c>
      <c r="W95" s="1" t="str">
        <f t="shared" si="58"/>
        <v>XAM</v>
      </c>
      <c r="X95" s="2">
        <v>1.7647783326666666</v>
      </c>
      <c r="Y95" s="1" t="str">
        <f t="shared" si="59"/>
        <v>XAM</v>
      </c>
      <c r="Z95" s="2">
        <v>1.7814199989999999</v>
      </c>
      <c r="AA95" s="1" t="str">
        <f t="shared" si="60"/>
        <v>XAM</v>
      </c>
      <c r="AB95" s="2">
        <v>1.7814199989999999</v>
      </c>
      <c r="AC95" s="1" t="str">
        <f t="shared" si="61"/>
        <v>XAM</v>
      </c>
      <c r="AD95" s="2">
        <v>1.7814199989999999</v>
      </c>
      <c r="AE95" s="1" t="str">
        <f t="shared" si="62"/>
        <v>XAM</v>
      </c>
      <c r="AF95" s="2">
        <v>1.9322174990000001</v>
      </c>
      <c r="AG95" s="1" t="str">
        <f t="shared" si="63"/>
        <v>XAM</v>
      </c>
      <c r="AH95" s="2">
        <v>3.9428041664166664</v>
      </c>
      <c r="AI95" s="1" t="str">
        <f t="shared" si="64"/>
        <v>XAM</v>
      </c>
      <c r="AJ95" s="2">
        <v>5.5585583331666673</v>
      </c>
      <c r="AK95" s="1" t="str">
        <f t="shared" si="65"/>
        <v>XAM</v>
      </c>
      <c r="AL95" s="2">
        <v>5.4778333332499995</v>
      </c>
      <c r="AM95" s="1" t="str">
        <f t="shared" si="66"/>
        <v>XAM</v>
      </c>
      <c r="AN95" s="2">
        <v>5.4866666666666672</v>
      </c>
      <c r="AO95" s="1" t="str">
        <f t="shared" si="67"/>
        <v>XAM</v>
      </c>
      <c r="AP95" s="2">
        <v>5.4885541666666668</v>
      </c>
      <c r="AQ95" s="1" t="str">
        <f t="shared" si="68"/>
        <v>XAM</v>
      </c>
      <c r="AR95" s="2">
        <v>5.7446416666666664</v>
      </c>
      <c r="AS95" s="1" t="str">
        <f t="shared" si="69"/>
        <v>XAM</v>
      </c>
      <c r="AT95" s="2">
        <v>7.1840250000000001</v>
      </c>
      <c r="AU95" s="1" t="str">
        <f t="shared" si="70"/>
        <v>XAM</v>
      </c>
      <c r="AV95" s="2">
        <v>12.115874999999999</v>
      </c>
      <c r="AW95" s="1" t="str">
        <f t="shared" si="71"/>
        <v>XAM</v>
      </c>
      <c r="AX95" s="2">
        <v>22.960349999999998</v>
      </c>
      <c r="AY95" s="1" t="str">
        <f t="shared" si="72"/>
        <v>XAM</v>
      </c>
      <c r="AZ95" s="2">
        <v>24.948550000000001</v>
      </c>
      <c r="BA95" s="1" t="str">
        <f t="shared" si="73"/>
        <v>XAM</v>
      </c>
      <c r="BB95" s="2">
        <v>33.085933333333337</v>
      </c>
      <c r="BC95" s="1" t="str">
        <f t="shared" si="74"/>
        <v>XAM</v>
      </c>
      <c r="BD95" s="2">
        <v>35.142116666666659</v>
      </c>
      <c r="BE95" s="1" t="str">
        <f t="shared" si="75"/>
        <v>XAM</v>
      </c>
      <c r="BF95" s="2">
        <v>37.11955833333333</v>
      </c>
      <c r="BG95" s="1" t="str">
        <f t="shared" si="76"/>
        <v>XAM</v>
      </c>
      <c r="BH95" s="2">
        <v>35.404466666666671</v>
      </c>
      <c r="BI95" s="1" t="str">
        <f t="shared" si="77"/>
        <v>XAM</v>
      </c>
      <c r="BJ95" s="2">
        <v>36.549999999999997</v>
      </c>
      <c r="BK95" s="1" t="str">
        <f t="shared" si="78"/>
        <v>XAM</v>
      </c>
      <c r="BL95" s="2">
        <v>39.043516666666669</v>
      </c>
      <c r="BM95" s="1" t="str">
        <f t="shared" si="79"/>
        <v>XAM</v>
      </c>
      <c r="BN95" s="2">
        <v>42.985700000000001</v>
      </c>
      <c r="BO95" s="1" t="str">
        <f t="shared" si="80"/>
        <v>XAM</v>
      </c>
      <c r="BP95" s="2">
        <v>45.996249999999996</v>
      </c>
      <c r="BQ95" s="1" t="str">
        <f t="shared" si="81"/>
        <v>XAM</v>
      </c>
      <c r="BR95" s="2">
        <v>48.415941666666669</v>
      </c>
      <c r="BS95" s="1" t="str">
        <f t="shared" si="82"/>
        <v>XAM</v>
      </c>
      <c r="BT95" s="2">
        <v>57.740873750000006</v>
      </c>
      <c r="BU95" s="1" t="str">
        <f t="shared" si="83"/>
        <v>XAM</v>
      </c>
      <c r="BV95" s="2">
        <v>61.197200000000002</v>
      </c>
      <c r="BW95" s="1" t="str">
        <f t="shared" si="84"/>
        <v>XAM</v>
      </c>
      <c r="BX95" s="2">
        <v>62.280714944083691</v>
      </c>
      <c r="BY95" s="1" t="str">
        <f t="shared" si="85"/>
        <v>XAM</v>
      </c>
      <c r="BZ95" s="2">
        <v>65.743857539682537</v>
      </c>
      <c r="CA95" s="1" t="str">
        <f t="shared" si="86"/>
        <v>XAM</v>
      </c>
      <c r="CB95" s="2">
        <v>69.1921618494152</v>
      </c>
      <c r="CC95" s="1" t="str">
        <f t="shared" si="87"/>
        <v>XAM</v>
      </c>
      <c r="CD95" s="2">
        <v>72.756203406152096</v>
      </c>
      <c r="CE95" s="1" t="str">
        <f t="shared" si="88"/>
        <v>XAM</v>
      </c>
      <c r="CF95" s="2">
        <v>87.894119810653507</v>
      </c>
      <c r="CG95" s="1" t="str">
        <f t="shared" si="89"/>
        <v>XAM</v>
      </c>
      <c r="CH95" s="2">
        <v>87.196136812547707</v>
      </c>
      <c r="CI95" s="1" t="str">
        <f t="shared" si="90"/>
        <v>XAM</v>
      </c>
      <c r="CJ95" s="2">
        <v>85.892458333333295</v>
      </c>
      <c r="CK95" s="1" t="str">
        <f t="shared" si="91"/>
        <v>XAM</v>
      </c>
      <c r="CL95" s="2">
        <v>88.750937362392705</v>
      </c>
      <c r="CM95" s="1" t="str">
        <f t="shared" si="92"/>
        <v>XAM</v>
      </c>
      <c r="CN95" s="2">
        <v>100.241055631431</v>
      </c>
      <c r="CO95" s="1" t="str">
        <f t="shared" si="93"/>
        <v>XAM</v>
      </c>
      <c r="CP95" s="2">
        <v>110.934529155866</v>
      </c>
      <c r="CQ95" s="1" t="str">
        <f t="shared" si="94"/>
        <v>XAM</v>
      </c>
      <c r="CR95" s="2">
        <v>116.89759018162501</v>
      </c>
      <c r="CS95" s="1" t="str">
        <f t="shared" si="95"/>
        <v>XAM</v>
      </c>
      <c r="CT95" s="2">
        <v>125.095035150276</v>
      </c>
      <c r="CU95" s="1" t="str">
        <f t="shared" si="96"/>
        <v>XAM</v>
      </c>
      <c r="CV95" s="2">
        <v>127.964544179198</v>
      </c>
      <c r="CW95" s="1" t="str">
        <f t="shared" si="97"/>
        <v>XAM</v>
      </c>
      <c r="CX95" s="2">
        <v>128.87151906465999</v>
      </c>
      <c r="CY95" s="1" t="str">
        <f t="shared" si="98"/>
        <v>XAM</v>
      </c>
      <c r="CZ95" s="6">
        <v>133.31211833795999</v>
      </c>
      <c r="DA95" s="1" t="str">
        <f t="shared" si="99"/>
        <v>XAM</v>
      </c>
      <c r="DB95" s="7">
        <v>142.402832756013</v>
      </c>
      <c r="DC95" s="1" t="s">
        <v>584</v>
      </c>
    </row>
    <row r="96" spans="1:107" x14ac:dyDescent="0.25">
      <c r="A96" s="5">
        <v>110</v>
      </c>
      <c r="B96" s="5" t="s">
        <v>166</v>
      </c>
      <c r="C96" s="5" t="s">
        <v>167</v>
      </c>
      <c r="D96" s="5" t="s">
        <v>433</v>
      </c>
      <c r="E96" s="10">
        <v>392</v>
      </c>
      <c r="F96" s="2">
        <v>360.00000035900001</v>
      </c>
      <c r="G96" s="1" t="str">
        <f t="shared" si="50"/>
        <v>XAM</v>
      </c>
      <c r="H96" s="2">
        <v>350.677693533362</v>
      </c>
      <c r="I96" s="1" t="str">
        <f t="shared" si="51"/>
        <v>XAM</v>
      </c>
      <c r="J96" s="2">
        <v>303.17249999899997</v>
      </c>
      <c r="K96" s="1" t="str">
        <f t="shared" si="52"/>
        <v>XAM</v>
      </c>
      <c r="L96" s="2">
        <v>271.70166666608333</v>
      </c>
      <c r="M96" s="1" t="str">
        <f t="shared" si="53"/>
        <v>XAM</v>
      </c>
      <c r="N96" s="2">
        <v>292.08249999924999</v>
      </c>
      <c r="O96" s="1" t="str">
        <f t="shared" si="54"/>
        <v>XAM</v>
      </c>
      <c r="P96" s="2">
        <v>296.78749999916664</v>
      </c>
      <c r="Q96" s="1" t="str">
        <f t="shared" si="55"/>
        <v>XAM</v>
      </c>
      <c r="R96" s="2">
        <v>296.55249999916663</v>
      </c>
      <c r="S96" s="1" t="str">
        <f t="shared" si="56"/>
        <v>XAM</v>
      </c>
      <c r="T96" s="2">
        <v>268.50999999933333</v>
      </c>
      <c r="U96" s="1" t="str">
        <f t="shared" si="57"/>
        <v>XAM</v>
      </c>
      <c r="V96" s="2">
        <v>210.441666666</v>
      </c>
      <c r="W96" s="1" t="str">
        <f t="shared" si="58"/>
        <v>XAM</v>
      </c>
      <c r="X96" s="2">
        <v>219.13999999933333</v>
      </c>
      <c r="Y96" s="1" t="str">
        <f t="shared" si="59"/>
        <v>XAM</v>
      </c>
      <c r="Z96" s="2">
        <v>226.74083333283332</v>
      </c>
      <c r="AA96" s="1" t="str">
        <f t="shared" si="60"/>
        <v>XAM</v>
      </c>
      <c r="AB96" s="2">
        <v>220.53583333275</v>
      </c>
      <c r="AC96" s="1" t="str">
        <f t="shared" si="61"/>
        <v>XAM</v>
      </c>
      <c r="AD96" s="2">
        <v>249.07666666583333</v>
      </c>
      <c r="AE96" s="1" t="str">
        <f t="shared" si="62"/>
        <v>XAM</v>
      </c>
      <c r="AF96" s="2">
        <v>237.51166666608333</v>
      </c>
      <c r="AG96" s="1" t="str">
        <f t="shared" si="63"/>
        <v>XAM</v>
      </c>
      <c r="AH96" s="2">
        <v>237.52249999933335</v>
      </c>
      <c r="AI96" s="1" t="str">
        <f t="shared" si="64"/>
        <v>XAM</v>
      </c>
      <c r="AJ96" s="2">
        <v>238.53583333275</v>
      </c>
      <c r="AK96" s="1" t="str">
        <f t="shared" si="65"/>
        <v>XAM</v>
      </c>
      <c r="AL96" s="2">
        <v>168.51983333308331</v>
      </c>
      <c r="AM96" s="1" t="str">
        <f t="shared" si="66"/>
        <v>XAM</v>
      </c>
      <c r="AN96" s="2">
        <v>144.63749999999999</v>
      </c>
      <c r="AO96" s="1" t="str">
        <f t="shared" si="67"/>
        <v>XAM</v>
      </c>
      <c r="AP96" s="2">
        <v>128.15166666666667</v>
      </c>
      <c r="AQ96" s="1" t="str">
        <f t="shared" si="68"/>
        <v>XAM</v>
      </c>
      <c r="AR96" s="2">
        <v>137.96441666666666</v>
      </c>
      <c r="AS96" s="1" t="str">
        <f t="shared" si="69"/>
        <v>XAM</v>
      </c>
      <c r="AT96" s="2">
        <v>144.79249999999999</v>
      </c>
      <c r="AU96" s="1" t="str">
        <f t="shared" si="70"/>
        <v>XAM</v>
      </c>
      <c r="AV96" s="2">
        <v>134.70666666666665</v>
      </c>
      <c r="AW96" s="1" t="str">
        <f t="shared" si="71"/>
        <v>XAM</v>
      </c>
      <c r="AX96" s="2">
        <v>126.65133333333334</v>
      </c>
      <c r="AY96" s="1" t="str">
        <f t="shared" si="72"/>
        <v>XAM</v>
      </c>
      <c r="AZ96" s="2">
        <v>111.19778583333333</v>
      </c>
      <c r="BA96" s="1" t="str">
        <f t="shared" si="73"/>
        <v>XAM</v>
      </c>
      <c r="BB96" s="2">
        <v>102.20780583333334</v>
      </c>
      <c r="BC96" s="1" t="str">
        <f t="shared" si="74"/>
        <v>XAM</v>
      </c>
      <c r="BD96" s="2">
        <v>94.059579166666666</v>
      </c>
      <c r="BE96" s="1" t="str">
        <f t="shared" si="75"/>
        <v>XAM</v>
      </c>
      <c r="BF96" s="2">
        <v>108.77905666666666</v>
      </c>
      <c r="BG96" s="1" t="str">
        <f t="shared" si="76"/>
        <v>XAM</v>
      </c>
      <c r="BH96" s="2">
        <v>120.99086249999999</v>
      </c>
      <c r="BI96" s="1" t="str">
        <f t="shared" si="77"/>
        <v>XAM</v>
      </c>
      <c r="BJ96" s="2">
        <v>130.90530066666668</v>
      </c>
      <c r="BK96" s="1" t="str">
        <f t="shared" si="78"/>
        <v>XAM</v>
      </c>
      <c r="BL96" s="2">
        <v>113.90680500000001</v>
      </c>
      <c r="BM96" s="1" t="str">
        <f t="shared" si="79"/>
        <v>XAM</v>
      </c>
      <c r="BN96" s="2">
        <v>107.76549833333333</v>
      </c>
      <c r="BO96" s="1" t="str">
        <f t="shared" si="80"/>
        <v>XAM</v>
      </c>
      <c r="BP96" s="2">
        <v>121.5289475</v>
      </c>
      <c r="BQ96" s="1" t="str">
        <f t="shared" si="81"/>
        <v>XAM</v>
      </c>
      <c r="BR96" s="2">
        <v>125.38801916666667</v>
      </c>
      <c r="BS96" s="1" t="str">
        <f t="shared" si="82"/>
        <v>XAM</v>
      </c>
      <c r="BT96" s="2">
        <v>115.93346416666668</v>
      </c>
      <c r="BU96" s="1" t="str">
        <f t="shared" si="83"/>
        <v>XAM</v>
      </c>
      <c r="BV96" s="2">
        <v>108.19256916666667</v>
      </c>
      <c r="BW96" s="1" t="str">
        <f t="shared" si="84"/>
        <v>XAM</v>
      </c>
      <c r="BX96" s="2">
        <v>110.21821166666668</v>
      </c>
      <c r="BY96" s="1" t="str">
        <f t="shared" si="85"/>
        <v>XAM</v>
      </c>
      <c r="BZ96" s="2">
        <v>116.29931166666667</v>
      </c>
      <c r="CA96" s="1" t="str">
        <f t="shared" si="86"/>
        <v>XAM</v>
      </c>
      <c r="CB96" s="2">
        <v>117.75352916666667</v>
      </c>
      <c r="CC96" s="1" t="str">
        <f t="shared" si="87"/>
        <v>XAM</v>
      </c>
      <c r="CD96" s="2">
        <v>103.359493968254</v>
      </c>
      <c r="CE96" s="1" t="str">
        <f t="shared" si="88"/>
        <v>XAM</v>
      </c>
      <c r="CF96" s="2">
        <v>93.570089087045702</v>
      </c>
      <c r="CG96" s="1" t="str">
        <f t="shared" si="89"/>
        <v>XAM</v>
      </c>
      <c r="CH96" s="2">
        <v>87.779875000000004</v>
      </c>
      <c r="CI96" s="1" t="str">
        <f t="shared" si="90"/>
        <v>XAM</v>
      </c>
      <c r="CJ96" s="2">
        <v>79.807019832189198</v>
      </c>
      <c r="CK96" s="1" t="str">
        <f t="shared" si="91"/>
        <v>XAM</v>
      </c>
      <c r="CL96" s="2">
        <v>79.790455417006498</v>
      </c>
      <c r="CM96" s="1" t="str">
        <f t="shared" si="92"/>
        <v>XAM</v>
      </c>
      <c r="CN96" s="2">
        <v>97.595658277638506</v>
      </c>
      <c r="CO96" s="1" t="str">
        <f t="shared" si="93"/>
        <v>XAM</v>
      </c>
      <c r="CP96" s="2">
        <v>105.944781034025</v>
      </c>
      <c r="CQ96" s="1" t="str">
        <f t="shared" si="94"/>
        <v>XAM</v>
      </c>
      <c r="CR96" s="2">
        <v>121.044025684011</v>
      </c>
      <c r="CS96" s="1" t="str">
        <f t="shared" si="95"/>
        <v>XAM</v>
      </c>
      <c r="CT96" s="2">
        <v>108.79290004683401</v>
      </c>
      <c r="CU96" s="1" t="str">
        <f t="shared" si="96"/>
        <v>XAM</v>
      </c>
      <c r="CV96" s="2">
        <v>112.166141081871</v>
      </c>
      <c r="CW96" s="1" t="str">
        <f t="shared" si="97"/>
        <v>XAM</v>
      </c>
      <c r="CX96" s="2">
        <v>110.42317934106001</v>
      </c>
      <c r="CY96" s="1" t="str">
        <f t="shared" si="98"/>
        <v>XAM</v>
      </c>
      <c r="CZ96" s="6">
        <v>109.009665900863</v>
      </c>
      <c r="DA96" s="1" t="str">
        <f t="shared" si="99"/>
        <v>XAM</v>
      </c>
      <c r="DB96" s="7">
        <v>106.77458226243699</v>
      </c>
      <c r="DC96" s="1" t="s">
        <v>584</v>
      </c>
    </row>
    <row r="97" spans="1:107" x14ac:dyDescent="0.25">
      <c r="A97" s="5">
        <v>108</v>
      </c>
      <c r="B97" s="5" t="s">
        <v>170</v>
      </c>
      <c r="C97" s="5" t="s">
        <v>171</v>
      </c>
      <c r="D97" s="5" t="s">
        <v>435</v>
      </c>
      <c r="E97" s="10">
        <v>398</v>
      </c>
      <c r="F97" s="2"/>
      <c r="G97" s="1" t="str">
        <f t="shared" si="50"/>
        <v xml:space="preserve"> </v>
      </c>
      <c r="H97" s="2"/>
      <c r="I97" s="1" t="str">
        <f t="shared" si="51"/>
        <v xml:space="preserve"> </v>
      </c>
      <c r="J97" s="2"/>
      <c r="K97" s="1" t="str">
        <f t="shared" si="52"/>
        <v xml:space="preserve"> </v>
      </c>
      <c r="L97" s="2"/>
      <c r="M97" s="1" t="str">
        <f t="shared" si="53"/>
        <v xml:space="preserve"> </v>
      </c>
      <c r="N97" s="2"/>
      <c r="O97" s="1" t="str">
        <f t="shared" si="54"/>
        <v xml:space="preserve"> </v>
      </c>
      <c r="P97" s="2"/>
      <c r="Q97" s="1" t="str">
        <f t="shared" si="55"/>
        <v xml:space="preserve"> </v>
      </c>
      <c r="R97" s="2"/>
      <c r="S97" s="1" t="str">
        <f t="shared" si="56"/>
        <v xml:space="preserve"> </v>
      </c>
      <c r="T97" s="2"/>
      <c r="U97" s="1" t="str">
        <f t="shared" si="57"/>
        <v xml:space="preserve"> </v>
      </c>
      <c r="V97" s="2"/>
      <c r="W97" s="1" t="str">
        <f t="shared" si="58"/>
        <v xml:space="preserve"> </v>
      </c>
      <c r="X97" s="2"/>
      <c r="Y97" s="1" t="str">
        <f t="shared" si="59"/>
        <v xml:space="preserve"> </v>
      </c>
      <c r="Z97" s="2"/>
      <c r="AA97" s="1" t="str">
        <f t="shared" si="60"/>
        <v xml:space="preserve"> </v>
      </c>
      <c r="AB97" s="2"/>
      <c r="AC97" s="1" t="str">
        <f t="shared" si="61"/>
        <v xml:space="preserve"> </v>
      </c>
      <c r="AD97" s="2"/>
      <c r="AE97" s="1" t="str">
        <f t="shared" si="62"/>
        <v xml:space="preserve"> </v>
      </c>
      <c r="AF97" s="2"/>
      <c r="AG97" s="1" t="str">
        <f t="shared" si="63"/>
        <v xml:space="preserve"> </v>
      </c>
      <c r="AH97" s="2"/>
      <c r="AI97" s="1" t="str">
        <f t="shared" si="64"/>
        <v xml:space="preserve"> </v>
      </c>
      <c r="AJ97" s="2"/>
      <c r="AK97" s="1" t="str">
        <f t="shared" si="65"/>
        <v xml:space="preserve"> </v>
      </c>
      <c r="AL97" s="2"/>
      <c r="AM97" s="1" t="str">
        <f t="shared" si="66"/>
        <v xml:space="preserve"> </v>
      </c>
      <c r="AN97" s="2"/>
      <c r="AO97" s="1" t="str">
        <f t="shared" si="67"/>
        <v xml:space="preserve"> </v>
      </c>
      <c r="AP97" s="2"/>
      <c r="AQ97" s="1" t="str">
        <f t="shared" si="68"/>
        <v xml:space="preserve"> </v>
      </c>
      <c r="AR97" s="2"/>
      <c r="AS97" s="1" t="str">
        <f t="shared" si="69"/>
        <v xml:space="preserve"> </v>
      </c>
      <c r="AT97" s="2">
        <v>3.2274548197804252E-3</v>
      </c>
      <c r="AU97" s="1" t="str">
        <f t="shared" si="70"/>
        <v>XAM</v>
      </c>
      <c r="AV97" s="2">
        <v>6.2884729219341885E-3</v>
      </c>
      <c r="AW97" s="1" t="str">
        <f t="shared" si="71"/>
        <v>XAM</v>
      </c>
      <c r="AX97" s="2">
        <v>9.2092950586121866E-2</v>
      </c>
      <c r="AY97" s="1" t="str">
        <f t="shared" si="72"/>
        <v>XAM</v>
      </c>
      <c r="AZ97" s="2">
        <v>1.1974930371590171</v>
      </c>
      <c r="BA97" s="1" t="str">
        <f t="shared" si="73"/>
        <v>XAM</v>
      </c>
      <c r="BB97" s="2">
        <v>19.30039531627224</v>
      </c>
      <c r="BC97" s="1" t="str">
        <f t="shared" si="74"/>
        <v>XAM</v>
      </c>
      <c r="BD97" s="2">
        <v>49.341871941078885</v>
      </c>
      <c r="BE97" s="1" t="str">
        <f t="shared" si="75"/>
        <v>XAM</v>
      </c>
      <c r="BF97" s="2">
        <v>67.303333333333342</v>
      </c>
      <c r="BG97" s="1" t="str">
        <f t="shared" si="76"/>
        <v>XAM</v>
      </c>
      <c r="BH97" s="2">
        <v>75.4375</v>
      </c>
      <c r="BI97" s="1" t="str">
        <f t="shared" si="77"/>
        <v>XAM</v>
      </c>
      <c r="BJ97" s="2">
        <v>78.303333333333342</v>
      </c>
      <c r="BK97" s="1" t="str">
        <f t="shared" si="78"/>
        <v>XAM</v>
      </c>
      <c r="BL97" s="2">
        <v>119.52333333333334</v>
      </c>
      <c r="BM97" s="1" t="str">
        <f t="shared" si="79"/>
        <v>XAM</v>
      </c>
      <c r="BN97" s="2">
        <v>142.13333333333335</v>
      </c>
      <c r="BO97" s="1" t="str">
        <f t="shared" si="80"/>
        <v>XAM</v>
      </c>
      <c r="BP97" s="2">
        <v>146.73583333333335</v>
      </c>
      <c r="BQ97" s="1" t="str">
        <f t="shared" si="81"/>
        <v>XAM</v>
      </c>
      <c r="BR97" s="2">
        <v>153.27916666666667</v>
      </c>
      <c r="BS97" s="1" t="str">
        <f t="shared" si="82"/>
        <v>XAM</v>
      </c>
      <c r="BT97" s="2">
        <v>149.57583333333335</v>
      </c>
      <c r="BU97" s="1" t="str">
        <f t="shared" si="83"/>
        <v>XAM</v>
      </c>
      <c r="BV97" s="2">
        <v>136.035</v>
      </c>
      <c r="BW97" s="1" t="str">
        <f t="shared" si="84"/>
        <v>XAM</v>
      </c>
      <c r="BX97" s="2">
        <v>132.88</v>
      </c>
      <c r="BY97" s="1" t="str">
        <f t="shared" si="85"/>
        <v>XAM</v>
      </c>
      <c r="BZ97" s="2">
        <v>126.0894305555555</v>
      </c>
      <c r="CA97" s="1" t="str">
        <f t="shared" si="86"/>
        <v>XAM</v>
      </c>
      <c r="CB97" s="2">
        <v>122.55416666666666</v>
      </c>
      <c r="CC97" s="1" t="str">
        <f t="shared" si="87"/>
        <v>XAM</v>
      </c>
      <c r="CD97" s="2">
        <v>120.29916666666666</v>
      </c>
      <c r="CE97" s="1" t="str">
        <f t="shared" si="88"/>
        <v>XAM</v>
      </c>
      <c r="CF97" s="2">
        <v>147.49666666666701</v>
      </c>
      <c r="CG97" s="1" t="str">
        <f t="shared" si="89"/>
        <v>XAM</v>
      </c>
      <c r="CH97" s="2">
        <v>147.35499999999999</v>
      </c>
      <c r="CI97" s="1" t="str">
        <f t="shared" si="90"/>
        <v>XAM</v>
      </c>
      <c r="CJ97" s="2">
        <v>146.620833333333</v>
      </c>
      <c r="CK97" s="1" t="str">
        <f t="shared" si="91"/>
        <v>XAM</v>
      </c>
      <c r="CL97" s="2">
        <v>149.11250000000001</v>
      </c>
      <c r="CM97" s="1" t="str">
        <f t="shared" si="92"/>
        <v>XAM</v>
      </c>
      <c r="CN97" s="2">
        <v>152.129166666667</v>
      </c>
      <c r="CO97" s="1" t="str">
        <f t="shared" si="93"/>
        <v>XAM</v>
      </c>
      <c r="CP97" s="2">
        <v>179.191666666667</v>
      </c>
      <c r="CQ97" s="1" t="str">
        <f t="shared" si="94"/>
        <v>XAM</v>
      </c>
      <c r="CR97" s="2">
        <v>221.72833333333301</v>
      </c>
      <c r="CS97" s="1" t="str">
        <f t="shared" si="95"/>
        <v>XAM</v>
      </c>
      <c r="CT97" s="2">
        <v>342.16</v>
      </c>
      <c r="CU97" s="1" t="str">
        <f t="shared" si="96"/>
        <v>XAM</v>
      </c>
      <c r="CV97" s="2">
        <v>326.00102272727298</v>
      </c>
      <c r="CW97" s="1" t="str">
        <f t="shared" si="97"/>
        <v>XAM</v>
      </c>
      <c r="CX97" s="2">
        <v>344.70583333333298</v>
      </c>
      <c r="CY97" s="1" t="str">
        <f t="shared" si="98"/>
        <v>XAM</v>
      </c>
      <c r="CZ97" s="6">
        <v>382.74731060606098</v>
      </c>
      <c r="DA97" s="1" t="str">
        <f t="shared" si="99"/>
        <v>XAM</v>
      </c>
      <c r="DB97" s="7">
        <v>412.95333333333298</v>
      </c>
      <c r="DC97" s="1" t="s">
        <v>584</v>
      </c>
    </row>
    <row r="98" spans="1:107" x14ac:dyDescent="0.25">
      <c r="A98" s="5">
        <v>112</v>
      </c>
      <c r="B98" s="5" t="s">
        <v>168</v>
      </c>
      <c r="C98" s="5" t="s">
        <v>169</v>
      </c>
      <c r="D98" s="5" t="s">
        <v>434</v>
      </c>
      <c r="E98" s="10">
        <v>400</v>
      </c>
      <c r="F98" s="2">
        <v>0.35714299935714305</v>
      </c>
      <c r="G98" s="1" t="str">
        <f t="shared" si="50"/>
        <v>XAM</v>
      </c>
      <c r="H98" s="2">
        <v>0.35714299900000002</v>
      </c>
      <c r="I98" s="1" t="str">
        <f t="shared" si="51"/>
        <v>XAM</v>
      </c>
      <c r="J98" s="2">
        <v>0.3571432512891502</v>
      </c>
      <c r="K98" s="1" t="str">
        <f t="shared" si="52"/>
        <v>XAM</v>
      </c>
      <c r="L98" s="2">
        <v>0.32857086795213003</v>
      </c>
      <c r="M98" s="1" t="str">
        <f t="shared" si="53"/>
        <v>XAM</v>
      </c>
      <c r="N98" s="2">
        <v>0.32209166566666669</v>
      </c>
      <c r="O98" s="1" t="str">
        <f t="shared" si="54"/>
        <v>XAM</v>
      </c>
      <c r="P98" s="2">
        <v>0.31979166566666661</v>
      </c>
      <c r="Q98" s="1" t="str">
        <f t="shared" si="55"/>
        <v>XAM</v>
      </c>
      <c r="R98" s="2">
        <v>0.33198333233333333</v>
      </c>
      <c r="S98" s="1" t="str">
        <f t="shared" si="56"/>
        <v>XAM</v>
      </c>
      <c r="T98" s="2">
        <v>0.32926666566666668</v>
      </c>
      <c r="U98" s="1" t="str">
        <f t="shared" si="57"/>
        <v>XAM</v>
      </c>
      <c r="V98" s="2">
        <v>0.30562499899999995</v>
      </c>
      <c r="W98" s="1" t="str">
        <f t="shared" si="58"/>
        <v>XAM</v>
      </c>
      <c r="X98" s="2">
        <v>0.30033333233333331</v>
      </c>
      <c r="Y98" s="1" t="str">
        <f t="shared" si="59"/>
        <v>XAM</v>
      </c>
      <c r="Z98" s="2">
        <v>0.29792499899999997</v>
      </c>
      <c r="AA98" s="1" t="str">
        <f t="shared" si="60"/>
        <v>XAM</v>
      </c>
      <c r="AB98" s="2">
        <v>0.33043333233333338</v>
      </c>
      <c r="AC98" s="1" t="str">
        <f t="shared" si="61"/>
        <v>XAM</v>
      </c>
      <c r="AD98" s="2">
        <v>0.35249166566666668</v>
      </c>
      <c r="AE98" s="1" t="str">
        <f t="shared" si="62"/>
        <v>XAM</v>
      </c>
      <c r="AF98" s="2">
        <v>0.36307916566666665</v>
      </c>
      <c r="AG98" s="1" t="str">
        <f t="shared" si="63"/>
        <v>XAM</v>
      </c>
      <c r="AH98" s="2">
        <v>0.38446499941666668</v>
      </c>
      <c r="AI98" s="1" t="str">
        <f t="shared" si="64"/>
        <v>XAM</v>
      </c>
      <c r="AJ98" s="2">
        <v>0.39462499975000004</v>
      </c>
      <c r="AK98" s="1" t="str">
        <f t="shared" si="65"/>
        <v>XAM</v>
      </c>
      <c r="AL98" s="2">
        <v>0.34996583316666668</v>
      </c>
      <c r="AM98" s="1" t="str">
        <f t="shared" si="66"/>
        <v>XAM</v>
      </c>
      <c r="AN98" s="2">
        <v>0.33845875000000003</v>
      </c>
      <c r="AO98" s="1" t="str">
        <f t="shared" si="67"/>
        <v>XAM</v>
      </c>
      <c r="AP98" s="2">
        <v>0.37429249999999997</v>
      </c>
      <c r="AQ98" s="1" t="str">
        <f t="shared" si="68"/>
        <v>XAM</v>
      </c>
      <c r="AR98" s="2">
        <v>0.5745758333333334</v>
      </c>
      <c r="AS98" s="1" t="str">
        <f t="shared" si="69"/>
        <v>XAM</v>
      </c>
      <c r="AT98" s="2">
        <v>0.6637116666666667</v>
      </c>
      <c r="AU98" s="1" t="str">
        <f t="shared" si="70"/>
        <v>XAM</v>
      </c>
      <c r="AV98" s="2">
        <v>0.68086583333333339</v>
      </c>
      <c r="AW98" s="1" t="str">
        <f t="shared" si="71"/>
        <v>XAM</v>
      </c>
      <c r="AX98" s="2">
        <v>0.6798183333333333</v>
      </c>
      <c r="AY98" s="1" t="str">
        <f t="shared" si="72"/>
        <v>XAM</v>
      </c>
      <c r="AZ98" s="2">
        <v>0.69285083333333319</v>
      </c>
      <c r="BA98" s="1" t="str">
        <f t="shared" si="73"/>
        <v>XAM</v>
      </c>
      <c r="BB98" s="2">
        <v>0.69876416666666674</v>
      </c>
      <c r="BC98" s="1" t="str">
        <f t="shared" si="74"/>
        <v>XAM</v>
      </c>
      <c r="BD98" s="2">
        <v>0.70037749999999999</v>
      </c>
      <c r="BE98" s="1" t="str">
        <f t="shared" si="75"/>
        <v>XAM</v>
      </c>
      <c r="BF98" s="2">
        <v>0.70899999999999996</v>
      </c>
      <c r="BG98" s="1" t="str">
        <f t="shared" si="76"/>
        <v>XAM</v>
      </c>
      <c r="BH98" s="2">
        <v>0.70899999999999996</v>
      </c>
      <c r="BI98" s="1" t="str">
        <f t="shared" si="77"/>
        <v>XAM</v>
      </c>
      <c r="BJ98" s="2">
        <v>0.70899999999999996</v>
      </c>
      <c r="BK98" s="1" t="str">
        <f t="shared" si="78"/>
        <v>XAM</v>
      </c>
      <c r="BL98" s="2">
        <v>0.70899999999999996</v>
      </c>
      <c r="BM98" s="1" t="str">
        <f t="shared" si="79"/>
        <v>XAM</v>
      </c>
      <c r="BN98" s="2">
        <v>0.70899999999999996</v>
      </c>
      <c r="BO98" s="1" t="str">
        <f t="shared" si="80"/>
        <v>XAM</v>
      </c>
      <c r="BP98" s="2">
        <v>0.70898317406666655</v>
      </c>
      <c r="BQ98" s="1" t="str">
        <f t="shared" si="81"/>
        <v>XAM</v>
      </c>
      <c r="BR98" s="2">
        <v>0.70899983333333338</v>
      </c>
      <c r="BS98" s="1" t="str">
        <f t="shared" si="82"/>
        <v>XAM</v>
      </c>
      <c r="BT98" s="2">
        <v>0.70899999999999996</v>
      </c>
      <c r="BU98" s="1" t="str">
        <f t="shared" si="83"/>
        <v>XAM</v>
      </c>
      <c r="BV98" s="2">
        <v>0.70899999999999996</v>
      </c>
      <c r="BW98" s="1" t="str">
        <f t="shared" si="84"/>
        <v>XAM</v>
      </c>
      <c r="BX98" s="2">
        <v>0.70899999999999996</v>
      </c>
      <c r="BY98" s="1" t="str">
        <f t="shared" si="85"/>
        <v>XAM</v>
      </c>
      <c r="BZ98" s="2">
        <v>0.70899999999999996</v>
      </c>
      <c r="CA98" s="1" t="str">
        <f t="shared" si="86"/>
        <v>XAM</v>
      </c>
      <c r="CB98" s="2">
        <v>0.70899976666666664</v>
      </c>
      <c r="CC98" s="1" t="str">
        <f t="shared" si="87"/>
        <v>XAM</v>
      </c>
      <c r="CD98" s="2">
        <v>0.70966655000000001</v>
      </c>
      <c r="CE98" s="1" t="str">
        <f t="shared" si="88"/>
        <v>XAM</v>
      </c>
      <c r="CF98" s="2">
        <v>0.71</v>
      </c>
      <c r="CG98" s="1" t="str">
        <f t="shared" si="89"/>
        <v>XAM</v>
      </c>
      <c r="CH98" s="2">
        <v>0.71</v>
      </c>
      <c r="CI98" s="1" t="str">
        <f t="shared" si="90"/>
        <v>XAM</v>
      </c>
      <c r="CJ98" s="2">
        <v>0.71</v>
      </c>
      <c r="CK98" s="1" t="str">
        <f t="shared" si="91"/>
        <v>XAM</v>
      </c>
      <c r="CL98" s="2">
        <v>0.71</v>
      </c>
      <c r="CM98" s="1" t="str">
        <f t="shared" si="92"/>
        <v>XAM</v>
      </c>
      <c r="CN98" s="2">
        <v>0.71</v>
      </c>
      <c r="CO98" s="1" t="str">
        <f t="shared" si="93"/>
        <v>XAM</v>
      </c>
      <c r="CP98" s="2">
        <v>0.71</v>
      </c>
      <c r="CQ98" s="1" t="str">
        <f t="shared" si="94"/>
        <v>XAM</v>
      </c>
      <c r="CR98" s="2">
        <v>0.71</v>
      </c>
      <c r="CS98" s="1" t="str">
        <f t="shared" si="95"/>
        <v>XAM</v>
      </c>
      <c r="CT98" s="2">
        <v>0.71</v>
      </c>
      <c r="CU98" s="1" t="str">
        <f t="shared" si="96"/>
        <v>XAM</v>
      </c>
      <c r="CV98" s="2">
        <v>0.71</v>
      </c>
      <c r="CW98" s="1" t="str">
        <f t="shared" si="97"/>
        <v>XAM</v>
      </c>
      <c r="CX98" s="2">
        <v>0.71</v>
      </c>
      <c r="CY98" s="1" t="str">
        <f t="shared" si="98"/>
        <v>XAM</v>
      </c>
      <c r="CZ98" s="6">
        <v>0.71</v>
      </c>
      <c r="DA98" s="1" t="str">
        <f t="shared" si="99"/>
        <v>XAM</v>
      </c>
      <c r="DB98" s="7">
        <v>0.71</v>
      </c>
      <c r="DC98" s="1" t="s">
        <v>584</v>
      </c>
    </row>
    <row r="99" spans="1:107" x14ac:dyDescent="0.25">
      <c r="A99" s="5">
        <v>114</v>
      </c>
      <c r="B99" s="5" t="s">
        <v>172</v>
      </c>
      <c r="C99" s="5" t="s">
        <v>173</v>
      </c>
      <c r="D99" s="5" t="s">
        <v>436</v>
      </c>
      <c r="E99" s="10">
        <v>404</v>
      </c>
      <c r="F99" s="2">
        <v>7.1428600061428584</v>
      </c>
      <c r="G99" s="1" t="str">
        <f t="shared" si="50"/>
        <v>XAM</v>
      </c>
      <c r="H99" s="2">
        <v>7.1428599977626002</v>
      </c>
      <c r="I99" s="1" t="str">
        <f t="shared" si="51"/>
        <v>XAM</v>
      </c>
      <c r="J99" s="2">
        <v>7.1428599989999997</v>
      </c>
      <c r="K99" s="1" t="str">
        <f t="shared" si="52"/>
        <v>XAM</v>
      </c>
      <c r="L99" s="2">
        <v>7.0203836880377004</v>
      </c>
      <c r="M99" s="1" t="str">
        <f t="shared" si="53"/>
        <v>XAM</v>
      </c>
      <c r="N99" s="2">
        <v>7.1348111007360249</v>
      </c>
      <c r="O99" s="1" t="str">
        <f t="shared" si="54"/>
        <v>XAM</v>
      </c>
      <c r="P99" s="2">
        <v>7.3431933323333336</v>
      </c>
      <c r="Q99" s="1" t="str">
        <f t="shared" si="55"/>
        <v>XAM</v>
      </c>
      <c r="R99" s="2">
        <v>8.3671449991666655</v>
      </c>
      <c r="S99" s="1" t="str">
        <f t="shared" si="56"/>
        <v>XAM</v>
      </c>
      <c r="T99" s="2">
        <v>8.2765608324166671</v>
      </c>
      <c r="U99" s="1" t="str">
        <f t="shared" si="57"/>
        <v>XAM</v>
      </c>
      <c r="V99" s="2">
        <v>7.7293833323333327</v>
      </c>
      <c r="W99" s="1" t="str">
        <f t="shared" si="58"/>
        <v>XAM</v>
      </c>
      <c r="X99" s="2">
        <v>7.4753091656666673</v>
      </c>
      <c r="Y99" s="1" t="str">
        <f t="shared" si="59"/>
        <v>XAM</v>
      </c>
      <c r="Z99" s="2">
        <v>7.4201874989999999</v>
      </c>
      <c r="AA99" s="1" t="str">
        <f t="shared" si="60"/>
        <v>XAM</v>
      </c>
      <c r="AB99" s="2">
        <v>9.0474983325833342</v>
      </c>
      <c r="AC99" s="1" t="str">
        <f t="shared" si="61"/>
        <v>XAM</v>
      </c>
      <c r="AD99" s="2">
        <v>10.922324999416666</v>
      </c>
      <c r="AE99" s="1" t="str">
        <f t="shared" si="62"/>
        <v>XAM</v>
      </c>
      <c r="AF99" s="2">
        <v>13.311516665916667</v>
      </c>
      <c r="AG99" s="1" t="str">
        <f t="shared" si="63"/>
        <v>XAM</v>
      </c>
      <c r="AH99" s="2">
        <v>14.413874999416667</v>
      </c>
      <c r="AI99" s="1" t="str">
        <f t="shared" si="64"/>
        <v>XAM</v>
      </c>
      <c r="AJ99" s="2">
        <v>16.432116666500001</v>
      </c>
      <c r="AK99" s="1" t="str">
        <f t="shared" si="65"/>
        <v>XAM</v>
      </c>
      <c r="AL99" s="2">
        <v>16.225741666499999</v>
      </c>
      <c r="AM99" s="1" t="str">
        <f t="shared" si="66"/>
        <v>XAM</v>
      </c>
      <c r="AN99" s="2">
        <v>16.454491666666666</v>
      </c>
      <c r="AO99" s="1" t="str">
        <f t="shared" si="67"/>
        <v>XAM</v>
      </c>
      <c r="AP99" s="2">
        <v>17.7471</v>
      </c>
      <c r="AQ99" s="1" t="str">
        <f t="shared" si="68"/>
        <v>XAM</v>
      </c>
      <c r="AR99" s="2">
        <v>20.572466666666664</v>
      </c>
      <c r="AS99" s="1" t="str">
        <f t="shared" si="69"/>
        <v>XAM</v>
      </c>
      <c r="AT99" s="2">
        <v>22.914766666666665</v>
      </c>
      <c r="AU99" s="1" t="str">
        <f t="shared" si="70"/>
        <v>XAM</v>
      </c>
      <c r="AV99" s="2">
        <v>27.507866666666668</v>
      </c>
      <c r="AW99" s="1" t="str">
        <f t="shared" si="71"/>
        <v>XAM</v>
      </c>
      <c r="AX99" s="2">
        <v>32.216833333333334</v>
      </c>
      <c r="AY99" s="1" t="str">
        <f t="shared" si="72"/>
        <v>XAM</v>
      </c>
      <c r="AZ99" s="2">
        <v>58.001333333333335</v>
      </c>
      <c r="BA99" s="1" t="str">
        <f t="shared" si="73"/>
        <v>XAM</v>
      </c>
      <c r="BB99" s="2">
        <v>56.050575000000002</v>
      </c>
      <c r="BC99" s="1" t="str">
        <f t="shared" si="74"/>
        <v>XAM</v>
      </c>
      <c r="BD99" s="2">
        <v>51.429833333333335</v>
      </c>
      <c r="BE99" s="1" t="str">
        <f t="shared" si="75"/>
        <v>XAM</v>
      </c>
      <c r="BF99" s="2">
        <v>57.114866666666671</v>
      </c>
      <c r="BG99" s="1" t="str">
        <f t="shared" si="76"/>
        <v>XAM</v>
      </c>
      <c r="BH99" s="2">
        <v>58.731841666666668</v>
      </c>
      <c r="BI99" s="1" t="str">
        <f t="shared" si="77"/>
        <v>XAM</v>
      </c>
      <c r="BJ99" s="2">
        <v>60.366700000000002</v>
      </c>
      <c r="BK99" s="1" t="str">
        <f t="shared" si="78"/>
        <v>XAM</v>
      </c>
      <c r="BL99" s="2">
        <v>70.326216666666667</v>
      </c>
      <c r="BM99" s="1" t="str">
        <f t="shared" si="79"/>
        <v>XAM</v>
      </c>
      <c r="BN99" s="2">
        <v>76.17554166666666</v>
      </c>
      <c r="BO99" s="1" t="str">
        <f t="shared" si="80"/>
        <v>XAM</v>
      </c>
      <c r="BP99" s="2">
        <v>78.563194999999993</v>
      </c>
      <c r="BQ99" s="1" t="str">
        <f t="shared" si="81"/>
        <v>XAM</v>
      </c>
      <c r="BR99" s="2">
        <v>78.749141666666674</v>
      </c>
      <c r="BS99" s="1" t="str">
        <f t="shared" si="82"/>
        <v>XAM</v>
      </c>
      <c r="BT99" s="2">
        <v>75.93556944444444</v>
      </c>
      <c r="BU99" s="1" t="str">
        <f t="shared" si="83"/>
        <v>XAM</v>
      </c>
      <c r="BV99" s="2">
        <v>79.173876064213559</v>
      </c>
      <c r="BW99" s="1" t="str">
        <f t="shared" si="84"/>
        <v>XAM</v>
      </c>
      <c r="BX99" s="2">
        <v>75.55410945143106</v>
      </c>
      <c r="BY99" s="1" t="str">
        <f t="shared" si="85"/>
        <v>XAM</v>
      </c>
      <c r="BZ99" s="2">
        <v>72.100835017862124</v>
      </c>
      <c r="CA99" s="1" t="str">
        <f t="shared" si="86"/>
        <v>XAM</v>
      </c>
      <c r="CB99" s="2">
        <v>67.317638124285693</v>
      </c>
      <c r="CC99" s="1" t="str">
        <f t="shared" si="87"/>
        <v>XAM</v>
      </c>
      <c r="CD99" s="2">
        <v>69.175319816225993</v>
      </c>
      <c r="CE99" s="1" t="str">
        <f t="shared" si="88"/>
        <v>XAM</v>
      </c>
      <c r="CF99" s="2">
        <v>77.352012297578995</v>
      </c>
      <c r="CG99" s="1" t="str">
        <f t="shared" si="89"/>
        <v>XAM</v>
      </c>
      <c r="CH99" s="2">
        <v>79.233151704545506</v>
      </c>
      <c r="CI99" s="1" t="str">
        <f t="shared" si="90"/>
        <v>XAM</v>
      </c>
      <c r="CJ99" s="2">
        <v>88.810769971045602</v>
      </c>
      <c r="CK99" s="1" t="str">
        <f t="shared" si="91"/>
        <v>XAM</v>
      </c>
      <c r="CL99" s="2">
        <v>84.529601757352907</v>
      </c>
      <c r="CM99" s="1" t="str">
        <f t="shared" si="92"/>
        <v>XAM</v>
      </c>
      <c r="CN99" s="2">
        <v>86.122878898265398</v>
      </c>
      <c r="CO99" s="1" t="str">
        <f t="shared" si="93"/>
        <v>XAM</v>
      </c>
      <c r="CP99" s="2">
        <v>87.922163808972698</v>
      </c>
      <c r="CQ99" s="1" t="str">
        <f t="shared" si="94"/>
        <v>XAM</v>
      </c>
      <c r="CR99" s="2">
        <v>98.178453326527105</v>
      </c>
      <c r="CS99" s="1" t="str">
        <f t="shared" si="95"/>
        <v>XAM</v>
      </c>
      <c r="CT99" s="2">
        <v>101.504369498594</v>
      </c>
      <c r="CU99" s="1" t="str">
        <f t="shared" si="96"/>
        <v>XAM</v>
      </c>
      <c r="CV99" s="2">
        <v>103.410916309218</v>
      </c>
      <c r="CW99" s="1" t="str">
        <f t="shared" si="97"/>
        <v>XAM</v>
      </c>
      <c r="CX99" s="2">
        <v>101.301574049018</v>
      </c>
      <c r="CY99" s="1" t="str">
        <f t="shared" si="98"/>
        <v>XAM</v>
      </c>
      <c r="CZ99" s="6">
        <v>101.99129838935001</v>
      </c>
      <c r="DA99" s="1" t="str">
        <f t="shared" si="99"/>
        <v>XAM</v>
      </c>
      <c r="DB99" s="7">
        <v>106.45078015851701</v>
      </c>
      <c r="DC99" s="1" t="s">
        <v>584</v>
      </c>
    </row>
    <row r="100" spans="1:107" x14ac:dyDescent="0.25">
      <c r="A100" s="5">
        <v>116</v>
      </c>
      <c r="B100" s="1" t="s">
        <v>93</v>
      </c>
      <c r="C100" s="5" t="s">
        <v>94</v>
      </c>
      <c r="D100" s="5" t="s">
        <v>405</v>
      </c>
      <c r="E100" s="10">
        <v>408</v>
      </c>
      <c r="F100" s="2">
        <v>2.57</v>
      </c>
      <c r="G100" s="1" t="str">
        <f t="shared" si="50"/>
        <v>XAM</v>
      </c>
      <c r="H100" s="2">
        <v>2.57</v>
      </c>
      <c r="I100" s="1" t="str">
        <f t="shared" si="51"/>
        <v>XAM</v>
      </c>
      <c r="J100" s="2">
        <v>2.57</v>
      </c>
      <c r="K100" s="1" t="str">
        <f t="shared" si="52"/>
        <v>XAM</v>
      </c>
      <c r="L100" s="2">
        <v>2.57</v>
      </c>
      <c r="M100" s="1" t="str">
        <f t="shared" si="53"/>
        <v>XAM</v>
      </c>
      <c r="N100" s="2">
        <v>2.57</v>
      </c>
      <c r="O100" s="1" t="str">
        <f t="shared" si="54"/>
        <v>XAM</v>
      </c>
      <c r="P100" s="2">
        <v>2.57</v>
      </c>
      <c r="Q100" s="1" t="str">
        <f t="shared" si="55"/>
        <v>XAM</v>
      </c>
      <c r="R100" s="2">
        <v>2.57</v>
      </c>
      <c r="S100" s="1" t="str">
        <f t="shared" si="56"/>
        <v>XAM</v>
      </c>
      <c r="T100" s="2">
        <v>2.57</v>
      </c>
      <c r="U100" s="1" t="str">
        <f t="shared" si="57"/>
        <v>XAM</v>
      </c>
      <c r="V100" s="2">
        <v>2.57</v>
      </c>
      <c r="W100" s="1" t="str">
        <f t="shared" si="58"/>
        <v>XAM</v>
      </c>
      <c r="X100" s="2">
        <v>2.57</v>
      </c>
      <c r="Y100" s="1" t="str">
        <f t="shared" si="59"/>
        <v>XAM</v>
      </c>
      <c r="Z100" s="2">
        <v>2.57</v>
      </c>
      <c r="AA100" s="1" t="str">
        <f t="shared" si="60"/>
        <v>XAM</v>
      </c>
      <c r="AB100" s="2">
        <v>2.57</v>
      </c>
      <c r="AC100" s="1" t="str">
        <f t="shared" si="61"/>
        <v>XAM</v>
      </c>
      <c r="AD100" s="2">
        <v>2.12169863013699</v>
      </c>
      <c r="AE100" s="1" t="str">
        <f t="shared" si="62"/>
        <v>XAM</v>
      </c>
      <c r="AF100" s="2">
        <v>2.2024383561643801</v>
      </c>
      <c r="AG100" s="1" t="str">
        <f t="shared" si="63"/>
        <v>XAM</v>
      </c>
      <c r="AH100" s="2">
        <v>2.3964931506849299</v>
      </c>
      <c r="AI100" s="1" t="str">
        <f t="shared" si="64"/>
        <v>XAM</v>
      </c>
      <c r="AJ100" s="2">
        <v>2.5215068493150699</v>
      </c>
      <c r="AK100" s="1" t="str">
        <f t="shared" si="65"/>
        <v>XAM</v>
      </c>
      <c r="AL100" s="2">
        <v>2.2610958904109602</v>
      </c>
      <c r="AM100" s="1" t="str">
        <f t="shared" si="66"/>
        <v>XAM</v>
      </c>
      <c r="AN100" s="2">
        <v>2.1752876712328799</v>
      </c>
      <c r="AO100" s="1" t="str">
        <f t="shared" si="67"/>
        <v>XAM</v>
      </c>
      <c r="AP100" s="2">
        <v>2.2000000000000002</v>
      </c>
      <c r="AQ100" s="1" t="str">
        <f t="shared" si="68"/>
        <v>XAM</v>
      </c>
      <c r="AR100" s="2">
        <v>2.2000000000000002</v>
      </c>
      <c r="AS100" s="1" t="str">
        <f t="shared" si="69"/>
        <v>XAM</v>
      </c>
      <c r="AT100" s="2">
        <v>2.17</v>
      </c>
      <c r="AU100" s="1" t="str">
        <f t="shared" si="70"/>
        <v>XAM</v>
      </c>
      <c r="AV100" s="2">
        <v>2.15</v>
      </c>
      <c r="AW100" s="1" t="str">
        <f t="shared" si="71"/>
        <v>XAM</v>
      </c>
      <c r="AX100" s="2">
        <v>2.1</v>
      </c>
      <c r="AY100" s="1" t="str">
        <f t="shared" si="72"/>
        <v>XAM</v>
      </c>
      <c r="AZ100" s="2">
        <v>2.11</v>
      </c>
      <c r="BA100" s="1" t="str">
        <f t="shared" si="73"/>
        <v>XAM</v>
      </c>
      <c r="BB100" s="2">
        <v>2.12</v>
      </c>
      <c r="BC100" s="1" t="str">
        <f t="shared" si="74"/>
        <v>XAM</v>
      </c>
      <c r="BD100" s="2">
        <v>2.13</v>
      </c>
      <c r="BE100" s="1" t="str">
        <f t="shared" si="75"/>
        <v>XAM</v>
      </c>
      <c r="BF100" s="2">
        <v>2.15</v>
      </c>
      <c r="BG100" s="1" t="str">
        <f t="shared" si="76"/>
        <v>XAM</v>
      </c>
      <c r="BH100" s="2">
        <v>2.15</v>
      </c>
      <c r="BI100" s="1" t="str">
        <f t="shared" si="77"/>
        <v>XAM</v>
      </c>
      <c r="BJ100" s="2">
        <v>2.15</v>
      </c>
      <c r="BK100" s="1" t="str">
        <f t="shared" si="78"/>
        <v>XAM</v>
      </c>
      <c r="BL100" s="2">
        <v>2.15</v>
      </c>
      <c r="BM100" s="1" t="str">
        <f t="shared" si="79"/>
        <v>XAM</v>
      </c>
      <c r="BN100" s="2">
        <v>2.15</v>
      </c>
      <c r="BO100" s="1" t="str">
        <f t="shared" si="80"/>
        <v>XAM</v>
      </c>
      <c r="BP100" s="2">
        <v>2.15</v>
      </c>
      <c r="BQ100" s="1" t="str">
        <f t="shared" si="81"/>
        <v>XAM</v>
      </c>
      <c r="BR100" s="2">
        <v>150</v>
      </c>
      <c r="BS100" s="1" t="str">
        <f t="shared" si="82"/>
        <v>XAM</v>
      </c>
      <c r="BT100" s="2">
        <v>150</v>
      </c>
      <c r="BU100" s="1" t="str">
        <f t="shared" si="83"/>
        <v>XAM</v>
      </c>
      <c r="BV100" s="2">
        <v>150</v>
      </c>
      <c r="BW100" s="1" t="str">
        <f t="shared" si="84"/>
        <v>XAM</v>
      </c>
      <c r="BX100" s="2">
        <v>138.24583333333331</v>
      </c>
      <c r="BY100" s="1" t="str">
        <f t="shared" si="85"/>
        <v>XAM</v>
      </c>
      <c r="BZ100" s="2">
        <v>141.32083333333335</v>
      </c>
      <c r="CA100" s="1" t="str">
        <f t="shared" si="86"/>
        <v>XAM</v>
      </c>
      <c r="CB100" s="2">
        <v>139.07499999999999</v>
      </c>
      <c r="CC100" s="1" t="str">
        <f t="shared" si="87"/>
        <v>XAM</v>
      </c>
      <c r="CD100" s="2">
        <v>139</v>
      </c>
      <c r="CE100" s="1" t="str">
        <f t="shared" si="88"/>
        <v>XAM</v>
      </c>
      <c r="CF100" s="2">
        <v>139</v>
      </c>
      <c r="CG100" s="1" t="str">
        <f t="shared" si="89"/>
        <v>XAM</v>
      </c>
      <c r="CH100" s="2">
        <v>100.79763440860215</v>
      </c>
      <c r="CI100" s="1" t="str">
        <f t="shared" si="90"/>
        <v>XAM</v>
      </c>
      <c r="CJ100" s="2">
        <v>96.451111111111103</v>
      </c>
      <c r="CK100" s="1" t="str">
        <f t="shared" si="91"/>
        <v>XAM</v>
      </c>
      <c r="CL100" s="2">
        <v>100.26383333333335</v>
      </c>
      <c r="CM100" s="1" t="str">
        <f t="shared" si="92"/>
        <v>XAM</v>
      </c>
      <c r="CN100" s="2">
        <v>98.919166666666669</v>
      </c>
      <c r="CO100" s="1" t="str">
        <f t="shared" si="93"/>
        <v>XAM</v>
      </c>
      <c r="CP100" s="2">
        <v>98.744166666666672</v>
      </c>
      <c r="CQ100" s="1" t="str">
        <f t="shared" si="94"/>
        <v>XAM</v>
      </c>
      <c r="CR100" s="2">
        <v>107.55666666666667</v>
      </c>
      <c r="CS100" s="1" t="str">
        <f t="shared" si="95"/>
        <v>XAM</v>
      </c>
      <c r="CT100" s="2">
        <v>107.75416666666668</v>
      </c>
      <c r="CU100" s="1" t="str">
        <f t="shared" si="96"/>
        <v>XAM</v>
      </c>
      <c r="CV100" s="2">
        <v>107.74166666666667</v>
      </c>
      <c r="CW100" s="1" t="str">
        <f t="shared" si="97"/>
        <v>XAM</v>
      </c>
      <c r="CX100" s="2">
        <v>104.92083333333333</v>
      </c>
      <c r="CY100" s="1" t="str">
        <f t="shared" si="98"/>
        <v>XAM</v>
      </c>
      <c r="CZ100" s="6">
        <v>107.53000000000002</v>
      </c>
      <c r="DA100" s="1" t="str">
        <f t="shared" si="99"/>
        <v>XAM</v>
      </c>
      <c r="DB100" s="7">
        <v>106.70153846153845</v>
      </c>
      <c r="DC100" s="1" t="s">
        <v>586</v>
      </c>
    </row>
    <row r="101" spans="1:107" x14ac:dyDescent="0.25">
      <c r="A101" s="5">
        <v>117</v>
      </c>
      <c r="B101" s="5" t="s">
        <v>257</v>
      </c>
      <c r="C101" s="5" t="s">
        <v>258</v>
      </c>
      <c r="D101" s="5" t="s">
        <v>471</v>
      </c>
      <c r="E101" s="10">
        <v>410</v>
      </c>
      <c r="F101" s="2">
        <v>310.55583333233335</v>
      </c>
      <c r="G101" s="1" t="str">
        <f t="shared" si="50"/>
        <v>XAM</v>
      </c>
      <c r="H101" s="2">
        <v>347.14749999908332</v>
      </c>
      <c r="I101" s="1" t="str">
        <f t="shared" si="51"/>
        <v>XAM</v>
      </c>
      <c r="J101" s="2">
        <v>392.89416666583332</v>
      </c>
      <c r="K101" s="1" t="str">
        <f t="shared" si="52"/>
        <v>XAM</v>
      </c>
      <c r="L101" s="2">
        <v>398.32166666575</v>
      </c>
      <c r="M101" s="1" t="str">
        <f t="shared" si="53"/>
        <v>XAM</v>
      </c>
      <c r="N101" s="2">
        <v>404.4724999996667</v>
      </c>
      <c r="O101" s="1" t="str">
        <f t="shared" si="54"/>
        <v>XAM</v>
      </c>
      <c r="P101" s="2">
        <v>484</v>
      </c>
      <c r="Q101" s="1" t="str">
        <f t="shared" si="55"/>
        <v>XAM</v>
      </c>
      <c r="R101" s="2">
        <v>484</v>
      </c>
      <c r="S101" s="1" t="str">
        <f t="shared" si="56"/>
        <v>XAM</v>
      </c>
      <c r="T101" s="2">
        <v>484</v>
      </c>
      <c r="U101" s="1" t="str">
        <f t="shared" si="57"/>
        <v>XAM</v>
      </c>
      <c r="V101" s="2">
        <v>484</v>
      </c>
      <c r="W101" s="1" t="str">
        <f t="shared" si="58"/>
        <v>XAM</v>
      </c>
      <c r="X101" s="2">
        <v>484</v>
      </c>
      <c r="Y101" s="1" t="str">
        <f t="shared" si="59"/>
        <v>XAM</v>
      </c>
      <c r="Z101" s="2">
        <v>607.43249999925013</v>
      </c>
      <c r="AA101" s="1" t="str">
        <f t="shared" si="60"/>
        <v>XAM</v>
      </c>
      <c r="AB101" s="2">
        <v>681.02833333183332</v>
      </c>
      <c r="AC101" s="1" t="str">
        <f t="shared" si="61"/>
        <v>XAM</v>
      </c>
      <c r="AD101" s="2">
        <v>731.08416666591654</v>
      </c>
      <c r="AE101" s="1" t="str">
        <f t="shared" si="62"/>
        <v>XAM</v>
      </c>
      <c r="AF101" s="2">
        <v>775.74833333125002</v>
      </c>
      <c r="AG101" s="1" t="str">
        <f t="shared" si="63"/>
        <v>XAM</v>
      </c>
      <c r="AH101" s="2">
        <v>805.97583333233331</v>
      </c>
      <c r="AI101" s="1" t="str">
        <f t="shared" si="64"/>
        <v>XAM</v>
      </c>
      <c r="AJ101" s="2">
        <v>870.0199999985</v>
      </c>
      <c r="AK101" s="1" t="str">
        <f t="shared" si="65"/>
        <v>XAM</v>
      </c>
      <c r="AL101" s="2">
        <v>881.45416666633344</v>
      </c>
      <c r="AM101" s="1" t="str">
        <f t="shared" si="66"/>
        <v>XAM</v>
      </c>
      <c r="AN101" s="2">
        <v>822.5675</v>
      </c>
      <c r="AO101" s="1" t="str">
        <f t="shared" si="67"/>
        <v>XAM</v>
      </c>
      <c r="AP101" s="2">
        <v>731.46833333333336</v>
      </c>
      <c r="AQ101" s="1" t="str">
        <f t="shared" si="68"/>
        <v>XAM</v>
      </c>
      <c r="AR101" s="2">
        <v>671.45583333333332</v>
      </c>
      <c r="AS101" s="1" t="str">
        <f t="shared" si="69"/>
        <v>XAM</v>
      </c>
      <c r="AT101" s="2">
        <v>707.76416666666671</v>
      </c>
      <c r="AU101" s="1" t="str">
        <f t="shared" si="70"/>
        <v>XAM</v>
      </c>
      <c r="AV101" s="2">
        <v>733.35333333333335</v>
      </c>
      <c r="AW101" s="1" t="str">
        <f t="shared" si="71"/>
        <v>XAM</v>
      </c>
      <c r="AX101" s="2">
        <v>780.65083333333325</v>
      </c>
      <c r="AY101" s="1" t="str">
        <f t="shared" si="72"/>
        <v>XAM</v>
      </c>
      <c r="AZ101" s="2">
        <v>802.67083333333323</v>
      </c>
      <c r="BA101" s="1" t="str">
        <f t="shared" si="73"/>
        <v>XAM</v>
      </c>
      <c r="BB101" s="2">
        <v>803.44583333333333</v>
      </c>
      <c r="BC101" s="1" t="str">
        <f t="shared" si="74"/>
        <v>XAM</v>
      </c>
      <c r="BD101" s="2">
        <v>771.27333333333343</v>
      </c>
      <c r="BE101" s="1" t="str">
        <f t="shared" si="75"/>
        <v>XAM</v>
      </c>
      <c r="BF101" s="2">
        <v>804.45333333333338</v>
      </c>
      <c r="BG101" s="1" t="str">
        <f t="shared" si="76"/>
        <v>XAM</v>
      </c>
      <c r="BH101" s="2">
        <v>951.28916666666669</v>
      </c>
      <c r="BI101" s="1" t="str">
        <f t="shared" si="77"/>
        <v>XAM</v>
      </c>
      <c r="BJ101" s="2">
        <v>1401.4366666666665</v>
      </c>
      <c r="BK101" s="1" t="str">
        <f t="shared" si="78"/>
        <v>XAM</v>
      </c>
      <c r="BL101" s="2">
        <v>1188.8166666666666</v>
      </c>
      <c r="BM101" s="1" t="str">
        <f t="shared" si="79"/>
        <v>XAM</v>
      </c>
      <c r="BN101" s="2">
        <v>1130.9575000000002</v>
      </c>
      <c r="BO101" s="1" t="str">
        <f t="shared" si="80"/>
        <v>XAM</v>
      </c>
      <c r="BP101" s="2">
        <v>1290.9945833333334</v>
      </c>
      <c r="BQ101" s="1" t="str">
        <f t="shared" si="81"/>
        <v>XAM</v>
      </c>
      <c r="BR101" s="2">
        <v>1251.0883333333334</v>
      </c>
      <c r="BS101" s="1" t="str">
        <f t="shared" si="82"/>
        <v>XAM</v>
      </c>
      <c r="BT101" s="2">
        <v>1191.6141666666667</v>
      </c>
      <c r="BU101" s="1" t="str">
        <f t="shared" si="83"/>
        <v>XAM</v>
      </c>
      <c r="BV101" s="2">
        <v>1145.3191666666667</v>
      </c>
      <c r="BW101" s="1" t="str">
        <f t="shared" si="84"/>
        <v>XAM</v>
      </c>
      <c r="BX101" s="2">
        <v>1024.1166666666668</v>
      </c>
      <c r="BY101" s="1" t="str">
        <f t="shared" si="85"/>
        <v>XAM</v>
      </c>
      <c r="BZ101" s="2">
        <v>954.79051583333342</v>
      </c>
      <c r="CA101" s="1" t="str">
        <f t="shared" si="86"/>
        <v>XAM</v>
      </c>
      <c r="CB101" s="2">
        <v>929.25726166666675</v>
      </c>
      <c r="CC101" s="1" t="str">
        <f t="shared" si="87"/>
        <v>XAM</v>
      </c>
      <c r="CD101" s="2">
        <v>1102.0466666666666</v>
      </c>
      <c r="CE101" s="1" t="str">
        <f t="shared" si="88"/>
        <v>XAM</v>
      </c>
      <c r="CF101" s="2">
        <v>1276.93</v>
      </c>
      <c r="CG101" s="1" t="str">
        <f t="shared" si="89"/>
        <v>XAM</v>
      </c>
      <c r="CH101" s="2">
        <v>1156.06098787879</v>
      </c>
      <c r="CI101" s="1" t="str">
        <f t="shared" si="90"/>
        <v>XAM</v>
      </c>
      <c r="CJ101" s="2">
        <v>1108.2921249999999</v>
      </c>
      <c r="CK101" s="1" t="str">
        <f t="shared" si="91"/>
        <v>XAM</v>
      </c>
      <c r="CL101" s="2">
        <v>1126.4708260833299</v>
      </c>
      <c r="CM101" s="1" t="str">
        <f t="shared" si="92"/>
        <v>XAM</v>
      </c>
      <c r="CN101" s="2">
        <v>1094.8529166666699</v>
      </c>
      <c r="CO101" s="1" t="str">
        <f t="shared" si="93"/>
        <v>XAM</v>
      </c>
      <c r="CP101" s="2">
        <v>1052.9608333333299</v>
      </c>
      <c r="CQ101" s="1" t="str">
        <f t="shared" si="94"/>
        <v>XAM</v>
      </c>
      <c r="CR101" s="2">
        <v>1131.1575</v>
      </c>
      <c r="CS101" s="1" t="str">
        <f t="shared" si="95"/>
        <v>XAM</v>
      </c>
      <c r="CT101" s="2">
        <v>1160.43343500797</v>
      </c>
      <c r="CU101" s="1" t="str">
        <f t="shared" si="96"/>
        <v>XAM</v>
      </c>
      <c r="CV101" s="2">
        <v>1130.42462125</v>
      </c>
      <c r="CW101" s="1" t="str">
        <f t="shared" si="97"/>
        <v>XAM</v>
      </c>
      <c r="CX101" s="2">
        <v>1100.5574999999999</v>
      </c>
      <c r="CY101" s="1" t="str">
        <f t="shared" si="98"/>
        <v>XAM</v>
      </c>
      <c r="CZ101" s="6">
        <v>1165.4989035087699</v>
      </c>
      <c r="DA101" s="1" t="str">
        <f t="shared" si="99"/>
        <v>XAM</v>
      </c>
      <c r="DB101" s="7">
        <v>1180.26583333333</v>
      </c>
      <c r="DC101" s="1" t="s">
        <v>584</v>
      </c>
    </row>
    <row r="102" spans="1:107" x14ac:dyDescent="0.25">
      <c r="A102" s="5">
        <v>275</v>
      </c>
      <c r="B102" s="5" t="s">
        <v>177</v>
      </c>
      <c r="C102" s="5" t="s">
        <v>7</v>
      </c>
      <c r="D102" s="5" t="s">
        <v>357</v>
      </c>
      <c r="E102" s="10">
        <v>978</v>
      </c>
      <c r="F102" s="2"/>
      <c r="G102" s="1" t="str">
        <f t="shared" si="50"/>
        <v xml:space="preserve"> </v>
      </c>
      <c r="H102" s="2"/>
      <c r="I102" s="1" t="str">
        <f t="shared" si="51"/>
        <v xml:space="preserve"> </v>
      </c>
      <c r="J102" s="2"/>
      <c r="K102" s="1" t="str">
        <f t="shared" si="52"/>
        <v xml:space="preserve"> </v>
      </c>
      <c r="L102" s="2"/>
      <c r="M102" s="1" t="str">
        <f t="shared" si="53"/>
        <v xml:space="preserve"> </v>
      </c>
      <c r="N102" s="2"/>
      <c r="O102" s="1" t="str">
        <f t="shared" si="54"/>
        <v xml:space="preserve"> </v>
      </c>
      <c r="P102" s="2"/>
      <c r="Q102" s="1" t="str">
        <f t="shared" si="55"/>
        <v xml:space="preserve"> </v>
      </c>
      <c r="R102" s="2"/>
      <c r="S102" s="1" t="str">
        <f t="shared" si="56"/>
        <v xml:space="preserve"> </v>
      </c>
      <c r="T102" s="2"/>
      <c r="U102" s="1" t="str">
        <f t="shared" si="57"/>
        <v xml:space="preserve"> </v>
      </c>
      <c r="V102" s="2"/>
      <c r="W102" s="1" t="str">
        <f t="shared" si="58"/>
        <v xml:space="preserve"> </v>
      </c>
      <c r="X102" s="2"/>
      <c r="Y102" s="1" t="str">
        <f t="shared" si="59"/>
        <v xml:space="preserve"> </v>
      </c>
      <c r="Z102" s="2"/>
      <c r="AA102" s="1" t="str">
        <f t="shared" si="60"/>
        <v xml:space="preserve"> </v>
      </c>
      <c r="AB102" s="2"/>
      <c r="AC102" s="1" t="str">
        <f t="shared" si="61"/>
        <v xml:space="preserve"> </v>
      </c>
      <c r="AD102" s="2"/>
      <c r="AE102" s="1" t="str">
        <f t="shared" si="62"/>
        <v xml:space="preserve"> </v>
      </c>
      <c r="AF102" s="2"/>
      <c r="AG102" s="1" t="str">
        <f t="shared" si="63"/>
        <v xml:space="preserve"> </v>
      </c>
      <c r="AH102" s="2"/>
      <c r="AI102" s="1" t="str">
        <f t="shared" si="64"/>
        <v xml:space="preserve"> </v>
      </c>
      <c r="AJ102" s="2"/>
      <c r="AK102" s="1" t="str">
        <f t="shared" si="65"/>
        <v xml:space="preserve"> </v>
      </c>
      <c r="AL102" s="2"/>
      <c r="AM102" s="1" t="str">
        <f t="shared" si="66"/>
        <v xml:space="preserve"> </v>
      </c>
      <c r="AN102" s="2"/>
      <c r="AO102" s="1" t="str">
        <f t="shared" si="67"/>
        <v xml:space="preserve"> </v>
      </c>
      <c r="AP102" s="2"/>
      <c r="AQ102" s="1" t="str">
        <f t="shared" si="68"/>
        <v xml:space="preserve"> </v>
      </c>
      <c r="AR102" s="2"/>
      <c r="AS102" s="1" t="str">
        <f t="shared" si="69"/>
        <v xml:space="preserve"> </v>
      </c>
      <c r="AT102" s="2">
        <v>0.82611133551143667</v>
      </c>
      <c r="AU102" s="1" t="str">
        <f t="shared" si="70"/>
        <v>XAM</v>
      </c>
      <c r="AV102" s="2">
        <v>0.84851018067350781</v>
      </c>
      <c r="AW102" s="1" t="str">
        <f t="shared" si="71"/>
        <v>XAM</v>
      </c>
      <c r="AX102" s="2">
        <v>0.79845896627007462</v>
      </c>
      <c r="AY102" s="1" t="str">
        <f t="shared" si="72"/>
        <v>XAM</v>
      </c>
      <c r="AZ102" s="2">
        <v>0.84532951909589948</v>
      </c>
      <c r="BA102" s="1" t="str">
        <f t="shared" si="73"/>
        <v>XAM</v>
      </c>
      <c r="BB102" s="2">
        <v>0.82972148226924969</v>
      </c>
      <c r="BC102" s="1" t="str">
        <f t="shared" si="74"/>
        <v>XAM</v>
      </c>
      <c r="BD102" s="2">
        <v>0.73274901192843966</v>
      </c>
      <c r="BE102" s="1" t="str">
        <f t="shared" si="75"/>
        <v>XAM</v>
      </c>
      <c r="BF102" s="2">
        <v>0.76937881445047196</v>
      </c>
      <c r="BG102" s="1" t="str">
        <f t="shared" si="76"/>
        <v>XAM</v>
      </c>
      <c r="BH102" s="2">
        <v>0.88660866912427638</v>
      </c>
      <c r="BI102" s="1" t="str">
        <f t="shared" si="77"/>
        <v>XAM</v>
      </c>
      <c r="BJ102" s="2">
        <v>0.89970375748403497</v>
      </c>
      <c r="BK102" s="1" t="str">
        <f t="shared" si="78"/>
        <v>XAM</v>
      </c>
      <c r="BL102" s="2">
        <v>0.93862727583333327</v>
      </c>
      <c r="BM102" s="1" t="str">
        <f t="shared" si="79"/>
        <v>XAM</v>
      </c>
      <c r="BN102" s="2">
        <v>1.0854008333333334</v>
      </c>
      <c r="BO102" s="1" t="str">
        <f t="shared" si="80"/>
        <v>XAM</v>
      </c>
      <c r="BP102" s="2">
        <v>1.11751</v>
      </c>
      <c r="BQ102" s="1" t="str">
        <f t="shared" si="81"/>
        <v>XAM</v>
      </c>
      <c r="BR102" s="2">
        <v>1.0625516666666666</v>
      </c>
      <c r="BS102" s="1" t="str">
        <f t="shared" si="82"/>
        <v>XAM</v>
      </c>
      <c r="BT102" s="2">
        <v>0.88603416666666668</v>
      </c>
      <c r="BU102" s="1" t="str">
        <f t="shared" si="83"/>
        <v>XAM</v>
      </c>
      <c r="BV102" s="2">
        <v>0.805365</v>
      </c>
      <c r="BW102" s="1" t="str">
        <f t="shared" si="84"/>
        <v>XAM</v>
      </c>
      <c r="BX102" s="2">
        <v>0.80412000000000006</v>
      </c>
      <c r="BY102" s="1" t="str">
        <f t="shared" si="85"/>
        <v>XAM</v>
      </c>
      <c r="BZ102" s="2">
        <v>0.7971408333333333</v>
      </c>
      <c r="CA102" s="1" t="str">
        <f t="shared" si="86"/>
        <v>XAM</v>
      </c>
      <c r="CB102" s="2">
        <v>0.73063750000000016</v>
      </c>
      <c r="CC102" s="1" t="str">
        <f t="shared" si="87"/>
        <v>XAM</v>
      </c>
      <c r="CD102" s="2">
        <v>0.68267471123987311</v>
      </c>
      <c r="CE102" s="1" t="str">
        <f t="shared" si="88"/>
        <v>XAM</v>
      </c>
      <c r="CF102" s="2">
        <v>0.71984335978561498</v>
      </c>
      <c r="CG102" s="1" t="str">
        <f t="shared" si="89"/>
        <v>XAM</v>
      </c>
      <c r="CH102" s="2">
        <v>0.75504495198983501</v>
      </c>
      <c r="CI102" s="1" t="str">
        <f t="shared" si="90"/>
        <v>XAM</v>
      </c>
      <c r="CJ102" s="2">
        <v>0.71935525360915398</v>
      </c>
      <c r="CK102" s="1" t="str">
        <f t="shared" si="91"/>
        <v>XAM</v>
      </c>
      <c r="CL102" s="2">
        <v>0.77829360141285198</v>
      </c>
      <c r="CM102" s="1" t="str">
        <f t="shared" si="92"/>
        <v>XAM</v>
      </c>
      <c r="CN102" s="2">
        <v>0.75315918184727004</v>
      </c>
      <c r="CO102" s="1" t="str">
        <f t="shared" si="93"/>
        <v>XAM</v>
      </c>
      <c r="CP102" s="2">
        <v>0.75373073671740198</v>
      </c>
      <c r="CQ102" s="1" t="str">
        <f t="shared" si="94"/>
        <v>XAM</v>
      </c>
      <c r="CR102" s="2">
        <v>0.90165896164127801</v>
      </c>
      <c r="CS102" s="1" t="str">
        <f t="shared" si="95"/>
        <v>XAM</v>
      </c>
      <c r="CT102" s="2">
        <v>0.90403512795035901</v>
      </c>
      <c r="CU102" s="1" t="str">
        <f t="shared" si="96"/>
        <v>XAM</v>
      </c>
      <c r="CV102" s="2">
        <v>0.88520550826938005</v>
      </c>
      <c r="CW102" s="1" t="str">
        <f t="shared" si="97"/>
        <v>XAM</v>
      </c>
      <c r="CX102" s="2">
        <v>0.84677266710809596</v>
      </c>
      <c r="CY102" s="1" t="str">
        <f t="shared" si="98"/>
        <v>XAM</v>
      </c>
      <c r="CZ102" s="6">
        <v>0.893276257067393</v>
      </c>
      <c r="DA102" s="1" t="str">
        <f t="shared" si="99"/>
        <v>XAM</v>
      </c>
      <c r="DB102" s="7">
        <v>0.87747520723301198</v>
      </c>
      <c r="DC102" s="1" t="s">
        <v>584</v>
      </c>
    </row>
    <row r="103" spans="1:107" x14ac:dyDescent="0.25">
      <c r="A103" s="5">
        <v>118</v>
      </c>
      <c r="B103" s="5" t="s">
        <v>178</v>
      </c>
      <c r="C103" s="5" t="s">
        <v>179</v>
      </c>
      <c r="D103" s="5" t="s">
        <v>437</v>
      </c>
      <c r="E103" s="10">
        <v>414</v>
      </c>
      <c r="F103" s="2">
        <v>0.35714299935714305</v>
      </c>
      <c r="G103" s="1" t="str">
        <f t="shared" si="50"/>
        <v>XAM</v>
      </c>
      <c r="H103" s="2">
        <v>0.35609771386009298</v>
      </c>
      <c r="I103" s="1" t="str">
        <f t="shared" si="51"/>
        <v>XAM</v>
      </c>
      <c r="J103" s="2">
        <v>0.32894879786402337</v>
      </c>
      <c r="K103" s="1" t="str">
        <f t="shared" si="52"/>
        <v>XAM</v>
      </c>
      <c r="L103" s="2">
        <v>0.29657231557200192</v>
      </c>
      <c r="M103" s="1" t="str">
        <f t="shared" si="53"/>
        <v>XAM</v>
      </c>
      <c r="N103" s="2">
        <v>0.29315141566666664</v>
      </c>
      <c r="O103" s="1" t="str">
        <f t="shared" si="54"/>
        <v>XAM</v>
      </c>
      <c r="P103" s="2">
        <v>0.29003233233333331</v>
      </c>
      <c r="Q103" s="1" t="str">
        <f t="shared" si="55"/>
        <v>XAM</v>
      </c>
      <c r="R103" s="2">
        <v>0.29238741566666665</v>
      </c>
      <c r="S103" s="1" t="str">
        <f t="shared" si="56"/>
        <v>XAM</v>
      </c>
      <c r="T103" s="2">
        <v>0.28656599899999996</v>
      </c>
      <c r="U103" s="1" t="str">
        <f t="shared" si="57"/>
        <v>XAM</v>
      </c>
      <c r="V103" s="2">
        <v>0.27505274899999999</v>
      </c>
      <c r="W103" s="1" t="str">
        <f t="shared" si="58"/>
        <v>XAM</v>
      </c>
      <c r="X103" s="2">
        <v>0.27636608233333332</v>
      </c>
      <c r="Y103" s="1" t="str">
        <f t="shared" si="59"/>
        <v>XAM</v>
      </c>
      <c r="Z103" s="2">
        <v>0.27029741566666665</v>
      </c>
      <c r="AA103" s="1" t="str">
        <f t="shared" si="60"/>
        <v>XAM</v>
      </c>
      <c r="AB103" s="2">
        <v>0.27878533233333336</v>
      </c>
      <c r="AC103" s="1" t="str">
        <f t="shared" si="61"/>
        <v>XAM</v>
      </c>
      <c r="AD103" s="2">
        <v>0.287910999</v>
      </c>
      <c r="AE103" s="1" t="str">
        <f t="shared" si="62"/>
        <v>XAM</v>
      </c>
      <c r="AF103" s="2">
        <v>0.29147666566666663</v>
      </c>
      <c r="AG103" s="1" t="str">
        <f t="shared" si="63"/>
        <v>XAM</v>
      </c>
      <c r="AH103" s="2">
        <v>0.29606191616666666</v>
      </c>
      <c r="AI103" s="1" t="str">
        <f t="shared" si="64"/>
        <v>XAM</v>
      </c>
      <c r="AJ103" s="2">
        <v>0.30075324991666669</v>
      </c>
      <c r="AK103" s="1" t="str">
        <f t="shared" si="65"/>
        <v>XAM</v>
      </c>
      <c r="AL103" s="2">
        <v>0.29059466658333333</v>
      </c>
      <c r="AM103" s="1" t="str">
        <f t="shared" si="66"/>
        <v>XAM</v>
      </c>
      <c r="AN103" s="2">
        <v>0.27866325000000003</v>
      </c>
      <c r="AO103" s="1" t="str">
        <f t="shared" si="67"/>
        <v>XAM</v>
      </c>
      <c r="AP103" s="2">
        <v>0.27902925000000001</v>
      </c>
      <c r="AQ103" s="1" t="str">
        <f t="shared" si="68"/>
        <v>XAM</v>
      </c>
      <c r="AR103" s="2">
        <v>0.29377941666666668</v>
      </c>
      <c r="AS103" s="1" t="str">
        <f t="shared" si="69"/>
        <v>XAM</v>
      </c>
      <c r="AT103" s="2">
        <v>0.28845500000000002</v>
      </c>
      <c r="AU103" s="1" t="str">
        <f t="shared" si="70"/>
        <v>XAM</v>
      </c>
      <c r="AV103" s="2">
        <v>0.28426857695150398</v>
      </c>
      <c r="AW103" s="1" t="str">
        <f t="shared" si="71"/>
        <v>XAM</v>
      </c>
      <c r="AX103" s="2">
        <v>0.29322266666666669</v>
      </c>
      <c r="AY103" s="1" t="str">
        <f t="shared" si="72"/>
        <v>XAM</v>
      </c>
      <c r="AZ103" s="2">
        <v>0.30183860000000001</v>
      </c>
      <c r="BA103" s="1" t="str">
        <f t="shared" si="73"/>
        <v>XAM</v>
      </c>
      <c r="BB103" s="2">
        <v>0.296870315</v>
      </c>
      <c r="BC103" s="1" t="str">
        <f t="shared" si="74"/>
        <v>XAM</v>
      </c>
      <c r="BD103" s="2">
        <v>0.29844772083333332</v>
      </c>
      <c r="BE103" s="1" t="str">
        <f t="shared" si="75"/>
        <v>XAM</v>
      </c>
      <c r="BF103" s="2">
        <v>0.29940856333333338</v>
      </c>
      <c r="BG103" s="1" t="str">
        <f t="shared" si="76"/>
        <v>XAM</v>
      </c>
      <c r="BH103" s="2">
        <v>0.30334883499999998</v>
      </c>
      <c r="BI103" s="1" t="str">
        <f t="shared" si="77"/>
        <v>XAM</v>
      </c>
      <c r="BJ103" s="2">
        <v>0.30475563999999999</v>
      </c>
      <c r="BK103" s="1" t="str">
        <f t="shared" si="78"/>
        <v>XAM</v>
      </c>
      <c r="BL103" s="2">
        <v>0.30441466666666667</v>
      </c>
      <c r="BM103" s="1" t="str">
        <f t="shared" si="79"/>
        <v>XAM</v>
      </c>
      <c r="BN103" s="2">
        <v>0.30675158333333336</v>
      </c>
      <c r="BO103" s="1" t="str">
        <f t="shared" si="80"/>
        <v>XAM</v>
      </c>
      <c r="BP103" s="2">
        <v>0.30668166666666669</v>
      </c>
      <c r="BQ103" s="1" t="str">
        <f t="shared" si="81"/>
        <v>XAM</v>
      </c>
      <c r="BR103" s="2">
        <v>0.30391425166666669</v>
      </c>
      <c r="BS103" s="1" t="str">
        <f t="shared" si="82"/>
        <v>XAM</v>
      </c>
      <c r="BT103" s="2">
        <v>0.29801152108333334</v>
      </c>
      <c r="BU103" s="1" t="str">
        <f t="shared" si="83"/>
        <v>XAM</v>
      </c>
      <c r="BV103" s="2">
        <v>0.29470000000000002</v>
      </c>
      <c r="BW103" s="1" t="str">
        <f t="shared" si="84"/>
        <v>XAM</v>
      </c>
      <c r="BX103" s="2">
        <v>0.29199999999999998</v>
      </c>
      <c r="BY103" s="1" t="str">
        <f t="shared" si="85"/>
        <v>XAM</v>
      </c>
      <c r="BZ103" s="2">
        <v>0.29017622500000001</v>
      </c>
      <c r="CA103" s="1" t="str">
        <f t="shared" si="86"/>
        <v>XAM</v>
      </c>
      <c r="CB103" s="2">
        <v>0.28421395833333335</v>
      </c>
      <c r="CC103" s="1" t="str">
        <f t="shared" si="87"/>
        <v>XAM</v>
      </c>
      <c r="CD103" s="2">
        <v>0.26882836666666698</v>
      </c>
      <c r="CE103" s="1" t="str">
        <f t="shared" si="88"/>
        <v>XAM</v>
      </c>
      <c r="CF103" s="2">
        <v>0.28778541666666702</v>
      </c>
      <c r="CG103" s="1" t="str">
        <f t="shared" si="89"/>
        <v>XAM</v>
      </c>
      <c r="CH103" s="2">
        <v>0.28660659166666702</v>
      </c>
      <c r="CI103" s="1" t="str">
        <f t="shared" si="90"/>
        <v>XAM</v>
      </c>
      <c r="CJ103" s="2">
        <v>0.27597894444444399</v>
      </c>
      <c r="CK103" s="1" t="str">
        <f t="shared" si="91"/>
        <v>XAM</v>
      </c>
      <c r="CL103" s="2">
        <v>0.279935558333333</v>
      </c>
      <c r="CM103" s="1" t="str">
        <f t="shared" si="92"/>
        <v>XAM</v>
      </c>
      <c r="CN103" s="2">
        <v>0.283589441666667</v>
      </c>
      <c r="CO103" s="1" t="str">
        <f t="shared" si="93"/>
        <v>XAM</v>
      </c>
      <c r="CP103" s="2">
        <v>0.28455719835004201</v>
      </c>
      <c r="CQ103" s="1" t="str">
        <f t="shared" si="94"/>
        <v>XAM</v>
      </c>
      <c r="CR103" s="2">
        <v>0.30085202500000002</v>
      </c>
      <c r="CS103" s="1" t="str">
        <f t="shared" si="95"/>
        <v>XAM</v>
      </c>
      <c r="CT103" s="2">
        <v>0.302137441178496</v>
      </c>
      <c r="CU103" s="1" t="str">
        <f t="shared" si="96"/>
        <v>XAM</v>
      </c>
      <c r="CV103" s="2">
        <v>0.303349758333333</v>
      </c>
      <c r="CW103" s="1" t="str">
        <f t="shared" si="97"/>
        <v>XAM</v>
      </c>
      <c r="CX103" s="2">
        <v>0.30195649352417703</v>
      </c>
      <c r="CY103" s="1" t="str">
        <f t="shared" si="98"/>
        <v>XAM</v>
      </c>
      <c r="CZ103" s="6">
        <v>0.30361116303575503</v>
      </c>
      <c r="DA103" s="1" t="str">
        <f t="shared" si="99"/>
        <v>XAM</v>
      </c>
      <c r="DB103" s="7">
        <v>0.30623312175671602</v>
      </c>
      <c r="DC103" s="1" t="s">
        <v>584</v>
      </c>
    </row>
    <row r="104" spans="1:107" x14ac:dyDescent="0.25">
      <c r="A104" s="5">
        <v>113</v>
      </c>
      <c r="B104" s="5" t="s">
        <v>180</v>
      </c>
      <c r="C104" s="5" t="s">
        <v>181</v>
      </c>
      <c r="D104" s="5" t="s">
        <v>438</v>
      </c>
      <c r="E104" s="10">
        <v>417</v>
      </c>
      <c r="F104" s="2"/>
      <c r="G104" s="1" t="str">
        <f t="shared" si="50"/>
        <v xml:space="preserve"> </v>
      </c>
      <c r="H104" s="2"/>
      <c r="I104" s="1" t="str">
        <f t="shared" si="51"/>
        <v xml:space="preserve"> </v>
      </c>
      <c r="J104" s="2"/>
      <c r="K104" s="1" t="str">
        <f t="shared" si="52"/>
        <v xml:space="preserve"> </v>
      </c>
      <c r="L104" s="2"/>
      <c r="M104" s="1" t="str">
        <f t="shared" si="53"/>
        <v xml:space="preserve"> </v>
      </c>
      <c r="N104" s="2"/>
      <c r="O104" s="1" t="str">
        <f t="shared" si="54"/>
        <v xml:space="preserve"> </v>
      </c>
      <c r="P104" s="2"/>
      <c r="Q104" s="1" t="str">
        <f t="shared" si="55"/>
        <v xml:space="preserve"> </v>
      </c>
      <c r="R104" s="2"/>
      <c r="S104" s="1" t="str">
        <f t="shared" si="56"/>
        <v xml:space="preserve"> </v>
      </c>
      <c r="T104" s="2"/>
      <c r="U104" s="1" t="str">
        <f t="shared" si="57"/>
        <v xml:space="preserve"> </v>
      </c>
      <c r="V104" s="2"/>
      <c r="W104" s="1" t="str">
        <f t="shared" si="58"/>
        <v xml:space="preserve"> </v>
      </c>
      <c r="X104" s="2"/>
      <c r="Y104" s="1" t="str">
        <f t="shared" si="59"/>
        <v xml:space="preserve"> </v>
      </c>
      <c r="Z104" s="2"/>
      <c r="AA104" s="1" t="str">
        <f t="shared" si="60"/>
        <v xml:space="preserve"> </v>
      </c>
      <c r="AB104" s="2"/>
      <c r="AC104" s="1" t="str">
        <f t="shared" si="61"/>
        <v xml:space="preserve"> </v>
      </c>
      <c r="AD104" s="2"/>
      <c r="AE104" s="1" t="str">
        <f t="shared" si="62"/>
        <v xml:space="preserve"> </v>
      </c>
      <c r="AF104" s="2"/>
      <c r="AG104" s="1" t="str">
        <f t="shared" si="63"/>
        <v xml:space="preserve"> </v>
      </c>
      <c r="AH104" s="2"/>
      <c r="AI104" s="1" t="str">
        <f t="shared" si="64"/>
        <v xml:space="preserve"> </v>
      </c>
      <c r="AJ104" s="2"/>
      <c r="AK104" s="1" t="str">
        <f t="shared" si="65"/>
        <v xml:space="preserve"> </v>
      </c>
      <c r="AL104" s="2"/>
      <c r="AM104" s="1" t="str">
        <f t="shared" si="66"/>
        <v xml:space="preserve"> </v>
      </c>
      <c r="AN104" s="2"/>
      <c r="AO104" s="1" t="str">
        <f t="shared" si="67"/>
        <v xml:space="preserve"> </v>
      </c>
      <c r="AP104" s="2"/>
      <c r="AQ104" s="1" t="str">
        <f t="shared" si="68"/>
        <v xml:space="preserve"> </v>
      </c>
      <c r="AR104" s="2"/>
      <c r="AS104" s="1" t="str">
        <f t="shared" si="69"/>
        <v xml:space="preserve"> </v>
      </c>
      <c r="AT104" s="2">
        <v>1.6411108557050771E-2</v>
      </c>
      <c r="AU104" s="1" t="str">
        <f t="shared" si="70"/>
        <v>XAM</v>
      </c>
      <c r="AV104" s="2">
        <v>3.7268295120696307E-2</v>
      </c>
      <c r="AW104" s="1" t="str">
        <f t="shared" si="71"/>
        <v>XAM</v>
      </c>
      <c r="AX104" s="2">
        <v>0.33891369664173543</v>
      </c>
      <c r="AY104" s="1" t="str">
        <f t="shared" si="72"/>
        <v>XAM</v>
      </c>
      <c r="AZ104" s="2">
        <v>2.8287523004283597</v>
      </c>
      <c r="BA104" s="1" t="str">
        <f t="shared" si="73"/>
        <v>XAM</v>
      </c>
      <c r="BB104" s="2">
        <v>7.7791418983917664</v>
      </c>
      <c r="BC104" s="1" t="str">
        <f t="shared" si="74"/>
        <v>XAM</v>
      </c>
      <c r="BD104" s="2">
        <v>10.821883333333334</v>
      </c>
      <c r="BE104" s="1" t="str">
        <f t="shared" si="75"/>
        <v>XAM</v>
      </c>
      <c r="BF104" s="2">
        <v>12.809558333333333</v>
      </c>
      <c r="BG104" s="1" t="str">
        <f t="shared" si="76"/>
        <v>XAM</v>
      </c>
      <c r="BH104" s="2">
        <v>17.362491666666667</v>
      </c>
      <c r="BI104" s="1" t="str">
        <f t="shared" si="77"/>
        <v>XAM</v>
      </c>
      <c r="BJ104" s="2">
        <v>20.837566666666667</v>
      </c>
      <c r="BK104" s="1" t="str">
        <f t="shared" si="78"/>
        <v>XAM</v>
      </c>
      <c r="BL104" s="2">
        <v>39.007733333333334</v>
      </c>
      <c r="BM104" s="1" t="str">
        <f t="shared" si="79"/>
        <v>XAM</v>
      </c>
      <c r="BN104" s="2">
        <v>47.703833333333328</v>
      </c>
      <c r="BO104" s="1" t="str">
        <f t="shared" si="80"/>
        <v>XAM</v>
      </c>
      <c r="BP104" s="2">
        <v>48.377958333333332</v>
      </c>
      <c r="BQ104" s="1" t="str">
        <f t="shared" si="81"/>
        <v>XAM</v>
      </c>
      <c r="BR104" s="2">
        <v>46.937066666666666</v>
      </c>
      <c r="BS104" s="1" t="str">
        <f t="shared" si="82"/>
        <v>XAM</v>
      </c>
      <c r="BT104" s="2">
        <v>43.648375000000001</v>
      </c>
      <c r="BU104" s="1" t="str">
        <f t="shared" si="83"/>
        <v>XAM</v>
      </c>
      <c r="BV104" s="2">
        <v>42.64994166666667</v>
      </c>
      <c r="BW104" s="1" t="str">
        <f t="shared" si="84"/>
        <v>XAM</v>
      </c>
      <c r="BX104" s="2">
        <v>41.011820505934864</v>
      </c>
      <c r="BY104" s="1" t="str">
        <f t="shared" si="85"/>
        <v>XAM</v>
      </c>
      <c r="BZ104" s="2">
        <v>40.152899945420451</v>
      </c>
      <c r="CA104" s="1" t="str">
        <f t="shared" si="86"/>
        <v>XAM</v>
      </c>
      <c r="CB104" s="2">
        <v>37.316256805555554</v>
      </c>
      <c r="CC104" s="1" t="str">
        <f t="shared" si="87"/>
        <v>XAM</v>
      </c>
      <c r="CD104" s="2">
        <v>36.57459166666667</v>
      </c>
      <c r="CE104" s="1" t="str">
        <f t="shared" si="88"/>
        <v>XAM</v>
      </c>
      <c r="CF104" s="2">
        <v>42.904108333333298</v>
      </c>
      <c r="CG104" s="1" t="str">
        <f t="shared" si="89"/>
        <v>XAM</v>
      </c>
      <c r="CH104" s="2">
        <v>45.964261400813903</v>
      </c>
      <c r="CI104" s="1" t="str">
        <f t="shared" si="90"/>
        <v>XAM</v>
      </c>
      <c r="CJ104" s="2">
        <v>46.143901317204303</v>
      </c>
      <c r="CK104" s="1" t="str">
        <f t="shared" si="91"/>
        <v>XAM</v>
      </c>
      <c r="CL104" s="2">
        <v>47.004479142256798</v>
      </c>
      <c r="CM104" s="1" t="str">
        <f t="shared" si="92"/>
        <v>XAM</v>
      </c>
      <c r="CN104" s="2">
        <v>48.438059008772598</v>
      </c>
      <c r="CO104" s="1" t="str">
        <f t="shared" si="93"/>
        <v>XAM</v>
      </c>
      <c r="CP104" s="2">
        <v>53.654058312852001</v>
      </c>
      <c r="CQ104" s="1" t="str">
        <f t="shared" si="94"/>
        <v>XAM</v>
      </c>
      <c r="CR104" s="2">
        <v>64.462108272529406</v>
      </c>
      <c r="CS104" s="1" t="str">
        <f t="shared" si="95"/>
        <v>XAM</v>
      </c>
      <c r="CT104" s="2">
        <v>69.914065825299701</v>
      </c>
      <c r="CU104" s="1" t="str">
        <f t="shared" si="96"/>
        <v>XAM</v>
      </c>
      <c r="CV104" s="2">
        <v>68.866667859063</v>
      </c>
      <c r="CW104" s="1" t="str">
        <f t="shared" si="97"/>
        <v>XAM</v>
      </c>
      <c r="CX104" s="2">
        <v>68.840320327700994</v>
      </c>
      <c r="CY104" s="1" t="str">
        <f t="shared" si="98"/>
        <v>XAM</v>
      </c>
      <c r="CZ104" s="6">
        <v>69.789349180747607</v>
      </c>
      <c r="DA104" s="1" t="str">
        <f t="shared" si="99"/>
        <v>XAM</v>
      </c>
      <c r="DB104" s="7">
        <v>77.346112703930302</v>
      </c>
      <c r="DC104" s="1" t="s">
        <v>584</v>
      </c>
    </row>
    <row r="105" spans="1:107" x14ac:dyDescent="0.25">
      <c r="A105" s="5">
        <v>120</v>
      </c>
      <c r="B105" s="1" t="s">
        <v>182</v>
      </c>
      <c r="C105" s="5" t="s">
        <v>183</v>
      </c>
      <c r="D105" s="5" t="s">
        <v>439</v>
      </c>
      <c r="E105" s="10">
        <v>418</v>
      </c>
      <c r="F105" s="2">
        <v>1.4702781514687058</v>
      </c>
      <c r="G105" s="1" t="str">
        <f t="shared" si="50"/>
        <v>XAM</v>
      </c>
      <c r="H105" s="2">
        <v>1.4180175920778035</v>
      </c>
      <c r="I105" s="1" t="str">
        <f t="shared" si="51"/>
        <v>XAM</v>
      </c>
      <c r="J105" s="2">
        <v>1.7005829098291931</v>
      </c>
      <c r="K105" s="1" t="str">
        <f t="shared" si="52"/>
        <v>XAM</v>
      </c>
      <c r="L105" s="2">
        <v>2.1089337603895384</v>
      </c>
      <c r="M105" s="1" t="str">
        <f t="shared" si="53"/>
        <v>XAM</v>
      </c>
      <c r="N105" s="2">
        <v>2.9022523178690531</v>
      </c>
      <c r="O105" s="1" t="str">
        <f t="shared" si="54"/>
        <v>XAM</v>
      </c>
      <c r="P105" s="2">
        <v>3.446411645825985</v>
      </c>
      <c r="Q105" s="1" t="str">
        <f t="shared" si="55"/>
        <v>XAM</v>
      </c>
      <c r="R105" s="2">
        <v>3.622676507984655</v>
      </c>
      <c r="S105" s="1" t="str">
        <f t="shared" si="56"/>
        <v>XAM</v>
      </c>
      <c r="T105" s="2">
        <v>6.4796585420372574</v>
      </c>
      <c r="U105" s="1" t="str">
        <f t="shared" si="57"/>
        <v>XAM</v>
      </c>
      <c r="V105" s="2">
        <v>6.5927669299934699</v>
      </c>
      <c r="W105" s="1" t="str">
        <f t="shared" si="58"/>
        <v>XAM</v>
      </c>
      <c r="X105" s="2">
        <v>6.2803017723726011</v>
      </c>
      <c r="Y105" s="1" t="str">
        <f t="shared" si="59"/>
        <v>XAM</v>
      </c>
      <c r="Z105" s="2">
        <v>16.627134477164446</v>
      </c>
      <c r="AA105" s="1" t="str">
        <f t="shared" si="60"/>
        <v>XAM</v>
      </c>
      <c r="AB105" s="2">
        <v>15.066130071850354</v>
      </c>
      <c r="AC105" s="1" t="str">
        <f t="shared" si="61"/>
        <v>XAM</v>
      </c>
      <c r="AD105" s="2">
        <v>23.687226910053525</v>
      </c>
      <c r="AE105" s="1" t="str">
        <f t="shared" si="62"/>
        <v>XAM</v>
      </c>
      <c r="AF105" s="2">
        <v>40.396771855333164</v>
      </c>
      <c r="AG105" s="1" t="str">
        <f t="shared" si="63"/>
        <v>XAM</v>
      </c>
      <c r="AH105" s="2">
        <v>52.496149649588148</v>
      </c>
      <c r="AI105" s="1" t="str">
        <f t="shared" si="64"/>
        <v>XAM</v>
      </c>
      <c r="AJ105" s="2">
        <v>140.4343255628516</v>
      </c>
      <c r="AK105" s="1" t="str">
        <f t="shared" si="65"/>
        <v>XAM</v>
      </c>
      <c r="AL105" s="2">
        <v>193.29106987078859</v>
      </c>
      <c r="AM105" s="1" t="str">
        <f t="shared" si="66"/>
        <v>XAM</v>
      </c>
      <c r="AN105" s="2">
        <v>247.658221429799</v>
      </c>
      <c r="AO105" s="1" t="str">
        <f t="shared" si="67"/>
        <v>XAM</v>
      </c>
      <c r="AP105" s="2">
        <v>346.89943327278803</v>
      </c>
      <c r="AQ105" s="1" t="str">
        <f t="shared" si="68"/>
        <v>XAM</v>
      </c>
      <c r="AR105" s="2">
        <v>551.55690044025312</v>
      </c>
      <c r="AS105" s="1" t="str">
        <f t="shared" si="69"/>
        <v>XAM</v>
      </c>
      <c r="AT105" s="2">
        <v>707.74998109452724</v>
      </c>
      <c r="AU105" s="1" t="str">
        <f t="shared" si="70"/>
        <v>XAM</v>
      </c>
      <c r="AV105" s="2">
        <v>702.08331457922873</v>
      </c>
      <c r="AW105" s="1" t="str">
        <f t="shared" si="71"/>
        <v>XAM</v>
      </c>
      <c r="AX105" s="2">
        <v>716.08331420525963</v>
      </c>
      <c r="AY105" s="1" t="str">
        <f t="shared" si="72"/>
        <v>XAM</v>
      </c>
      <c r="AZ105" s="2">
        <v>716.24998086747462</v>
      </c>
      <c r="BA105" s="1" t="str">
        <f t="shared" si="73"/>
        <v>XAM</v>
      </c>
      <c r="BB105" s="2">
        <v>717.66664749629945</v>
      </c>
      <c r="BC105" s="1" t="str">
        <f t="shared" si="74"/>
        <v>XAM</v>
      </c>
      <c r="BD105" s="2">
        <v>804.69</v>
      </c>
      <c r="BE105" s="1" t="str">
        <f t="shared" si="75"/>
        <v>XAM</v>
      </c>
      <c r="BF105" s="2">
        <v>921.02166666666699</v>
      </c>
      <c r="BG105" s="1" t="str">
        <f t="shared" si="76"/>
        <v>XAM</v>
      </c>
      <c r="BH105" s="2">
        <v>1259.9791666666699</v>
      </c>
      <c r="BI105" s="1" t="str">
        <f t="shared" si="77"/>
        <v>XAM</v>
      </c>
      <c r="BJ105" s="2">
        <v>3298.3333333333298</v>
      </c>
      <c r="BK105" s="1" t="str">
        <f t="shared" si="78"/>
        <v>XAM</v>
      </c>
      <c r="BL105" s="2">
        <v>7102.0249999999996</v>
      </c>
      <c r="BM105" s="1" t="str">
        <f t="shared" si="79"/>
        <v>XAM</v>
      </c>
      <c r="BN105" s="2">
        <v>7887.6433333333298</v>
      </c>
      <c r="BO105" s="1" t="str">
        <f t="shared" si="80"/>
        <v>XAM</v>
      </c>
      <c r="BP105" s="2">
        <v>8954.5833333333339</v>
      </c>
      <c r="BQ105" s="1" t="str">
        <f t="shared" si="81"/>
        <v>XAM</v>
      </c>
      <c r="BR105" s="2">
        <v>10056.333333333334</v>
      </c>
      <c r="BS105" s="1" t="str">
        <f t="shared" si="82"/>
        <v>XAM</v>
      </c>
      <c r="BT105" s="2">
        <v>10569.0375</v>
      </c>
      <c r="BU105" s="1" t="str">
        <f t="shared" si="83"/>
        <v>XAM</v>
      </c>
      <c r="BV105" s="2">
        <v>10585.375</v>
      </c>
      <c r="BW105" s="1" t="str">
        <f t="shared" si="84"/>
        <v>XAM</v>
      </c>
      <c r="BX105" s="2">
        <v>10655.166666666666</v>
      </c>
      <c r="BY105" s="1" t="str">
        <f t="shared" si="85"/>
        <v>XAM</v>
      </c>
      <c r="BZ105" s="2">
        <v>10159.939166666667</v>
      </c>
      <c r="CA105" s="1" t="str">
        <f t="shared" si="86"/>
        <v>XAM</v>
      </c>
      <c r="CB105" s="2">
        <v>9603.1603062450158</v>
      </c>
      <c r="CC105" s="1" t="str">
        <f t="shared" si="87"/>
        <v>XAM</v>
      </c>
      <c r="CD105" s="2">
        <v>8744.2240881609705</v>
      </c>
      <c r="CE105" s="1" t="str">
        <f t="shared" si="88"/>
        <v>XAM</v>
      </c>
      <c r="CF105" s="2">
        <v>8516.0526154260806</v>
      </c>
      <c r="CG105" s="1" t="str">
        <f t="shared" si="89"/>
        <v>XAM</v>
      </c>
      <c r="CH105" s="2">
        <v>8258.7700862033598</v>
      </c>
      <c r="CI105" s="1" t="str">
        <f t="shared" si="90"/>
        <v>XAM</v>
      </c>
      <c r="CJ105" s="2">
        <v>8030.0550000000003</v>
      </c>
      <c r="CK105" s="1" t="str">
        <f t="shared" si="91"/>
        <v>XAM</v>
      </c>
      <c r="CL105" s="2">
        <v>8007.7574999999997</v>
      </c>
      <c r="CM105" s="1" t="str">
        <f t="shared" si="92"/>
        <v>XAM</v>
      </c>
      <c r="CN105" s="2">
        <v>7860.1374999999998</v>
      </c>
      <c r="CO105" s="1" t="str">
        <f t="shared" si="93"/>
        <v>XAM</v>
      </c>
      <c r="CP105" s="2">
        <v>8048.9603333333298</v>
      </c>
      <c r="CQ105" s="1" t="str">
        <f t="shared" si="94"/>
        <v>XAM</v>
      </c>
      <c r="CR105" s="2">
        <v>8147.9058333333296</v>
      </c>
      <c r="CS105" s="1" t="str">
        <f t="shared" si="95"/>
        <v>XAM</v>
      </c>
      <c r="CT105" s="2">
        <v>8179.2683333333298</v>
      </c>
      <c r="CU105" s="1" t="str">
        <f t="shared" si="96"/>
        <v>XAM</v>
      </c>
      <c r="CV105" s="2">
        <v>8244.8431892101908</v>
      </c>
      <c r="CW105" s="1" t="str">
        <f t="shared" si="97"/>
        <v>XAM</v>
      </c>
      <c r="CX105" s="2">
        <v>8401.3347661396601</v>
      </c>
      <c r="CY105" s="1" t="str">
        <f t="shared" si="98"/>
        <v>XAM</v>
      </c>
      <c r="CZ105" s="6">
        <v>8679.4090930967104</v>
      </c>
      <c r="DA105" s="1" t="str">
        <f t="shared" si="99"/>
        <v>XAM</v>
      </c>
      <c r="DB105" s="7">
        <v>9045.7878338247901</v>
      </c>
      <c r="DC105" s="1" t="s">
        <v>584</v>
      </c>
    </row>
    <row r="106" spans="1:107" x14ac:dyDescent="0.25">
      <c r="A106" s="5">
        <v>121</v>
      </c>
      <c r="B106" s="5" t="s">
        <v>185</v>
      </c>
      <c r="C106" s="5" t="s">
        <v>186</v>
      </c>
      <c r="D106" s="5" t="s">
        <v>440</v>
      </c>
      <c r="E106" s="10">
        <v>422</v>
      </c>
      <c r="F106" s="2">
        <v>3.2689833323333333</v>
      </c>
      <c r="G106" s="1" t="str">
        <f t="shared" si="50"/>
        <v>XAM</v>
      </c>
      <c r="H106" s="2">
        <v>3.2277333323333335</v>
      </c>
      <c r="I106" s="1" t="str">
        <f t="shared" si="51"/>
        <v>XAM</v>
      </c>
      <c r="J106" s="2">
        <v>3.0507166656666667</v>
      </c>
      <c r="K106" s="1" t="str">
        <f t="shared" si="52"/>
        <v>XAM</v>
      </c>
      <c r="L106" s="2">
        <v>2.6103999990833335</v>
      </c>
      <c r="M106" s="1" t="str">
        <f t="shared" si="53"/>
        <v>XAM</v>
      </c>
      <c r="N106" s="2">
        <v>2.3277583324166664</v>
      </c>
      <c r="O106" s="1" t="str">
        <f t="shared" si="54"/>
        <v>XAM</v>
      </c>
      <c r="P106" s="2">
        <v>2.301983332416667</v>
      </c>
      <c r="Q106" s="1" t="str">
        <f t="shared" si="55"/>
        <v>XAM</v>
      </c>
      <c r="R106" s="2">
        <v>2.8715916659166667</v>
      </c>
      <c r="S106" s="1" t="str">
        <f t="shared" si="56"/>
        <v>XAM</v>
      </c>
      <c r="T106" s="2">
        <v>3.0689583323333336</v>
      </c>
      <c r="U106" s="1" t="str">
        <f t="shared" si="57"/>
        <v>XAM</v>
      </c>
      <c r="V106" s="2">
        <v>2.955374999</v>
      </c>
      <c r="W106" s="1" t="str">
        <f t="shared" si="58"/>
        <v>XAM</v>
      </c>
      <c r="X106" s="2">
        <v>3.2427499989999999</v>
      </c>
      <c r="Y106" s="1" t="str">
        <f t="shared" si="59"/>
        <v>XAM</v>
      </c>
      <c r="Z106" s="2">
        <v>3.4361083323333332</v>
      </c>
      <c r="AA106" s="1" t="str">
        <f t="shared" si="60"/>
        <v>XAM</v>
      </c>
      <c r="AB106" s="2">
        <v>4.3138749990000003</v>
      </c>
      <c r="AC106" s="1" t="str">
        <f t="shared" si="61"/>
        <v>XAM</v>
      </c>
      <c r="AD106" s="2">
        <v>4.7435333323333335</v>
      </c>
      <c r="AE106" s="1" t="str">
        <f t="shared" si="62"/>
        <v>XAM</v>
      </c>
      <c r="AF106" s="2">
        <v>4.5281666656666673</v>
      </c>
      <c r="AG106" s="1" t="str">
        <f t="shared" si="63"/>
        <v>XAM</v>
      </c>
      <c r="AH106" s="2">
        <v>6.5110916662499996</v>
      </c>
      <c r="AI106" s="1" t="str">
        <f t="shared" si="64"/>
        <v>XAM</v>
      </c>
      <c r="AJ106" s="2">
        <v>16.417024999666666</v>
      </c>
      <c r="AK106" s="1" t="str">
        <f t="shared" si="65"/>
        <v>XAM</v>
      </c>
      <c r="AL106" s="2">
        <v>38.369916666583329</v>
      </c>
      <c r="AM106" s="1" t="str">
        <f t="shared" si="66"/>
        <v>XAM</v>
      </c>
      <c r="AN106" s="2">
        <v>224.59633333333335</v>
      </c>
      <c r="AO106" s="1" t="str">
        <f t="shared" si="67"/>
        <v>XAM</v>
      </c>
      <c r="AP106" s="2">
        <v>409.23</v>
      </c>
      <c r="AQ106" s="1" t="str">
        <f t="shared" si="68"/>
        <v>XAM</v>
      </c>
      <c r="AR106" s="2">
        <v>496.68916666666667</v>
      </c>
      <c r="AS106" s="1" t="str">
        <f t="shared" si="69"/>
        <v>XAM</v>
      </c>
      <c r="AT106" s="2">
        <v>695.08916666666664</v>
      </c>
      <c r="AU106" s="1" t="str">
        <f t="shared" si="70"/>
        <v>XAM</v>
      </c>
      <c r="AV106" s="2">
        <v>928.22749999999996</v>
      </c>
      <c r="AW106" s="1" t="str">
        <f t="shared" si="71"/>
        <v>XAM</v>
      </c>
      <c r="AX106" s="2">
        <v>1712.7908333333335</v>
      </c>
      <c r="AY106" s="1" t="str">
        <f t="shared" si="72"/>
        <v>XAM</v>
      </c>
      <c r="AZ106" s="2">
        <v>1741.3633333333335</v>
      </c>
      <c r="BA106" s="1" t="str">
        <f t="shared" si="73"/>
        <v>XAM</v>
      </c>
      <c r="BB106" s="2">
        <v>1680.0733333333333</v>
      </c>
      <c r="BC106" s="1" t="str">
        <f t="shared" si="74"/>
        <v>XAM</v>
      </c>
      <c r="BD106" s="2">
        <v>1621.4133333333334</v>
      </c>
      <c r="BE106" s="1" t="str">
        <f t="shared" si="75"/>
        <v>XAM</v>
      </c>
      <c r="BF106" s="2">
        <v>1571.4441666666667</v>
      </c>
      <c r="BG106" s="1" t="str">
        <f t="shared" si="76"/>
        <v>XAM</v>
      </c>
      <c r="BH106" s="2">
        <v>1539.45</v>
      </c>
      <c r="BI106" s="1" t="str">
        <f t="shared" si="77"/>
        <v>XAM</v>
      </c>
      <c r="BJ106" s="2">
        <v>1516.1316666666667</v>
      </c>
      <c r="BK106" s="1" t="str">
        <f t="shared" si="78"/>
        <v>XAM</v>
      </c>
      <c r="BL106" s="2">
        <v>1507.8441666666668</v>
      </c>
      <c r="BM106" s="1" t="str">
        <f t="shared" si="79"/>
        <v>XAM</v>
      </c>
      <c r="BN106" s="2">
        <v>1507.5</v>
      </c>
      <c r="BO106" s="1" t="str">
        <f t="shared" si="80"/>
        <v>XAM</v>
      </c>
      <c r="BP106" s="2">
        <v>1507.5</v>
      </c>
      <c r="BQ106" s="1" t="str">
        <f t="shared" si="81"/>
        <v>XAM</v>
      </c>
      <c r="BR106" s="2">
        <v>1507.5</v>
      </c>
      <c r="BS106" s="1" t="str">
        <f t="shared" si="82"/>
        <v>XAM</v>
      </c>
      <c r="BT106" s="2">
        <v>1507.5</v>
      </c>
      <c r="BU106" s="1" t="str">
        <f t="shared" si="83"/>
        <v>XAM</v>
      </c>
      <c r="BV106" s="2">
        <v>1507.5</v>
      </c>
      <c r="BW106" s="1" t="str">
        <f t="shared" si="84"/>
        <v>XAM</v>
      </c>
      <c r="BX106" s="2">
        <v>1507.5</v>
      </c>
      <c r="BY106" s="1" t="str">
        <f t="shared" si="85"/>
        <v>XAM</v>
      </c>
      <c r="BZ106" s="2">
        <v>1507.5</v>
      </c>
      <c r="CA106" s="1" t="str">
        <f t="shared" si="86"/>
        <v>XAM</v>
      </c>
      <c r="CB106" s="2">
        <v>1507.5</v>
      </c>
      <c r="CC106" s="1" t="str">
        <f t="shared" si="87"/>
        <v>XAM</v>
      </c>
      <c r="CD106" s="2">
        <v>1507.5</v>
      </c>
      <c r="CE106" s="1" t="str">
        <f t="shared" si="88"/>
        <v>XAM</v>
      </c>
      <c r="CF106" s="2">
        <v>1507.5</v>
      </c>
      <c r="CG106" s="1" t="str">
        <f t="shared" si="89"/>
        <v>XAM</v>
      </c>
      <c r="CH106" s="2">
        <v>1507.5</v>
      </c>
      <c r="CI106" s="1" t="str">
        <f t="shared" si="90"/>
        <v>XAM</v>
      </c>
      <c r="CJ106" s="2">
        <v>1507.5</v>
      </c>
      <c r="CK106" s="1" t="str">
        <f t="shared" si="91"/>
        <v>XAM</v>
      </c>
      <c r="CL106" s="2">
        <v>1507.5</v>
      </c>
      <c r="CM106" s="1" t="str">
        <f t="shared" si="92"/>
        <v>XAM</v>
      </c>
      <c r="CN106" s="2">
        <v>1507.5</v>
      </c>
      <c r="CO106" s="1" t="str">
        <f t="shared" si="93"/>
        <v>XAM</v>
      </c>
      <c r="CP106" s="2">
        <v>1507.5</v>
      </c>
      <c r="CQ106" s="1" t="str">
        <f t="shared" si="94"/>
        <v>XAM</v>
      </c>
      <c r="CR106" s="2">
        <v>1507.5</v>
      </c>
      <c r="CS106" s="1" t="str">
        <f t="shared" si="95"/>
        <v>XAM</v>
      </c>
      <c r="CT106" s="2">
        <v>1507.5</v>
      </c>
      <c r="CU106" s="1" t="str">
        <f t="shared" si="96"/>
        <v>XAM</v>
      </c>
      <c r="CV106" s="2">
        <v>1507.5</v>
      </c>
      <c r="CW106" s="1" t="str">
        <f t="shared" si="97"/>
        <v>XAM</v>
      </c>
      <c r="CX106" s="2">
        <v>1507.5</v>
      </c>
      <c r="CY106" s="1" t="str">
        <f t="shared" si="98"/>
        <v>XAM</v>
      </c>
      <c r="CZ106" s="6">
        <v>1507.5</v>
      </c>
      <c r="DA106" s="1" t="str">
        <f t="shared" si="99"/>
        <v>XAM</v>
      </c>
      <c r="DB106" s="7">
        <v>1507.5</v>
      </c>
      <c r="DC106" s="1" t="s">
        <v>584</v>
      </c>
    </row>
    <row r="107" spans="1:107" x14ac:dyDescent="0.25">
      <c r="A107" s="5">
        <v>122</v>
      </c>
      <c r="B107" s="5" t="s">
        <v>187</v>
      </c>
      <c r="C107" s="5" t="s">
        <v>188</v>
      </c>
      <c r="D107" s="5" t="s">
        <v>441</v>
      </c>
      <c r="E107" s="10">
        <v>426</v>
      </c>
      <c r="F107" s="2">
        <v>0.71428599971428597</v>
      </c>
      <c r="G107" s="1" t="str">
        <f t="shared" si="50"/>
        <v>XAM</v>
      </c>
      <c r="H107" s="2">
        <v>0.71521699900000002</v>
      </c>
      <c r="I107" s="1" t="str">
        <f t="shared" si="51"/>
        <v>XAM</v>
      </c>
      <c r="J107" s="2">
        <v>0.76870451342999369</v>
      </c>
      <c r="K107" s="1" t="str">
        <f t="shared" si="52"/>
        <v>XAM</v>
      </c>
      <c r="L107" s="2">
        <v>0.69395909802109212</v>
      </c>
      <c r="M107" s="1" t="str">
        <f t="shared" si="53"/>
        <v>XAM</v>
      </c>
      <c r="N107" s="2">
        <v>0.67947700357025087</v>
      </c>
      <c r="O107" s="1" t="str">
        <f t="shared" si="54"/>
        <v>XAM</v>
      </c>
      <c r="P107" s="2">
        <v>0.73950775529633583</v>
      </c>
      <c r="Q107" s="1" t="str">
        <f t="shared" si="55"/>
        <v>XAM</v>
      </c>
      <c r="R107" s="2">
        <v>0.86956521814744792</v>
      </c>
      <c r="S107" s="1" t="str">
        <f t="shared" si="56"/>
        <v>XAM</v>
      </c>
      <c r="T107" s="2">
        <v>0.86956521814744792</v>
      </c>
      <c r="U107" s="1" t="str">
        <f t="shared" si="57"/>
        <v>XAM</v>
      </c>
      <c r="V107" s="2">
        <v>0.86956521814744792</v>
      </c>
      <c r="W107" s="1" t="str">
        <f t="shared" si="58"/>
        <v>XAM</v>
      </c>
      <c r="X107" s="2">
        <v>0.84202260193494338</v>
      </c>
      <c r="Y107" s="1" t="str">
        <f t="shared" si="59"/>
        <v>XAM</v>
      </c>
      <c r="Z107" s="2">
        <v>0.77883373727604155</v>
      </c>
      <c r="AA107" s="1" t="str">
        <f t="shared" si="60"/>
        <v>XAM</v>
      </c>
      <c r="AB107" s="2">
        <v>0.87752833316666701</v>
      </c>
      <c r="AC107" s="1" t="str">
        <f t="shared" si="61"/>
        <v>XAM</v>
      </c>
      <c r="AD107" s="2">
        <v>1.0858158330833334</v>
      </c>
      <c r="AE107" s="1" t="str">
        <f t="shared" si="62"/>
        <v>XAM</v>
      </c>
      <c r="AF107" s="2">
        <v>1.1140999997500001</v>
      </c>
      <c r="AG107" s="1" t="str">
        <f t="shared" si="63"/>
        <v>XAM</v>
      </c>
      <c r="AH107" s="2">
        <v>1.47527749975</v>
      </c>
      <c r="AI107" s="1" t="str">
        <f t="shared" si="64"/>
        <v>XAM</v>
      </c>
      <c r="AJ107" s="2">
        <v>2.2286749994166666</v>
      </c>
      <c r="AK107" s="1" t="str">
        <f t="shared" si="65"/>
        <v>XAM</v>
      </c>
      <c r="AL107" s="2">
        <v>2.2850316664166663</v>
      </c>
      <c r="AM107" s="1" t="str">
        <f t="shared" si="66"/>
        <v>XAM</v>
      </c>
      <c r="AN107" s="2">
        <v>2.0360333333333336</v>
      </c>
      <c r="AO107" s="1" t="str">
        <f t="shared" si="67"/>
        <v>XAM</v>
      </c>
      <c r="AP107" s="2">
        <v>2.2734675000000002</v>
      </c>
      <c r="AQ107" s="1" t="str">
        <f t="shared" si="68"/>
        <v>XAM</v>
      </c>
      <c r="AR107" s="2">
        <v>2.6226775</v>
      </c>
      <c r="AS107" s="1" t="str">
        <f t="shared" si="69"/>
        <v>XAM</v>
      </c>
      <c r="AT107" s="2">
        <v>2.5873208333333331</v>
      </c>
      <c r="AU107" s="1" t="str">
        <f t="shared" si="70"/>
        <v>XAM</v>
      </c>
      <c r="AV107" s="2">
        <v>2.7613150000000002</v>
      </c>
      <c r="AW107" s="1" t="str">
        <f t="shared" si="71"/>
        <v>XAM</v>
      </c>
      <c r="AX107" s="2">
        <v>2.8520141666666667</v>
      </c>
      <c r="AY107" s="1" t="str">
        <f t="shared" si="72"/>
        <v>XAM</v>
      </c>
      <c r="AZ107" s="2">
        <v>3.2677415833333332</v>
      </c>
      <c r="BA107" s="1" t="str">
        <f t="shared" si="73"/>
        <v>XAM</v>
      </c>
      <c r="BB107" s="2">
        <v>3.5507983333333333</v>
      </c>
      <c r="BC107" s="1" t="str">
        <f t="shared" si="74"/>
        <v>XAM</v>
      </c>
      <c r="BD107" s="2">
        <v>3.6270850000000001</v>
      </c>
      <c r="BE107" s="1" t="str">
        <f t="shared" si="75"/>
        <v>XAM</v>
      </c>
      <c r="BF107" s="2">
        <v>4.2993491666666666</v>
      </c>
      <c r="BG107" s="1" t="str">
        <f t="shared" si="76"/>
        <v>XAM</v>
      </c>
      <c r="BH107" s="2">
        <v>4.6079616666666663</v>
      </c>
      <c r="BI107" s="1" t="str">
        <f t="shared" si="77"/>
        <v>XAM</v>
      </c>
      <c r="BJ107" s="2">
        <v>5.5282841666666664</v>
      </c>
      <c r="BK107" s="1" t="str">
        <f t="shared" si="78"/>
        <v>XAM</v>
      </c>
      <c r="BL107" s="2">
        <v>6.1094841666666664</v>
      </c>
      <c r="BM107" s="1" t="str">
        <f t="shared" si="79"/>
        <v>XAM</v>
      </c>
      <c r="BN107" s="2">
        <v>6.9398283333333337</v>
      </c>
      <c r="BO107" s="1" t="str">
        <f t="shared" si="80"/>
        <v>XAM</v>
      </c>
      <c r="BP107" s="2">
        <v>8.6091808333333333</v>
      </c>
      <c r="BQ107" s="1" t="str">
        <f t="shared" si="81"/>
        <v>XAM</v>
      </c>
      <c r="BR107" s="2">
        <v>10.540746666666667</v>
      </c>
      <c r="BS107" s="1" t="str">
        <f t="shared" si="82"/>
        <v>XAM</v>
      </c>
      <c r="BT107" s="2">
        <v>7.5647491666666662</v>
      </c>
      <c r="BU107" s="1" t="str">
        <f t="shared" si="83"/>
        <v>XAM</v>
      </c>
      <c r="BV107" s="2">
        <v>6.4596925000000001</v>
      </c>
      <c r="BW107" s="1" t="str">
        <f t="shared" si="84"/>
        <v>XAM</v>
      </c>
      <c r="BX107" s="2">
        <v>6.359328333333333</v>
      </c>
      <c r="BY107" s="1" t="str">
        <f t="shared" si="85"/>
        <v>XAM</v>
      </c>
      <c r="BZ107" s="2">
        <v>6.7715491666666665</v>
      </c>
      <c r="CA107" s="1" t="str">
        <f t="shared" si="86"/>
        <v>XAM</v>
      </c>
      <c r="CB107" s="2">
        <v>7.0453649999999994</v>
      </c>
      <c r="CC107" s="1" t="str">
        <f t="shared" si="87"/>
        <v>XAM</v>
      </c>
      <c r="CD107" s="2">
        <v>8.2612233333333336</v>
      </c>
      <c r="CE107" s="1" t="str">
        <f t="shared" si="88"/>
        <v>XAM</v>
      </c>
      <c r="CF107" s="2">
        <v>8.4736741582488797</v>
      </c>
      <c r="CG107" s="1" t="str">
        <f t="shared" si="89"/>
        <v>XAM</v>
      </c>
      <c r="CH107" s="2">
        <v>7.3212219611528804</v>
      </c>
      <c r="CI107" s="1" t="str">
        <f t="shared" si="90"/>
        <v>XAM</v>
      </c>
      <c r="CJ107" s="2">
        <v>7.2611321323273499</v>
      </c>
      <c r="CK107" s="1" t="str">
        <f t="shared" si="91"/>
        <v>XAM</v>
      </c>
      <c r="CL107" s="2">
        <v>8.2099686265933105</v>
      </c>
      <c r="CM107" s="1" t="str">
        <f t="shared" si="92"/>
        <v>XAM</v>
      </c>
      <c r="CN107" s="2">
        <v>9.6550560691352594</v>
      </c>
      <c r="CO107" s="1" t="str">
        <f t="shared" si="93"/>
        <v>XAM</v>
      </c>
      <c r="CP107" s="2">
        <v>10.852655568783099</v>
      </c>
      <c r="CQ107" s="1" t="str">
        <f t="shared" si="94"/>
        <v>XAM</v>
      </c>
      <c r="CR107" s="2">
        <v>12.7589308811644</v>
      </c>
      <c r="CS107" s="1" t="str">
        <f t="shared" si="95"/>
        <v>XAM</v>
      </c>
      <c r="CT107" s="2">
        <v>14.7096108855267</v>
      </c>
      <c r="CU107" s="1" t="str">
        <f t="shared" si="96"/>
        <v>XAM</v>
      </c>
      <c r="CV107" s="2">
        <v>13.333781460636899</v>
      </c>
      <c r="CW107" s="1" t="str">
        <f t="shared" si="97"/>
        <v>XAM</v>
      </c>
      <c r="CX107" s="2">
        <v>13.240911130256199</v>
      </c>
      <c r="CY107" s="1" t="str">
        <f t="shared" si="98"/>
        <v>XAM</v>
      </c>
      <c r="CZ107" s="6">
        <v>14.451789228882401</v>
      </c>
      <c r="DA107" s="1" t="str">
        <f t="shared" si="99"/>
        <v>XAM</v>
      </c>
      <c r="DB107" s="7">
        <v>16.473186874346499</v>
      </c>
      <c r="DC107" s="1" t="s">
        <v>584</v>
      </c>
    </row>
    <row r="108" spans="1:107" x14ac:dyDescent="0.25">
      <c r="A108" s="5">
        <v>119</v>
      </c>
      <c r="B108" s="5" t="s">
        <v>184</v>
      </c>
      <c r="C108" s="5" t="s">
        <v>7</v>
      </c>
      <c r="D108" s="5" t="s">
        <v>357</v>
      </c>
      <c r="E108" s="10">
        <v>978</v>
      </c>
      <c r="F108" s="2"/>
      <c r="G108" s="1" t="str">
        <f t="shared" si="50"/>
        <v xml:space="preserve"> </v>
      </c>
      <c r="H108" s="2"/>
      <c r="I108" s="1" t="str">
        <f t="shared" si="51"/>
        <v xml:space="preserve"> </v>
      </c>
      <c r="J108" s="2"/>
      <c r="K108" s="1" t="str">
        <f t="shared" si="52"/>
        <v xml:space="preserve"> </v>
      </c>
      <c r="L108" s="2"/>
      <c r="M108" s="1" t="str">
        <f t="shared" si="53"/>
        <v xml:space="preserve"> </v>
      </c>
      <c r="N108" s="2"/>
      <c r="O108" s="1" t="str">
        <f t="shared" si="54"/>
        <v xml:space="preserve"> </v>
      </c>
      <c r="P108" s="2"/>
      <c r="Q108" s="1" t="str">
        <f t="shared" si="55"/>
        <v xml:space="preserve"> </v>
      </c>
      <c r="R108" s="2"/>
      <c r="S108" s="1" t="str">
        <f t="shared" si="56"/>
        <v xml:space="preserve"> </v>
      </c>
      <c r="T108" s="2"/>
      <c r="U108" s="1" t="str">
        <f t="shared" si="57"/>
        <v xml:space="preserve"> </v>
      </c>
      <c r="V108" s="2"/>
      <c r="W108" s="1" t="str">
        <f t="shared" si="58"/>
        <v xml:space="preserve"> </v>
      </c>
      <c r="X108" s="2"/>
      <c r="Y108" s="1" t="str">
        <f t="shared" si="59"/>
        <v xml:space="preserve"> </v>
      </c>
      <c r="Z108" s="2"/>
      <c r="AA108" s="1" t="str">
        <f t="shared" si="60"/>
        <v xml:space="preserve"> </v>
      </c>
      <c r="AB108" s="2"/>
      <c r="AC108" s="1" t="str">
        <f t="shared" si="61"/>
        <v xml:space="preserve"> </v>
      </c>
      <c r="AD108" s="2"/>
      <c r="AE108" s="1" t="str">
        <f t="shared" si="62"/>
        <v xml:space="preserve"> </v>
      </c>
      <c r="AF108" s="2"/>
      <c r="AG108" s="1" t="str">
        <f t="shared" si="63"/>
        <v xml:space="preserve"> </v>
      </c>
      <c r="AH108" s="2"/>
      <c r="AI108" s="1" t="str">
        <f t="shared" si="64"/>
        <v xml:space="preserve"> </v>
      </c>
      <c r="AJ108" s="2"/>
      <c r="AK108" s="1" t="str">
        <f t="shared" si="65"/>
        <v xml:space="preserve"> </v>
      </c>
      <c r="AL108" s="2"/>
      <c r="AM108" s="1" t="str">
        <f t="shared" si="66"/>
        <v xml:space="preserve"> </v>
      </c>
      <c r="AN108" s="2"/>
      <c r="AO108" s="1" t="str">
        <f t="shared" si="67"/>
        <v xml:space="preserve"> </v>
      </c>
      <c r="AP108" s="2"/>
      <c r="AQ108" s="1" t="str">
        <f t="shared" si="68"/>
        <v xml:space="preserve"> </v>
      </c>
      <c r="AR108" s="2"/>
      <c r="AS108" s="1" t="str">
        <f t="shared" si="69"/>
        <v xml:space="preserve"> </v>
      </c>
      <c r="AT108" s="2">
        <v>1.0034070298368463E-2</v>
      </c>
      <c r="AU108" s="1" t="str">
        <f t="shared" si="70"/>
        <v>XAM</v>
      </c>
      <c r="AV108" s="2">
        <v>2.4868238954002385E-2</v>
      </c>
      <c r="AW108" s="1" t="str">
        <f t="shared" si="71"/>
        <v>XAM</v>
      </c>
      <c r="AX108" s="2">
        <v>0.26162225237958586</v>
      </c>
      <c r="AY108" s="1" t="str">
        <f t="shared" si="72"/>
        <v>XAM</v>
      </c>
      <c r="AZ108" s="2">
        <v>0.43838187849040189</v>
      </c>
      <c r="BA108" s="1" t="str">
        <f t="shared" si="73"/>
        <v>XAM</v>
      </c>
      <c r="BB108" s="2">
        <v>0.59379069900552883</v>
      </c>
      <c r="BC108" s="1" t="str">
        <f t="shared" si="74"/>
        <v>XAM</v>
      </c>
      <c r="BD108" s="2">
        <v>0.75068345275970738</v>
      </c>
      <c r="BE108" s="1" t="str">
        <f t="shared" si="75"/>
        <v>XAM</v>
      </c>
      <c r="BF108" s="2">
        <v>0.78364664970603481</v>
      </c>
      <c r="BG108" s="1" t="str">
        <f t="shared" si="76"/>
        <v>XAM</v>
      </c>
      <c r="BH108" s="2">
        <v>0.82656994932679184</v>
      </c>
      <c r="BI108" s="1" t="str">
        <f t="shared" si="77"/>
        <v>XAM</v>
      </c>
      <c r="BJ108" s="2">
        <v>0.83925722297160132</v>
      </c>
      <c r="BK108" s="1" t="str">
        <f t="shared" si="78"/>
        <v>XAM</v>
      </c>
      <c r="BL108" s="2">
        <v>0.83261715452198137</v>
      </c>
      <c r="BM108" s="1" t="str">
        <f t="shared" si="79"/>
        <v>XAM</v>
      </c>
      <c r="BN108" s="2">
        <v>0.86297175314881525</v>
      </c>
      <c r="BO108" s="1" t="str">
        <f t="shared" si="80"/>
        <v>XAM</v>
      </c>
      <c r="BP108" s="2">
        <v>0.89344492442653523</v>
      </c>
      <c r="BQ108" s="1" t="str">
        <f t="shared" si="81"/>
        <v>XAM</v>
      </c>
      <c r="BR108" s="2">
        <v>0.87960749606813093</v>
      </c>
      <c r="BS108" s="1" t="str">
        <f t="shared" si="82"/>
        <v>XAM</v>
      </c>
      <c r="BT108" s="2">
        <v>0.81313566798140013</v>
      </c>
      <c r="BU108" s="1" t="str">
        <f t="shared" si="83"/>
        <v>XAM</v>
      </c>
      <c r="BV108" s="2">
        <v>0.76868278116421274</v>
      </c>
      <c r="BW108" s="1" t="str">
        <f t="shared" si="84"/>
        <v>XAM</v>
      </c>
      <c r="BX108" s="2">
        <v>0.80351942599454007</v>
      </c>
      <c r="BY108" s="1" t="str">
        <f t="shared" si="85"/>
        <v>XAM</v>
      </c>
      <c r="BZ108" s="2">
        <v>0.79738921994373024</v>
      </c>
      <c r="CA108" s="1" t="str">
        <f t="shared" si="86"/>
        <v>XAM</v>
      </c>
      <c r="CB108" s="2">
        <v>0.73105967903806279</v>
      </c>
      <c r="CC108" s="1" t="str">
        <f t="shared" si="87"/>
        <v>XAM</v>
      </c>
      <c r="CD108" s="2">
        <v>0.68414048108244496</v>
      </c>
      <c r="CE108" s="1" t="str">
        <f t="shared" si="88"/>
        <v>XAM</v>
      </c>
      <c r="CF108" s="2">
        <v>0.71933284386543062</v>
      </c>
      <c r="CG108" s="1" t="str">
        <f t="shared" si="89"/>
        <v>XAM</v>
      </c>
      <c r="CH108" s="2">
        <v>0.75479792374545396</v>
      </c>
      <c r="CI108" s="1" t="str">
        <f t="shared" si="90"/>
        <v>XAM</v>
      </c>
      <c r="CJ108" s="2">
        <v>0.71319078054953156</v>
      </c>
      <c r="CK108" s="1" t="str">
        <f t="shared" si="91"/>
        <v>XAM</v>
      </c>
      <c r="CL108" s="2">
        <v>0.77813302143983243</v>
      </c>
      <c r="CM108" s="1" t="str">
        <f t="shared" si="92"/>
        <v>XAM</v>
      </c>
      <c r="CN108" s="2">
        <v>0.75325647928393558</v>
      </c>
      <c r="CO108" s="1" t="str">
        <f t="shared" si="93"/>
        <v>XAM</v>
      </c>
      <c r="CP108" s="2">
        <v>0.75373073671740198</v>
      </c>
      <c r="CQ108" s="1" t="str">
        <f t="shared" si="94"/>
        <v>XAM</v>
      </c>
      <c r="CR108" s="2">
        <v>0.90165896164127801</v>
      </c>
      <c r="CS108" s="1" t="str">
        <f t="shared" si="95"/>
        <v>XAM</v>
      </c>
      <c r="CT108" s="2">
        <v>0.90403512795035901</v>
      </c>
      <c r="CU108" s="1" t="str">
        <f t="shared" si="96"/>
        <v>XAM</v>
      </c>
      <c r="CV108" s="2">
        <v>0.88520550826938005</v>
      </c>
      <c r="CW108" s="1" t="str">
        <f t="shared" si="97"/>
        <v>XAM</v>
      </c>
      <c r="CX108" s="2">
        <v>0.84677266710809596</v>
      </c>
      <c r="CY108" s="1" t="str">
        <f t="shared" si="98"/>
        <v>XAM</v>
      </c>
      <c r="CZ108" s="6">
        <v>0.893276257067393</v>
      </c>
      <c r="DA108" s="1" t="str">
        <f t="shared" si="99"/>
        <v>XAM</v>
      </c>
      <c r="DB108" s="7">
        <v>0.87747520700000003</v>
      </c>
      <c r="DC108" s="1" t="s">
        <v>586</v>
      </c>
    </row>
    <row r="109" spans="1:107" x14ac:dyDescent="0.25">
      <c r="A109" s="5">
        <v>123</v>
      </c>
      <c r="B109" s="5" t="s">
        <v>189</v>
      </c>
      <c r="C109" s="5" t="s">
        <v>49</v>
      </c>
      <c r="D109" s="5" t="s">
        <v>381</v>
      </c>
      <c r="E109" s="10">
        <v>840</v>
      </c>
      <c r="F109" s="2">
        <v>1</v>
      </c>
      <c r="G109" s="1" t="str">
        <f t="shared" si="50"/>
        <v>XAM</v>
      </c>
      <c r="H109" s="2">
        <v>1</v>
      </c>
      <c r="I109" s="1" t="str">
        <f t="shared" si="51"/>
        <v>XAM</v>
      </c>
      <c r="J109" s="2">
        <v>1</v>
      </c>
      <c r="K109" s="1" t="str">
        <f t="shared" si="52"/>
        <v>XAM</v>
      </c>
      <c r="L109" s="2">
        <v>1</v>
      </c>
      <c r="M109" s="1" t="str">
        <f t="shared" si="53"/>
        <v>XAM</v>
      </c>
      <c r="N109" s="2">
        <v>1</v>
      </c>
      <c r="O109" s="1" t="str">
        <f t="shared" si="54"/>
        <v>XAM</v>
      </c>
      <c r="P109" s="2">
        <v>1</v>
      </c>
      <c r="Q109" s="1" t="str">
        <f t="shared" si="55"/>
        <v>XAM</v>
      </c>
      <c r="R109" s="2">
        <v>1</v>
      </c>
      <c r="S109" s="1" t="str">
        <f t="shared" si="56"/>
        <v>XAM</v>
      </c>
      <c r="T109" s="2">
        <v>1</v>
      </c>
      <c r="U109" s="1" t="str">
        <f t="shared" si="57"/>
        <v>XAM</v>
      </c>
      <c r="V109" s="2">
        <v>1</v>
      </c>
      <c r="W109" s="1" t="str">
        <f t="shared" si="58"/>
        <v>XAM</v>
      </c>
      <c r="X109" s="2">
        <v>1</v>
      </c>
      <c r="Y109" s="1" t="str">
        <f t="shared" si="59"/>
        <v>XAM</v>
      </c>
      <c r="Z109" s="2">
        <v>1</v>
      </c>
      <c r="AA109" s="1" t="str">
        <f t="shared" si="60"/>
        <v>XAM</v>
      </c>
      <c r="AB109" s="2">
        <v>1</v>
      </c>
      <c r="AC109" s="1" t="str">
        <f t="shared" si="61"/>
        <v>XAM</v>
      </c>
      <c r="AD109" s="2">
        <v>1</v>
      </c>
      <c r="AE109" s="1" t="str">
        <f t="shared" si="62"/>
        <v>XAM</v>
      </c>
      <c r="AF109" s="2">
        <v>1</v>
      </c>
      <c r="AG109" s="1" t="str">
        <f t="shared" si="63"/>
        <v>XAM</v>
      </c>
      <c r="AH109" s="2">
        <v>1</v>
      </c>
      <c r="AI109" s="1" t="str">
        <f t="shared" si="64"/>
        <v>XAM</v>
      </c>
      <c r="AJ109" s="2">
        <v>1</v>
      </c>
      <c r="AK109" s="1" t="str">
        <f t="shared" si="65"/>
        <v>XAM</v>
      </c>
      <c r="AL109" s="2">
        <v>1</v>
      </c>
      <c r="AM109" s="1" t="str">
        <f t="shared" si="66"/>
        <v>XAM</v>
      </c>
      <c r="AN109" s="2">
        <v>1</v>
      </c>
      <c r="AO109" s="1" t="str">
        <f t="shared" si="67"/>
        <v>XAM</v>
      </c>
      <c r="AP109" s="2">
        <v>1</v>
      </c>
      <c r="AQ109" s="1" t="str">
        <f t="shared" si="68"/>
        <v>XAM</v>
      </c>
      <c r="AR109" s="2">
        <v>1</v>
      </c>
      <c r="AS109" s="1" t="str">
        <f t="shared" si="69"/>
        <v>XAM</v>
      </c>
      <c r="AT109" s="2">
        <v>1</v>
      </c>
      <c r="AU109" s="1" t="str">
        <f t="shared" si="70"/>
        <v>XAM</v>
      </c>
      <c r="AV109" s="2">
        <v>1</v>
      </c>
      <c r="AW109" s="1" t="str">
        <f t="shared" si="71"/>
        <v>XAM</v>
      </c>
      <c r="AX109" s="2">
        <v>1</v>
      </c>
      <c r="AY109" s="1" t="str">
        <f t="shared" si="72"/>
        <v>XAM</v>
      </c>
      <c r="AZ109" s="2">
        <v>1</v>
      </c>
      <c r="BA109" s="1" t="str">
        <f t="shared" si="73"/>
        <v>XAM</v>
      </c>
      <c r="BB109" s="2">
        <v>1</v>
      </c>
      <c r="BC109" s="1" t="str">
        <f t="shared" si="74"/>
        <v>XAM</v>
      </c>
      <c r="BD109" s="2">
        <v>1</v>
      </c>
      <c r="BE109" s="1" t="str">
        <f t="shared" si="75"/>
        <v>XAM</v>
      </c>
      <c r="BF109" s="2">
        <v>1</v>
      </c>
      <c r="BG109" s="1" t="str">
        <f t="shared" si="76"/>
        <v>XAM</v>
      </c>
      <c r="BH109" s="2">
        <v>1</v>
      </c>
      <c r="BI109" s="1" t="str">
        <f t="shared" si="77"/>
        <v>XAM</v>
      </c>
      <c r="BJ109" s="2">
        <v>1</v>
      </c>
      <c r="BK109" s="1" t="str">
        <f t="shared" si="78"/>
        <v>XAM</v>
      </c>
      <c r="BL109" s="2">
        <v>1</v>
      </c>
      <c r="BM109" s="1" t="str">
        <f t="shared" si="79"/>
        <v>XAM</v>
      </c>
      <c r="BN109" s="2">
        <v>1</v>
      </c>
      <c r="BO109" s="1" t="str">
        <f t="shared" si="80"/>
        <v>XAM</v>
      </c>
      <c r="BP109" s="2">
        <v>1</v>
      </c>
      <c r="BQ109" s="1" t="str">
        <f t="shared" si="81"/>
        <v>XAM</v>
      </c>
      <c r="BR109" s="2">
        <v>1</v>
      </c>
      <c r="BS109" s="1" t="str">
        <f t="shared" si="82"/>
        <v>XAM</v>
      </c>
      <c r="BT109" s="2">
        <v>1</v>
      </c>
      <c r="BU109" s="1" t="str">
        <f t="shared" si="83"/>
        <v>XAM</v>
      </c>
      <c r="BV109" s="2">
        <v>1</v>
      </c>
      <c r="BW109" s="1" t="str">
        <f t="shared" si="84"/>
        <v>XAM</v>
      </c>
      <c r="BX109" s="2">
        <v>1</v>
      </c>
      <c r="BY109" s="1" t="str">
        <f t="shared" si="85"/>
        <v>XAM</v>
      </c>
      <c r="BZ109" s="2">
        <v>1</v>
      </c>
      <c r="CA109" s="1" t="str">
        <f t="shared" si="86"/>
        <v>XAM</v>
      </c>
      <c r="CB109" s="2">
        <v>1</v>
      </c>
      <c r="CC109" s="1" t="str">
        <f t="shared" si="87"/>
        <v>XAM</v>
      </c>
      <c r="CD109" s="2">
        <v>1</v>
      </c>
      <c r="CE109" s="1" t="str">
        <f t="shared" si="88"/>
        <v>XAM</v>
      </c>
      <c r="CF109" s="2">
        <v>1</v>
      </c>
      <c r="CG109" s="1" t="str">
        <f t="shared" si="89"/>
        <v>XAM</v>
      </c>
      <c r="CH109" s="2">
        <v>1</v>
      </c>
      <c r="CI109" s="1" t="str">
        <f t="shared" si="90"/>
        <v>XAM</v>
      </c>
      <c r="CJ109" s="2">
        <v>1</v>
      </c>
      <c r="CK109" s="1" t="str">
        <f t="shared" si="91"/>
        <v>XAM</v>
      </c>
      <c r="CL109" s="2">
        <v>1</v>
      </c>
      <c r="CM109" s="1" t="str">
        <f t="shared" si="92"/>
        <v>XAM</v>
      </c>
      <c r="CN109" s="2">
        <v>1</v>
      </c>
      <c r="CO109" s="1" t="str">
        <f t="shared" si="93"/>
        <v>XAM</v>
      </c>
      <c r="CP109" s="2">
        <v>1</v>
      </c>
      <c r="CQ109" s="1" t="str">
        <f t="shared" si="94"/>
        <v>XAM</v>
      </c>
      <c r="CR109" s="2">
        <v>1</v>
      </c>
      <c r="CS109" s="1" t="str">
        <f t="shared" si="95"/>
        <v>XAM</v>
      </c>
      <c r="CT109" s="2">
        <v>1</v>
      </c>
      <c r="CU109" s="1" t="str">
        <f t="shared" si="96"/>
        <v>XAM</v>
      </c>
      <c r="CV109" s="2">
        <v>1</v>
      </c>
      <c r="CW109" s="1" t="str">
        <f t="shared" si="97"/>
        <v>XAM</v>
      </c>
      <c r="CX109" s="2">
        <v>1</v>
      </c>
      <c r="CY109" s="1" t="str">
        <f t="shared" si="98"/>
        <v>XAM</v>
      </c>
      <c r="CZ109" s="6">
        <v>1</v>
      </c>
      <c r="DA109" s="1" t="str">
        <f t="shared" si="99"/>
        <v>XAM</v>
      </c>
    </row>
    <row r="110" spans="1:107" x14ac:dyDescent="0.25">
      <c r="A110" s="5">
        <v>124</v>
      </c>
      <c r="B110" s="5" t="s">
        <v>190</v>
      </c>
      <c r="C110" s="5" t="s">
        <v>191</v>
      </c>
      <c r="D110" s="5" t="s">
        <v>442</v>
      </c>
      <c r="E110" s="10">
        <v>434</v>
      </c>
      <c r="F110" s="2">
        <v>0.35714299899999996</v>
      </c>
      <c r="G110" s="1" t="str">
        <f t="shared" si="50"/>
        <v>XAM</v>
      </c>
      <c r="H110" s="2">
        <v>0.35632574899999997</v>
      </c>
      <c r="I110" s="1" t="str">
        <f t="shared" si="51"/>
        <v>XAM</v>
      </c>
      <c r="J110" s="2">
        <v>0.32894699900000002</v>
      </c>
      <c r="K110" s="1" t="str">
        <f t="shared" si="52"/>
        <v>XAM</v>
      </c>
      <c r="L110" s="2">
        <v>0.30002599899999999</v>
      </c>
      <c r="M110" s="1" t="str">
        <f t="shared" si="53"/>
        <v>XAM</v>
      </c>
      <c r="N110" s="2">
        <v>0.29605099899999998</v>
      </c>
      <c r="O110" s="1" t="str">
        <f t="shared" si="54"/>
        <v>XAM</v>
      </c>
      <c r="P110" s="2">
        <v>0.29605099899999998</v>
      </c>
      <c r="Q110" s="1" t="str">
        <f t="shared" si="55"/>
        <v>XAM</v>
      </c>
      <c r="R110" s="2">
        <v>0.29605099899999998</v>
      </c>
      <c r="S110" s="1" t="str">
        <f t="shared" si="56"/>
        <v>XAM</v>
      </c>
      <c r="T110" s="2">
        <v>0.29605099899999998</v>
      </c>
      <c r="U110" s="1" t="str">
        <f t="shared" si="57"/>
        <v>XAM</v>
      </c>
      <c r="V110" s="2">
        <v>0.29605099899999998</v>
      </c>
      <c r="W110" s="1" t="str">
        <f t="shared" si="58"/>
        <v>XAM</v>
      </c>
      <c r="X110" s="2">
        <v>0.29605099899999998</v>
      </c>
      <c r="Y110" s="1" t="str">
        <f t="shared" si="59"/>
        <v>XAM</v>
      </c>
      <c r="Z110" s="2">
        <v>0.296050749</v>
      </c>
      <c r="AA110" s="1" t="str">
        <f t="shared" si="60"/>
        <v>XAM</v>
      </c>
      <c r="AB110" s="2">
        <v>0.29605174900000003</v>
      </c>
      <c r="AC110" s="1" t="str">
        <f t="shared" si="61"/>
        <v>XAM</v>
      </c>
      <c r="AD110" s="2">
        <v>0.29605299899999998</v>
      </c>
      <c r="AE110" s="1" t="str">
        <f t="shared" si="62"/>
        <v>XAM</v>
      </c>
      <c r="AF110" s="2">
        <v>0.29605299908333332</v>
      </c>
      <c r="AG110" s="1" t="str">
        <f t="shared" si="63"/>
        <v>XAM</v>
      </c>
      <c r="AH110" s="2">
        <v>0.29605299958333331</v>
      </c>
      <c r="AI110" s="1" t="str">
        <f t="shared" si="64"/>
        <v>XAM</v>
      </c>
      <c r="AJ110" s="2">
        <v>0.29605300000000001</v>
      </c>
      <c r="AK110" s="1" t="str">
        <f t="shared" si="65"/>
        <v>XAM</v>
      </c>
      <c r="AL110" s="2">
        <v>0.31539580253923416</v>
      </c>
      <c r="AM110" s="1" t="str">
        <f t="shared" si="66"/>
        <v>XAM</v>
      </c>
      <c r="AN110" s="2">
        <v>0.29702864435075005</v>
      </c>
      <c r="AO110" s="1" t="str">
        <f t="shared" si="67"/>
        <v>XAM</v>
      </c>
      <c r="AP110" s="2">
        <v>0.285766198804</v>
      </c>
      <c r="AQ110" s="1" t="str">
        <f t="shared" si="68"/>
        <v>XAM</v>
      </c>
      <c r="AR110" s="2">
        <v>0.29960165611424999</v>
      </c>
      <c r="AS110" s="1" t="str">
        <f t="shared" si="69"/>
        <v>XAM</v>
      </c>
      <c r="AT110" s="2">
        <v>0.28317718970299999</v>
      </c>
      <c r="AU110" s="1" t="str">
        <f t="shared" si="70"/>
        <v>XAM</v>
      </c>
      <c r="AV110" s="2">
        <v>0.28072831727850001</v>
      </c>
      <c r="AW110" s="1" t="str">
        <f t="shared" si="71"/>
        <v>XAM</v>
      </c>
      <c r="AX110" s="2">
        <v>0.28155335412458338</v>
      </c>
      <c r="AY110" s="1" t="str">
        <f t="shared" si="72"/>
        <v>XAM</v>
      </c>
      <c r="AZ110" s="2">
        <v>0.30437021879031623</v>
      </c>
      <c r="BA110" s="1" t="str">
        <f t="shared" si="73"/>
        <v>XAM</v>
      </c>
      <c r="BB110" s="2">
        <v>0.34836821013777358</v>
      </c>
      <c r="BC110" s="1" t="str">
        <f t="shared" si="74"/>
        <v>XAM</v>
      </c>
      <c r="BD110" s="2">
        <v>0.41814493434980748</v>
      </c>
      <c r="BE110" s="1" t="str">
        <f t="shared" si="75"/>
        <v>XAM</v>
      </c>
      <c r="BF110" s="2">
        <v>0.43679976921490249</v>
      </c>
      <c r="BG110" s="1" t="str">
        <f t="shared" si="76"/>
        <v>XAM</v>
      </c>
      <c r="BH110" s="2">
        <v>0.46086611531154553</v>
      </c>
      <c r="BI110" s="1" t="str">
        <f t="shared" si="77"/>
        <v>XAM</v>
      </c>
      <c r="BJ110" s="2">
        <v>0.46757443745260097</v>
      </c>
      <c r="BK110" s="1" t="str">
        <f t="shared" si="78"/>
        <v>XAM</v>
      </c>
      <c r="BL110" s="2">
        <v>0.463810768619974</v>
      </c>
      <c r="BM110" s="1" t="str">
        <f t="shared" si="79"/>
        <v>XAM</v>
      </c>
      <c r="BN110" s="2">
        <v>0.51218961330833335</v>
      </c>
      <c r="BO110" s="1" t="str">
        <f t="shared" si="80"/>
        <v>XAM</v>
      </c>
      <c r="BP110" s="2">
        <v>0.60506425362333305</v>
      </c>
      <c r="BQ110" s="1" t="str">
        <f t="shared" si="81"/>
        <v>XAM</v>
      </c>
      <c r="BR110" s="2">
        <v>1.2706791739733332</v>
      </c>
      <c r="BS110" s="1" t="str">
        <f t="shared" si="82"/>
        <v>XAM</v>
      </c>
      <c r="BT110" s="2">
        <v>1.29294412808415</v>
      </c>
      <c r="BU110" s="1" t="str">
        <f t="shared" si="83"/>
        <v>XAM</v>
      </c>
      <c r="BV110" s="2">
        <v>1.3049661442676668</v>
      </c>
      <c r="BW110" s="1" t="str">
        <f t="shared" si="84"/>
        <v>XAM</v>
      </c>
      <c r="BX110" s="2">
        <v>1.3083848239159166</v>
      </c>
      <c r="BY110" s="1" t="str">
        <f t="shared" si="85"/>
        <v>XAM</v>
      </c>
      <c r="BZ110" s="2">
        <v>1.3135716247906668</v>
      </c>
      <c r="CA110" s="1" t="str">
        <f t="shared" si="86"/>
        <v>XAM</v>
      </c>
      <c r="CB110" s="2">
        <v>1.2626448676783333</v>
      </c>
      <c r="CC110" s="1" t="str">
        <f t="shared" si="87"/>
        <v>XAM</v>
      </c>
      <c r="CD110" s="2">
        <v>1.2235623934186735</v>
      </c>
      <c r="CE110" s="1" t="str">
        <f t="shared" si="88"/>
        <v>XAM</v>
      </c>
      <c r="CF110" s="2">
        <v>1.2535344886256801</v>
      </c>
      <c r="CG110" s="1" t="str">
        <f t="shared" si="89"/>
        <v>XAM</v>
      </c>
      <c r="CH110" s="2">
        <v>1.26678941001316</v>
      </c>
      <c r="CI110" s="1" t="str">
        <f t="shared" si="90"/>
        <v>XAM</v>
      </c>
      <c r="CJ110" s="2">
        <v>1.2241524946034601</v>
      </c>
      <c r="CK110" s="1" t="str">
        <f t="shared" si="91"/>
        <v>XAM</v>
      </c>
      <c r="CL110" s="2">
        <v>1.26165963821484</v>
      </c>
      <c r="CM110" s="1" t="str">
        <f t="shared" si="92"/>
        <v>XAM</v>
      </c>
      <c r="CN110" s="2">
        <v>1.27167762712871</v>
      </c>
      <c r="CO110" s="1" t="str">
        <f t="shared" si="93"/>
        <v>XAM</v>
      </c>
      <c r="CP110" s="2">
        <v>1.27240206718888</v>
      </c>
      <c r="CQ110" s="1" t="str">
        <f t="shared" si="94"/>
        <v>XAM</v>
      </c>
      <c r="CR110" s="2">
        <v>1.38120985962103</v>
      </c>
      <c r="CS110" s="1" t="str">
        <f t="shared" si="95"/>
        <v>XAM</v>
      </c>
      <c r="CT110" s="2">
        <v>1.39036867889833</v>
      </c>
      <c r="CU110" s="1" t="str">
        <f t="shared" si="96"/>
        <v>XAM</v>
      </c>
      <c r="CV110" s="2">
        <v>1.3938200108234999</v>
      </c>
      <c r="CW110" s="1" t="str">
        <f t="shared" si="97"/>
        <v>XAM</v>
      </c>
      <c r="CX110" s="2">
        <v>1.36496666666667</v>
      </c>
      <c r="CY110" s="1" t="str">
        <f t="shared" si="98"/>
        <v>XAM</v>
      </c>
      <c r="CZ110" s="6">
        <v>1.3982628973692799</v>
      </c>
      <c r="DA110" s="1" t="str">
        <f t="shared" si="99"/>
        <v>XAM</v>
      </c>
      <c r="DB110" s="7">
        <v>1.3915384615384616</v>
      </c>
      <c r="DC110" s="1" t="s">
        <v>586</v>
      </c>
    </row>
    <row r="111" spans="1:107" x14ac:dyDescent="0.25">
      <c r="A111" s="5">
        <v>125</v>
      </c>
      <c r="B111" s="5" t="s">
        <v>192</v>
      </c>
      <c r="C111" s="5" t="s">
        <v>193</v>
      </c>
      <c r="D111" s="5" t="s">
        <v>443</v>
      </c>
      <c r="E111" s="10">
        <v>756</v>
      </c>
      <c r="F111" s="2">
        <v>4.3729500033729503</v>
      </c>
      <c r="G111" s="1" t="str">
        <f t="shared" si="50"/>
        <v>XAM</v>
      </c>
      <c r="H111" s="2">
        <v>4.1338541683120207</v>
      </c>
      <c r="I111" s="1" t="str">
        <f t="shared" si="51"/>
        <v>XAM</v>
      </c>
      <c r="J111" s="2">
        <v>3.8192499989999997</v>
      </c>
      <c r="K111" s="1" t="str">
        <f t="shared" si="52"/>
        <v>XAM</v>
      </c>
      <c r="L111" s="2">
        <v>3.1648333324166664</v>
      </c>
      <c r="M111" s="1" t="str">
        <f t="shared" si="53"/>
        <v>XAM</v>
      </c>
      <c r="N111" s="2">
        <v>2.9792499990000003</v>
      </c>
      <c r="O111" s="1" t="str">
        <f t="shared" si="54"/>
        <v>XAM</v>
      </c>
      <c r="P111" s="2">
        <v>2.5812833324166666</v>
      </c>
      <c r="Q111" s="1" t="str">
        <f t="shared" si="55"/>
        <v>XAM</v>
      </c>
      <c r="R111" s="2">
        <v>2.49964166575</v>
      </c>
      <c r="S111" s="1" t="str">
        <f t="shared" si="56"/>
        <v>XAM</v>
      </c>
      <c r="T111" s="2">
        <v>2.4035249993333334</v>
      </c>
      <c r="U111" s="1" t="str">
        <f t="shared" si="57"/>
        <v>XAM</v>
      </c>
      <c r="V111" s="2">
        <v>1.7880249992499999</v>
      </c>
      <c r="W111" s="1" t="str">
        <f t="shared" si="58"/>
        <v>XAM</v>
      </c>
      <c r="X111" s="2">
        <v>1.6627249990833333</v>
      </c>
      <c r="Y111" s="1" t="str">
        <f t="shared" si="59"/>
        <v>XAM</v>
      </c>
      <c r="Z111" s="2">
        <v>1.6757083325833333</v>
      </c>
      <c r="AA111" s="1" t="str">
        <f t="shared" si="60"/>
        <v>XAM</v>
      </c>
      <c r="AB111" s="2">
        <v>1.9642416659166664</v>
      </c>
      <c r="AC111" s="1" t="str">
        <f t="shared" si="61"/>
        <v>XAM</v>
      </c>
      <c r="AD111" s="2">
        <v>2.0302749990833333</v>
      </c>
      <c r="AE111" s="1" t="str">
        <f t="shared" si="62"/>
        <v>XAM</v>
      </c>
      <c r="AF111" s="2">
        <v>2.0991416657499999</v>
      </c>
      <c r="AG111" s="1" t="str">
        <f t="shared" si="63"/>
        <v>XAM</v>
      </c>
      <c r="AH111" s="2">
        <v>2.3496833328333331</v>
      </c>
      <c r="AI111" s="1" t="str">
        <f t="shared" si="64"/>
        <v>XAM</v>
      </c>
      <c r="AJ111" s="2">
        <v>2.457125</v>
      </c>
      <c r="AK111" s="1" t="str">
        <f t="shared" si="65"/>
        <v>XAM</v>
      </c>
      <c r="AL111" s="2">
        <v>1.7989166664999998</v>
      </c>
      <c r="AM111" s="1" t="str">
        <f t="shared" si="66"/>
        <v>XAM</v>
      </c>
      <c r="AN111" s="2">
        <v>1.4911916666666665</v>
      </c>
      <c r="AO111" s="1" t="str">
        <f t="shared" si="67"/>
        <v>XAM</v>
      </c>
      <c r="AP111" s="2">
        <v>1.4633000000000003</v>
      </c>
      <c r="AQ111" s="1" t="str">
        <f t="shared" si="68"/>
        <v>XAM</v>
      </c>
      <c r="AR111" s="2">
        <v>1.6359249999999999</v>
      </c>
      <c r="AS111" s="1" t="str">
        <f t="shared" si="69"/>
        <v>XAM</v>
      </c>
      <c r="AT111" s="2">
        <v>1.3891583333333335</v>
      </c>
      <c r="AU111" s="1" t="str">
        <f t="shared" si="70"/>
        <v>XAM</v>
      </c>
      <c r="AV111" s="2">
        <v>1.4339916666666668</v>
      </c>
      <c r="AW111" s="1" t="str">
        <f t="shared" si="71"/>
        <v>XAM</v>
      </c>
      <c r="AX111" s="2">
        <v>1.4062183333333331</v>
      </c>
      <c r="AY111" s="1" t="str">
        <f t="shared" si="72"/>
        <v>XAM</v>
      </c>
      <c r="AZ111" s="2">
        <v>1.4776166666666668</v>
      </c>
      <c r="BA111" s="1" t="str">
        <f t="shared" si="73"/>
        <v>XAM</v>
      </c>
      <c r="BB111" s="2">
        <v>1.3676925</v>
      </c>
      <c r="BC111" s="1" t="str">
        <f t="shared" si="74"/>
        <v>XAM</v>
      </c>
      <c r="BD111" s="2">
        <v>1.1824691666666665</v>
      </c>
      <c r="BE111" s="1" t="str">
        <f t="shared" si="75"/>
        <v>XAM</v>
      </c>
      <c r="BF111" s="2">
        <v>1.2360100000000001</v>
      </c>
      <c r="BG111" s="1" t="str">
        <f t="shared" si="76"/>
        <v>XAM</v>
      </c>
      <c r="BH111" s="2">
        <v>1.4513125</v>
      </c>
      <c r="BI111" s="1" t="str">
        <f t="shared" si="77"/>
        <v>XAM</v>
      </c>
      <c r="BJ111" s="2">
        <v>1.4498133083333333</v>
      </c>
      <c r="BK111" s="1" t="str">
        <f t="shared" si="78"/>
        <v>XAM</v>
      </c>
      <c r="BL111" s="2">
        <v>1.5021550000000001</v>
      </c>
      <c r="BM111" s="1" t="str">
        <f t="shared" si="79"/>
        <v>XAM</v>
      </c>
      <c r="BN111" s="2">
        <v>1.6888425</v>
      </c>
      <c r="BO111" s="1" t="str">
        <f t="shared" si="80"/>
        <v>XAM</v>
      </c>
      <c r="BP111" s="2">
        <v>1.6876149999999999</v>
      </c>
      <c r="BQ111" s="1" t="str">
        <f t="shared" si="81"/>
        <v>XAM</v>
      </c>
      <c r="BR111" s="2">
        <v>1.5586075000000001</v>
      </c>
      <c r="BS111" s="1" t="str">
        <f t="shared" si="82"/>
        <v>XAM</v>
      </c>
      <c r="BT111" s="2">
        <v>1.3466508333333331</v>
      </c>
      <c r="BU111" s="1" t="str">
        <f t="shared" si="83"/>
        <v>XAM</v>
      </c>
      <c r="BV111" s="2">
        <v>1.2434958333333335</v>
      </c>
      <c r="BW111" s="1" t="str">
        <f t="shared" si="84"/>
        <v>XAM</v>
      </c>
      <c r="BX111" s="2">
        <v>1.2451766666666666</v>
      </c>
      <c r="BY111" s="1" t="str">
        <f t="shared" si="85"/>
        <v>XAM</v>
      </c>
      <c r="BZ111" s="2">
        <v>1.2538433333333332</v>
      </c>
      <c r="CA111" s="1" t="str">
        <f t="shared" si="86"/>
        <v>XAM</v>
      </c>
      <c r="CB111" s="2">
        <v>1.2003658333333331</v>
      </c>
      <c r="CC111" s="1" t="str">
        <f t="shared" si="87"/>
        <v>XAM</v>
      </c>
      <c r="CD111" s="2">
        <v>1.0830899999999999</v>
      </c>
      <c r="CE111" s="1" t="str">
        <f t="shared" si="88"/>
        <v>XAM</v>
      </c>
      <c r="CF111" s="2">
        <v>1.08814169630268</v>
      </c>
      <c r="CG111" s="1" t="str">
        <f t="shared" si="89"/>
        <v>XAM</v>
      </c>
      <c r="CH111" s="2">
        <v>1.04290564573352</v>
      </c>
      <c r="CI111" s="1" t="str">
        <f t="shared" si="90"/>
        <v>XAM</v>
      </c>
      <c r="CJ111" s="2">
        <v>0.88804202822328104</v>
      </c>
      <c r="CK111" s="1" t="str">
        <f t="shared" si="91"/>
        <v>XAM</v>
      </c>
      <c r="CL111" s="2">
        <v>0.93768448070934896</v>
      </c>
      <c r="CM111" s="1" t="str">
        <f t="shared" si="92"/>
        <v>XAM</v>
      </c>
      <c r="CN111" s="2">
        <v>0.92690354775828498</v>
      </c>
      <c r="CO111" s="1" t="str">
        <f t="shared" si="93"/>
        <v>XAM</v>
      </c>
      <c r="CP111" s="2">
        <v>0.91615104728361296</v>
      </c>
      <c r="CQ111" s="1" t="str">
        <f t="shared" si="94"/>
        <v>XAM</v>
      </c>
      <c r="CR111" s="2">
        <v>0.96238132800435405</v>
      </c>
      <c r="CS111" s="1" t="str">
        <f t="shared" si="95"/>
        <v>XAM</v>
      </c>
      <c r="CT111" s="2">
        <v>0.98539439424483399</v>
      </c>
      <c r="CU111" s="1" t="str">
        <f t="shared" si="96"/>
        <v>XAM</v>
      </c>
      <c r="CV111" s="2">
        <v>0.98469166666666696</v>
      </c>
      <c r="CW111" s="1" t="str">
        <f t="shared" si="97"/>
        <v>XAM</v>
      </c>
      <c r="CX111" s="2">
        <v>0.97788333333333299</v>
      </c>
      <c r="CY111" s="1" t="str">
        <f t="shared" si="98"/>
        <v>XAM</v>
      </c>
      <c r="CZ111" s="6">
        <v>0.99384143518518497</v>
      </c>
      <c r="DA111" s="1" t="str">
        <f t="shared" si="99"/>
        <v>XAM</v>
      </c>
      <c r="DB111" s="7">
        <v>0.94358333333333333</v>
      </c>
      <c r="DC111" s="1" t="s">
        <v>586</v>
      </c>
    </row>
    <row r="112" spans="1:107" x14ac:dyDescent="0.25">
      <c r="A112" s="5">
        <v>126</v>
      </c>
      <c r="B112" s="5" t="s">
        <v>194</v>
      </c>
      <c r="C112" s="5" t="s">
        <v>7</v>
      </c>
      <c r="D112" s="5" t="s">
        <v>357</v>
      </c>
      <c r="E112" s="10">
        <v>978</v>
      </c>
      <c r="F112" s="2"/>
      <c r="G112" s="1" t="str">
        <f t="shared" si="50"/>
        <v xml:space="preserve"> </v>
      </c>
      <c r="H112" s="2"/>
      <c r="I112" s="1" t="str">
        <f t="shared" si="51"/>
        <v xml:space="preserve"> </v>
      </c>
      <c r="J112" s="2"/>
      <c r="K112" s="1" t="str">
        <f t="shared" si="52"/>
        <v xml:space="preserve"> </v>
      </c>
      <c r="L112" s="2"/>
      <c r="M112" s="1" t="str">
        <f t="shared" si="53"/>
        <v xml:space="preserve"> </v>
      </c>
      <c r="N112" s="2"/>
      <c r="O112" s="1" t="str">
        <f t="shared" si="54"/>
        <v xml:space="preserve"> </v>
      </c>
      <c r="P112" s="2"/>
      <c r="Q112" s="1" t="str">
        <f t="shared" si="55"/>
        <v xml:space="preserve"> </v>
      </c>
      <c r="R112" s="2"/>
      <c r="S112" s="1" t="str">
        <f t="shared" si="56"/>
        <v xml:space="preserve"> </v>
      </c>
      <c r="T112" s="2"/>
      <c r="U112" s="1" t="str">
        <f t="shared" si="57"/>
        <v xml:space="preserve"> </v>
      </c>
      <c r="V112" s="2"/>
      <c r="W112" s="1" t="str">
        <f t="shared" si="58"/>
        <v xml:space="preserve"> </v>
      </c>
      <c r="X112" s="2"/>
      <c r="Y112" s="1" t="str">
        <f t="shared" si="59"/>
        <v xml:space="preserve"> </v>
      </c>
      <c r="Z112" s="2"/>
      <c r="AA112" s="1" t="str">
        <f t="shared" si="60"/>
        <v xml:space="preserve"> </v>
      </c>
      <c r="AB112" s="2"/>
      <c r="AC112" s="1" t="str">
        <f t="shared" si="61"/>
        <v xml:space="preserve"> </v>
      </c>
      <c r="AD112" s="2"/>
      <c r="AE112" s="1" t="str">
        <f t="shared" si="62"/>
        <v xml:space="preserve"> </v>
      </c>
      <c r="AF112" s="2"/>
      <c r="AG112" s="1" t="str">
        <f t="shared" si="63"/>
        <v xml:space="preserve"> </v>
      </c>
      <c r="AH112" s="2"/>
      <c r="AI112" s="1" t="str">
        <f t="shared" si="64"/>
        <v xml:space="preserve"> </v>
      </c>
      <c r="AJ112" s="2"/>
      <c r="AK112" s="1" t="str">
        <f t="shared" si="65"/>
        <v xml:space="preserve"> </v>
      </c>
      <c r="AL112" s="2"/>
      <c r="AM112" s="1" t="str">
        <f t="shared" si="66"/>
        <v xml:space="preserve"> </v>
      </c>
      <c r="AN112" s="2"/>
      <c r="AO112" s="1" t="str">
        <f t="shared" si="67"/>
        <v xml:space="preserve"> </v>
      </c>
      <c r="AP112" s="2"/>
      <c r="AQ112" s="1" t="str">
        <f t="shared" si="68"/>
        <v xml:space="preserve"> </v>
      </c>
      <c r="AR112" s="2"/>
      <c r="AS112" s="1" t="str">
        <f t="shared" si="69"/>
        <v xml:space="preserve"> </v>
      </c>
      <c r="AT112" s="2">
        <v>3.9789602401157781E-3</v>
      </c>
      <c r="AU112" s="1" t="str">
        <f t="shared" si="70"/>
        <v>XAM</v>
      </c>
      <c r="AV112" s="2">
        <v>1.2618484175514637E-2</v>
      </c>
      <c r="AW112" s="1" t="str">
        <f t="shared" si="71"/>
        <v>XAM</v>
      </c>
      <c r="AX112" s="2">
        <v>0.12867824307637069</v>
      </c>
      <c r="AY112" s="1" t="str">
        <f t="shared" si="72"/>
        <v>XAM</v>
      </c>
      <c r="AZ112" s="2">
        <v>0.51059904327459416</v>
      </c>
      <c r="BA112" s="1" t="str">
        <f t="shared" si="73"/>
        <v>XAM</v>
      </c>
      <c r="BB112" s="2">
        <v>0.8080905146769487</v>
      </c>
      <c r="BC112" s="1" t="str">
        <f t="shared" si="74"/>
        <v>XAM</v>
      </c>
      <c r="BD112" s="2">
        <v>1.1584800741427248</v>
      </c>
      <c r="BE112" s="1" t="str">
        <f t="shared" si="75"/>
        <v>XAM</v>
      </c>
      <c r="BF112" s="2">
        <v>1.1584800741427248</v>
      </c>
      <c r="BG112" s="1" t="str">
        <f t="shared" si="76"/>
        <v>XAM</v>
      </c>
      <c r="BH112" s="2">
        <v>1.1584800741427248</v>
      </c>
      <c r="BI112" s="1" t="str">
        <f t="shared" si="77"/>
        <v>XAM</v>
      </c>
      <c r="BJ112" s="2">
        <v>1.1584800741427248</v>
      </c>
      <c r="BK112" s="1" t="str">
        <f t="shared" si="78"/>
        <v>XAM</v>
      </c>
      <c r="BL112" s="2">
        <v>1.1584800741427248</v>
      </c>
      <c r="BM112" s="1" t="str">
        <f t="shared" si="79"/>
        <v>XAM</v>
      </c>
      <c r="BN112" s="2">
        <v>1.1584800741427248</v>
      </c>
      <c r="BO112" s="1" t="str">
        <f t="shared" si="80"/>
        <v>XAM</v>
      </c>
      <c r="BP112" s="2">
        <v>1.1584800741427248</v>
      </c>
      <c r="BQ112" s="1" t="str">
        <f t="shared" si="81"/>
        <v>XAM</v>
      </c>
      <c r="BR112" s="2">
        <v>1.0649207406549275</v>
      </c>
      <c r="BS112" s="1" t="str">
        <f t="shared" si="82"/>
        <v>XAM</v>
      </c>
      <c r="BT112" s="2">
        <v>0.88648826073524867</v>
      </c>
      <c r="BU112" s="1" t="str">
        <f t="shared" si="83"/>
        <v>XAM</v>
      </c>
      <c r="BV112" s="2">
        <v>0.80531501004016082</v>
      </c>
      <c r="BW112" s="1" t="str">
        <f t="shared" si="84"/>
        <v>XAM</v>
      </c>
      <c r="BX112" s="2">
        <v>0.80341317191844319</v>
      </c>
      <c r="BY112" s="1" t="str">
        <f t="shared" si="85"/>
        <v>XAM</v>
      </c>
      <c r="BZ112" s="2">
        <v>0.79709945551436523</v>
      </c>
      <c r="CA112" s="1" t="str">
        <f t="shared" si="86"/>
        <v>XAM</v>
      </c>
      <c r="CB112" s="2">
        <v>0.73092128127896205</v>
      </c>
      <c r="CC112" s="1" t="str">
        <f t="shared" si="87"/>
        <v>XAM</v>
      </c>
      <c r="CD112" s="2">
        <v>0.68265610518999076</v>
      </c>
      <c r="CE112" s="1" t="str">
        <f t="shared" si="88"/>
        <v>XAM</v>
      </c>
      <c r="CF112" s="2">
        <v>0.71942578004324897</v>
      </c>
      <c r="CG112" s="1" t="str">
        <f t="shared" si="89"/>
        <v>XAM</v>
      </c>
      <c r="CH112" s="2">
        <v>0.75484630831016286</v>
      </c>
      <c r="CI112" s="1" t="str">
        <f t="shared" si="90"/>
        <v>XAM</v>
      </c>
      <c r="CJ112" s="2">
        <v>0.71857622798887866</v>
      </c>
      <c r="CK112" s="1" t="str">
        <f t="shared" si="91"/>
        <v>XAM</v>
      </c>
      <c r="CL112" s="2">
        <v>0.77800384229224695</v>
      </c>
      <c r="CM112" s="1" t="str">
        <f t="shared" si="92"/>
        <v>XAM</v>
      </c>
      <c r="CN112" s="2">
        <v>0.75330408171146035</v>
      </c>
      <c r="CO112" s="1" t="str">
        <f t="shared" si="93"/>
        <v>XAM</v>
      </c>
      <c r="CP112" s="2">
        <v>0.75309652069817834</v>
      </c>
      <c r="CQ112" s="1" t="str">
        <f t="shared" si="94"/>
        <v>XAM</v>
      </c>
      <c r="CR112" s="2">
        <v>0.90165896164127801</v>
      </c>
      <c r="CS112" s="1" t="str">
        <f t="shared" si="95"/>
        <v>XAM</v>
      </c>
      <c r="CT112" s="2">
        <v>0.90403512795035901</v>
      </c>
      <c r="CU112" s="1" t="str">
        <f t="shared" si="96"/>
        <v>XAM</v>
      </c>
      <c r="CV112" s="2">
        <v>0.88520550826938005</v>
      </c>
      <c r="CW112" s="1" t="str">
        <f t="shared" si="97"/>
        <v>XAM</v>
      </c>
      <c r="CX112" s="2">
        <v>0.84677266710809596</v>
      </c>
      <c r="CY112" s="1" t="str">
        <f t="shared" si="98"/>
        <v>XAM</v>
      </c>
      <c r="CZ112" s="6">
        <v>0.893276257067393</v>
      </c>
      <c r="DA112" s="1" t="str">
        <f t="shared" si="99"/>
        <v>XAM</v>
      </c>
      <c r="DB112" s="7">
        <v>0.87747520700000003</v>
      </c>
      <c r="DC112" s="1" t="s">
        <v>586</v>
      </c>
    </row>
    <row r="113" spans="1:107" x14ac:dyDescent="0.25">
      <c r="A113" s="5">
        <v>256</v>
      </c>
      <c r="B113" s="5" t="s">
        <v>195</v>
      </c>
      <c r="C113" s="5" t="s">
        <v>7</v>
      </c>
      <c r="D113" s="5" t="s">
        <v>357</v>
      </c>
      <c r="E113" s="10">
        <v>978</v>
      </c>
      <c r="F113" s="2">
        <v>1.2394676250808754</v>
      </c>
      <c r="G113" s="1" t="str">
        <f t="shared" si="50"/>
        <v>XAM</v>
      </c>
      <c r="H113" s="2">
        <v>1.2114506976715362</v>
      </c>
      <c r="I113" s="1" t="str">
        <f t="shared" si="51"/>
        <v>XAM</v>
      </c>
      <c r="J113" s="2">
        <v>1.0910930203677585</v>
      </c>
      <c r="K113" s="1" t="str">
        <f t="shared" si="52"/>
        <v>XAM</v>
      </c>
      <c r="L113" s="2">
        <v>0.96620219680762709</v>
      </c>
      <c r="M113" s="1" t="str">
        <f t="shared" si="53"/>
        <v>XAM</v>
      </c>
      <c r="N113" s="2">
        <v>0.96558246299569406</v>
      </c>
      <c r="O113" s="1" t="str">
        <f t="shared" si="54"/>
        <v>XAM</v>
      </c>
      <c r="P113" s="2">
        <v>0.91172552895933467</v>
      </c>
      <c r="Q113" s="1" t="str">
        <f t="shared" si="55"/>
        <v>XAM</v>
      </c>
      <c r="R113" s="2">
        <v>0.95699708392104754</v>
      </c>
      <c r="S113" s="1" t="str">
        <f t="shared" si="56"/>
        <v>XAM</v>
      </c>
      <c r="T113" s="2">
        <v>0.88851856348181324</v>
      </c>
      <c r="U113" s="1" t="str">
        <f t="shared" si="57"/>
        <v>XAM</v>
      </c>
      <c r="V113" s="2">
        <v>0.78066835397046941</v>
      </c>
      <c r="W113" s="1" t="str">
        <f t="shared" si="58"/>
        <v>XAM</v>
      </c>
      <c r="X113" s="2">
        <v>0.72679076214037885</v>
      </c>
      <c r="Y113" s="1" t="str">
        <f t="shared" si="59"/>
        <v>XAM</v>
      </c>
      <c r="Z113" s="2">
        <v>0.72488198200169063</v>
      </c>
      <c r="AA113" s="1" t="str">
        <f t="shared" si="60"/>
        <v>XAM</v>
      </c>
      <c r="AB113" s="2">
        <v>0.92041006544802206</v>
      </c>
      <c r="AC113" s="1" t="str">
        <f t="shared" si="61"/>
        <v>XAM</v>
      </c>
      <c r="AD113" s="2">
        <v>1.1326399751197533</v>
      </c>
      <c r="AE113" s="1" t="str">
        <f t="shared" si="62"/>
        <v>XAM</v>
      </c>
      <c r="AF113" s="2">
        <v>1.2675209077323775</v>
      </c>
      <c r="AG113" s="1" t="str">
        <f t="shared" si="63"/>
        <v>XAM</v>
      </c>
      <c r="AH113" s="2">
        <v>1.4324258777641161</v>
      </c>
      <c r="AI113" s="1" t="str">
        <f t="shared" si="64"/>
        <v>XAM</v>
      </c>
      <c r="AJ113" s="2">
        <v>1.471942171398541</v>
      </c>
      <c r="AK113" s="1" t="str">
        <f t="shared" si="65"/>
        <v>XAM</v>
      </c>
      <c r="AL113" s="2">
        <v>1.107387888087642</v>
      </c>
      <c r="AM113" s="1" t="str">
        <f t="shared" si="66"/>
        <v>XAM</v>
      </c>
      <c r="AN113" s="2">
        <v>0.92548775116778503</v>
      </c>
      <c r="AO113" s="1" t="str">
        <f t="shared" si="67"/>
        <v>XAM</v>
      </c>
      <c r="AP113" s="2">
        <v>0.91146317500373897</v>
      </c>
      <c r="AQ113" s="1" t="str">
        <f t="shared" si="68"/>
        <v>XAM</v>
      </c>
      <c r="AR113" s="2">
        <v>0.97679964501647265</v>
      </c>
      <c r="AS113" s="1" t="str">
        <f t="shared" si="69"/>
        <v>XAM</v>
      </c>
      <c r="AT113" s="2">
        <v>0.82840851530783821</v>
      </c>
      <c r="AU113" s="1" t="str">
        <f t="shared" si="70"/>
        <v>XAM</v>
      </c>
      <c r="AV113" s="2">
        <v>0.8465130057337773</v>
      </c>
      <c r="AW113" s="1" t="str">
        <f t="shared" si="71"/>
        <v>XAM</v>
      </c>
      <c r="AX113" s="2">
        <v>0.79696528746972606</v>
      </c>
      <c r="AY113" s="1" t="str">
        <f t="shared" si="72"/>
        <v>XAM</v>
      </c>
      <c r="AZ113" s="2">
        <v>0.85762534942658109</v>
      </c>
      <c r="BA113" s="1" t="str">
        <f t="shared" si="73"/>
        <v>XAM</v>
      </c>
      <c r="BB113" s="2">
        <v>0.82936490918420736</v>
      </c>
      <c r="BC113" s="1" t="str">
        <f t="shared" si="74"/>
        <v>XAM</v>
      </c>
      <c r="BD113" s="2">
        <v>0.73079052418738444</v>
      </c>
      <c r="BE113" s="1" t="str">
        <f t="shared" si="75"/>
        <v>XAM</v>
      </c>
      <c r="BF113" s="2">
        <v>0.76751586725136489</v>
      </c>
      <c r="BG113" s="1" t="str">
        <f t="shared" si="76"/>
        <v>XAM</v>
      </c>
      <c r="BH113" s="2">
        <v>0.88681158935280802</v>
      </c>
      <c r="BI113" s="1" t="str">
        <f t="shared" si="77"/>
        <v>XAM</v>
      </c>
      <c r="BJ113" s="2">
        <v>0.89981980206528356</v>
      </c>
      <c r="BK113" s="1" t="str">
        <f t="shared" si="78"/>
        <v>XAM</v>
      </c>
      <c r="BL113" s="2">
        <v>0.93862727583333327</v>
      </c>
      <c r="BM113" s="1" t="str">
        <f t="shared" si="79"/>
        <v>XAM</v>
      </c>
      <c r="BN113" s="2">
        <v>1.0854008333333334</v>
      </c>
      <c r="BO113" s="1" t="str">
        <f t="shared" si="80"/>
        <v>XAM</v>
      </c>
      <c r="BP113" s="2">
        <v>1.11751</v>
      </c>
      <c r="BQ113" s="1" t="str">
        <f t="shared" si="81"/>
        <v>XAM</v>
      </c>
      <c r="BR113" s="2">
        <v>1.0625516666666666</v>
      </c>
      <c r="BS113" s="1" t="str">
        <f t="shared" si="82"/>
        <v>XAM</v>
      </c>
      <c r="BT113" s="2">
        <v>0.88603416666666668</v>
      </c>
      <c r="BU113" s="1" t="str">
        <f t="shared" si="83"/>
        <v>XAM</v>
      </c>
      <c r="BV113" s="2">
        <v>0.805365</v>
      </c>
      <c r="BW113" s="1" t="str">
        <f t="shared" si="84"/>
        <v>XAM</v>
      </c>
      <c r="BX113" s="2">
        <v>0.80412000000000006</v>
      </c>
      <c r="BY113" s="1" t="str">
        <f t="shared" si="85"/>
        <v>XAM</v>
      </c>
      <c r="BZ113" s="2">
        <v>0.7971408333333333</v>
      </c>
      <c r="CA113" s="1" t="str">
        <f t="shared" si="86"/>
        <v>XAM</v>
      </c>
      <c r="CB113" s="2">
        <v>0.73063750000000016</v>
      </c>
      <c r="CC113" s="1" t="str">
        <f t="shared" si="87"/>
        <v>XAM</v>
      </c>
      <c r="CD113" s="2">
        <v>0.68267471123987311</v>
      </c>
      <c r="CE113" s="1" t="str">
        <f t="shared" si="88"/>
        <v>XAM</v>
      </c>
      <c r="CF113" s="2">
        <v>0.71984335978561498</v>
      </c>
      <c r="CG113" s="1" t="str">
        <f t="shared" si="89"/>
        <v>XAM</v>
      </c>
      <c r="CH113" s="2">
        <v>0.75504495198983501</v>
      </c>
      <c r="CI113" s="1" t="str">
        <f t="shared" si="90"/>
        <v>XAM</v>
      </c>
      <c r="CJ113" s="2">
        <v>0.71935525360915398</v>
      </c>
      <c r="CK113" s="1" t="str">
        <f t="shared" si="91"/>
        <v>XAM</v>
      </c>
      <c r="CL113" s="2">
        <v>0.77829360141285198</v>
      </c>
      <c r="CM113" s="1" t="str">
        <f t="shared" si="92"/>
        <v>XAM</v>
      </c>
      <c r="CN113" s="2">
        <v>0.75315918184727004</v>
      </c>
      <c r="CO113" s="1" t="str">
        <f t="shared" si="93"/>
        <v>XAM</v>
      </c>
      <c r="CP113" s="2">
        <v>0.75373073671740198</v>
      </c>
      <c r="CQ113" s="1" t="str">
        <f t="shared" si="94"/>
        <v>XAM</v>
      </c>
      <c r="CR113" s="2">
        <v>0.90165896164127801</v>
      </c>
      <c r="CS113" s="1" t="str">
        <f t="shared" si="95"/>
        <v>XAM</v>
      </c>
      <c r="CT113" s="2">
        <v>0.90403512795035901</v>
      </c>
      <c r="CU113" s="1" t="str">
        <f t="shared" si="96"/>
        <v>XAM</v>
      </c>
      <c r="CV113" s="2">
        <v>0.88520550826938005</v>
      </c>
      <c r="CW113" s="1" t="str">
        <f t="shared" si="97"/>
        <v>XAM</v>
      </c>
      <c r="CX113" s="2">
        <v>0.84677266710809596</v>
      </c>
      <c r="CY113" s="1" t="str">
        <f t="shared" si="98"/>
        <v>XAM</v>
      </c>
      <c r="CZ113" s="6">
        <v>0.893276257067393</v>
      </c>
      <c r="DA113" s="1" t="str">
        <f t="shared" si="99"/>
        <v>XAM</v>
      </c>
      <c r="DB113" s="7">
        <v>0.87747520700000003</v>
      </c>
      <c r="DC113" s="1" t="s">
        <v>586</v>
      </c>
    </row>
    <row r="114" spans="1:107" x14ac:dyDescent="0.25">
      <c r="A114" s="5">
        <v>128</v>
      </c>
      <c r="B114" s="1" t="s">
        <v>73</v>
      </c>
      <c r="C114" s="5" t="s">
        <v>74</v>
      </c>
      <c r="D114" s="5" t="s">
        <v>394</v>
      </c>
      <c r="E114" s="10">
        <v>446</v>
      </c>
      <c r="F114" s="2">
        <v>6.05140350825</v>
      </c>
      <c r="G114" s="1" t="str">
        <f t="shared" si="50"/>
        <v>XAM</v>
      </c>
      <c r="H114" s="2">
        <v>5.9473684206666668</v>
      </c>
      <c r="I114" s="1" t="str">
        <f t="shared" si="51"/>
        <v>XAM</v>
      </c>
      <c r="J114" s="2">
        <v>5.7145614030000003</v>
      </c>
      <c r="K114" s="1" t="str">
        <f t="shared" si="52"/>
        <v>XAM</v>
      </c>
      <c r="L114" s="2">
        <v>4.928754752833334</v>
      </c>
      <c r="M114" s="1" t="str">
        <f t="shared" si="53"/>
        <v>XAM</v>
      </c>
      <c r="N114" s="2">
        <v>5.039764040833334</v>
      </c>
      <c r="O114" s="1" t="str">
        <f t="shared" si="54"/>
        <v>XAM</v>
      </c>
      <c r="P114" s="2">
        <v>5.1264373541666668</v>
      </c>
      <c r="Q114" s="1" t="str">
        <f t="shared" si="55"/>
        <v>XAM</v>
      </c>
      <c r="R114" s="2">
        <v>6.0614489859999994</v>
      </c>
      <c r="S114" s="1" t="str">
        <f t="shared" si="56"/>
        <v>XAM</v>
      </c>
      <c r="T114" s="2">
        <v>5.573785309999999</v>
      </c>
      <c r="U114" s="1" t="str">
        <f t="shared" si="57"/>
        <v>XAM</v>
      </c>
      <c r="V114" s="2">
        <v>5.0291666657499992</v>
      </c>
      <c r="W114" s="1" t="str">
        <f t="shared" si="58"/>
        <v>XAM</v>
      </c>
      <c r="X114" s="2">
        <v>5.1766666656666667</v>
      </c>
      <c r="Y114" s="1" t="str">
        <f t="shared" si="59"/>
        <v>XAM</v>
      </c>
      <c r="Z114" s="2">
        <v>5.094999999083333</v>
      </c>
      <c r="AA114" s="1" t="str">
        <f t="shared" si="60"/>
        <v>XAM</v>
      </c>
      <c r="AB114" s="2">
        <v>5.7516666658333335</v>
      </c>
      <c r="AC114" s="1" t="str">
        <f t="shared" si="61"/>
        <v>XAM</v>
      </c>
      <c r="AD114" s="2">
        <v>6.2258333324999997</v>
      </c>
      <c r="AE114" s="1" t="str">
        <f t="shared" si="62"/>
        <v>XAM</v>
      </c>
      <c r="AF114" s="2">
        <v>7.4641666660000006</v>
      </c>
      <c r="AG114" s="1" t="str">
        <f t="shared" si="63"/>
        <v>XAM</v>
      </c>
      <c r="AH114" s="2">
        <v>8.0353499999999993</v>
      </c>
      <c r="AI114" s="1" t="str">
        <f t="shared" si="64"/>
        <v>XAM</v>
      </c>
      <c r="AJ114" s="2">
        <v>7.9988416666666664</v>
      </c>
      <c r="AK114" s="1" t="str">
        <f t="shared" si="65"/>
        <v>XAM</v>
      </c>
      <c r="AL114" s="2">
        <v>8.0131583333333332</v>
      </c>
      <c r="AM114" s="1" t="str">
        <f t="shared" si="66"/>
        <v>XAM</v>
      </c>
      <c r="AN114" s="2">
        <v>8.0098083333333339</v>
      </c>
      <c r="AO114" s="1" t="str">
        <f t="shared" si="67"/>
        <v>XAM</v>
      </c>
      <c r="AP114" s="2">
        <v>8.0405916666666659</v>
      </c>
      <c r="AQ114" s="1" t="str">
        <f t="shared" si="68"/>
        <v>XAM</v>
      </c>
      <c r="AR114" s="2">
        <v>8.0338833333333337</v>
      </c>
      <c r="AS114" s="1" t="str">
        <f t="shared" si="69"/>
        <v>XAM</v>
      </c>
      <c r="AT114" s="2">
        <v>8.0209916666666654</v>
      </c>
      <c r="AU114" s="1" t="str">
        <f t="shared" si="70"/>
        <v>XAM</v>
      </c>
      <c r="AV114" s="2">
        <v>8.004249999999999</v>
      </c>
      <c r="AW114" s="1" t="str">
        <f t="shared" si="71"/>
        <v>XAM</v>
      </c>
      <c r="AX114" s="2">
        <v>7.9723416666666678</v>
      </c>
      <c r="AY114" s="1" t="str">
        <f t="shared" si="72"/>
        <v>XAM</v>
      </c>
      <c r="AZ114" s="2">
        <v>7.9675499999999992</v>
      </c>
      <c r="BA114" s="1" t="str">
        <f t="shared" si="73"/>
        <v>XAM</v>
      </c>
      <c r="BB114" s="2">
        <v>7.9602833333333338</v>
      </c>
      <c r="BC114" s="1" t="str">
        <f t="shared" si="74"/>
        <v>XAM</v>
      </c>
      <c r="BD114" s="2">
        <v>7.9677583333333324</v>
      </c>
      <c r="BE114" s="1" t="str">
        <f t="shared" si="75"/>
        <v>XAM</v>
      </c>
      <c r="BF114" s="2">
        <v>7.966400000000001</v>
      </c>
      <c r="BG114" s="1" t="str">
        <f t="shared" si="76"/>
        <v>XAM</v>
      </c>
      <c r="BH114" s="2">
        <v>7.9752916666666671</v>
      </c>
      <c r="BI114" s="1" t="str">
        <f t="shared" si="77"/>
        <v>XAM</v>
      </c>
      <c r="BJ114" s="2">
        <v>7.9787666666666661</v>
      </c>
      <c r="BK114" s="1" t="str">
        <f t="shared" si="78"/>
        <v>XAM</v>
      </c>
      <c r="BL114" s="2">
        <v>7.9918499999999995</v>
      </c>
      <c r="BM114" s="1" t="str">
        <f t="shared" si="79"/>
        <v>XAM</v>
      </c>
      <c r="BN114" s="2">
        <v>8.0259</v>
      </c>
      <c r="BO114" s="1" t="str">
        <f t="shared" si="80"/>
        <v>XAM</v>
      </c>
      <c r="BP114" s="2">
        <v>8.0335000000000001</v>
      </c>
      <c r="BQ114" s="1" t="str">
        <f t="shared" si="81"/>
        <v>XAM</v>
      </c>
      <c r="BR114" s="2">
        <v>8.0334333333333348</v>
      </c>
      <c r="BS114" s="1" t="str">
        <f t="shared" si="82"/>
        <v>XAM</v>
      </c>
      <c r="BT114" s="2">
        <v>8.0212411666666679</v>
      </c>
      <c r="BU114" s="1" t="str">
        <f t="shared" si="83"/>
        <v>XAM</v>
      </c>
      <c r="BV114" s="2">
        <v>8.0221710833333333</v>
      </c>
      <c r="BW114" s="1" t="str">
        <f t="shared" si="84"/>
        <v>XAM</v>
      </c>
      <c r="BX114" s="2">
        <v>8.0110645833333329</v>
      </c>
      <c r="BY114" s="1" t="str">
        <f t="shared" si="85"/>
        <v>XAM</v>
      </c>
      <c r="BZ114" s="2">
        <v>8.0014261666666666</v>
      </c>
      <c r="CA114" s="1" t="str">
        <f t="shared" si="86"/>
        <v>XAM</v>
      </c>
      <c r="CB114" s="2">
        <v>8.0358539166666674</v>
      </c>
      <c r="CC114" s="1" t="str">
        <f t="shared" si="87"/>
        <v>XAM</v>
      </c>
      <c r="CD114" s="2">
        <v>8.0201099166666658</v>
      </c>
      <c r="CE114" s="1" t="str">
        <f t="shared" si="88"/>
        <v>XAM</v>
      </c>
      <c r="CF114" s="2">
        <v>7.9842833333333303</v>
      </c>
      <c r="CG114" s="1" t="str">
        <f t="shared" si="89"/>
        <v>XAM</v>
      </c>
      <c r="CH114" s="2">
        <v>8.0022166666666692</v>
      </c>
      <c r="CI114" s="1" t="str">
        <f t="shared" si="90"/>
        <v>XAM</v>
      </c>
      <c r="CJ114" s="2">
        <v>8.0182083333333303</v>
      </c>
      <c r="CK114" s="1" t="str">
        <f t="shared" si="91"/>
        <v>XAM</v>
      </c>
      <c r="CL114" s="2">
        <v>7.9898635000000002</v>
      </c>
      <c r="CM114" s="1" t="str">
        <f t="shared" si="92"/>
        <v>XAM</v>
      </c>
      <c r="CN114" s="2">
        <v>7.9892553333333298</v>
      </c>
      <c r="CO114" s="1" t="str">
        <f t="shared" si="93"/>
        <v>XAM</v>
      </c>
      <c r="CP114" s="2">
        <v>7.9871290000000004</v>
      </c>
      <c r="CQ114" s="1" t="str">
        <f t="shared" si="94"/>
        <v>XAM</v>
      </c>
      <c r="CR114" s="2">
        <v>7.9849604166666701</v>
      </c>
      <c r="CS114" s="1" t="str">
        <f t="shared" si="95"/>
        <v>XAM</v>
      </c>
      <c r="CT114" s="2">
        <v>7.9950642500000004</v>
      </c>
      <c r="CU114" s="1" t="str">
        <f t="shared" si="96"/>
        <v>XAM</v>
      </c>
      <c r="CV114" s="2">
        <v>8.0260010000000008</v>
      </c>
      <c r="CW114" s="1" t="str">
        <f t="shared" si="97"/>
        <v>XAM</v>
      </c>
      <c r="CX114" s="2">
        <v>8.0725074166666708</v>
      </c>
      <c r="CY114" s="1" t="str">
        <f t="shared" si="98"/>
        <v>XAM</v>
      </c>
      <c r="CZ114" s="6">
        <v>8.0704703333333292</v>
      </c>
      <c r="DA114" s="1" t="str">
        <f t="shared" si="99"/>
        <v>XAM</v>
      </c>
      <c r="DB114" s="7">
        <v>7.9890619166666701</v>
      </c>
      <c r="DC114" s="1" t="s">
        <v>584</v>
      </c>
    </row>
    <row r="115" spans="1:107" x14ac:dyDescent="0.25">
      <c r="A115" s="5">
        <v>129</v>
      </c>
      <c r="B115" s="5" t="s">
        <v>196</v>
      </c>
      <c r="C115" s="5" t="s">
        <v>197</v>
      </c>
      <c r="D115" s="5" t="s">
        <v>444</v>
      </c>
      <c r="E115" s="10">
        <v>969</v>
      </c>
      <c r="F115" s="2">
        <v>55.541900055541895</v>
      </c>
      <c r="G115" s="1" t="str">
        <f t="shared" si="50"/>
        <v>XAM</v>
      </c>
      <c r="H115" s="2">
        <v>55.426325050080067</v>
      </c>
      <c r="I115" s="1" t="str">
        <f t="shared" si="51"/>
        <v>XAM</v>
      </c>
      <c r="J115" s="2">
        <v>50.405333331666668</v>
      </c>
      <c r="K115" s="1" t="str">
        <f t="shared" si="52"/>
        <v>XAM</v>
      </c>
      <c r="L115" s="2">
        <v>44.577666666666701</v>
      </c>
      <c r="M115" s="1" t="str">
        <f t="shared" si="53"/>
        <v>XAM</v>
      </c>
      <c r="N115" s="2">
        <v>48.140750000000004</v>
      </c>
      <c r="O115" s="1" t="str">
        <f t="shared" si="54"/>
        <v>XAM</v>
      </c>
      <c r="P115" s="2">
        <v>42.862416663333299</v>
      </c>
      <c r="Q115" s="1" t="str">
        <f t="shared" si="55"/>
        <v>XAM</v>
      </c>
      <c r="R115" s="2">
        <v>47.789916663333301</v>
      </c>
      <c r="S115" s="1" t="str">
        <f t="shared" si="56"/>
        <v>XAM</v>
      </c>
      <c r="T115" s="2">
        <v>49.13574999250001</v>
      </c>
      <c r="U115" s="1" t="str">
        <f t="shared" si="57"/>
        <v>XAM</v>
      </c>
      <c r="V115" s="2">
        <v>45.130999993333333</v>
      </c>
      <c r="W115" s="1" t="str">
        <f t="shared" si="58"/>
        <v>XAM</v>
      </c>
      <c r="X115" s="2">
        <v>42.544166660833341</v>
      </c>
      <c r="Y115" s="1" t="str">
        <f t="shared" si="59"/>
        <v>XAM</v>
      </c>
      <c r="Z115" s="2">
        <v>42.255749990833337</v>
      </c>
      <c r="AA115" s="1" t="str">
        <f t="shared" si="60"/>
        <v>XAM</v>
      </c>
      <c r="AB115" s="2">
        <v>54.346083325833334</v>
      </c>
      <c r="AC115" s="1" t="str">
        <f t="shared" si="61"/>
        <v>XAM</v>
      </c>
      <c r="AD115" s="2">
        <v>69.947166664166659</v>
      </c>
      <c r="AE115" s="1" t="str">
        <f t="shared" si="62"/>
        <v>XAM</v>
      </c>
      <c r="AF115" s="2">
        <v>86.089833333333331</v>
      </c>
      <c r="AG115" s="1" t="str">
        <f t="shared" si="63"/>
        <v>XAM</v>
      </c>
      <c r="AH115" s="2">
        <v>115.32850000000001</v>
      </c>
      <c r="AI115" s="1" t="str">
        <f t="shared" si="64"/>
        <v>XAM</v>
      </c>
      <c r="AJ115" s="2">
        <v>132.49549999999999</v>
      </c>
      <c r="AK115" s="1" t="str">
        <f t="shared" si="65"/>
        <v>XAM</v>
      </c>
      <c r="AL115" s="2">
        <v>135.26816666666667</v>
      </c>
      <c r="AM115" s="1" t="str">
        <f t="shared" si="66"/>
        <v>XAM</v>
      </c>
      <c r="AN115" s="2">
        <v>213.84266666666667</v>
      </c>
      <c r="AO115" s="1" t="str">
        <f t="shared" si="67"/>
        <v>XAM</v>
      </c>
      <c r="AP115" s="2">
        <v>281.42133333333334</v>
      </c>
      <c r="AQ115" s="1" t="str">
        <f t="shared" si="68"/>
        <v>XAM</v>
      </c>
      <c r="AR115" s="2">
        <v>320.6875</v>
      </c>
      <c r="AS115" s="1" t="str">
        <f t="shared" si="69"/>
        <v>XAM</v>
      </c>
      <c r="AT115" s="2">
        <v>298.82933333333335</v>
      </c>
      <c r="AU115" s="1" t="str">
        <f t="shared" si="70"/>
        <v>XAM</v>
      </c>
      <c r="AV115" s="2">
        <v>367.072</v>
      </c>
      <c r="AW115" s="1" t="str">
        <f t="shared" si="71"/>
        <v>XAM</v>
      </c>
      <c r="AX115" s="2">
        <v>372.79333333333341</v>
      </c>
      <c r="AY115" s="1" t="str">
        <f t="shared" si="72"/>
        <v>XAM</v>
      </c>
      <c r="AZ115" s="2">
        <v>382.75650000000002</v>
      </c>
      <c r="BA115" s="1" t="str">
        <f t="shared" si="73"/>
        <v>XAM</v>
      </c>
      <c r="BB115" s="2">
        <v>613.46716666666669</v>
      </c>
      <c r="BC115" s="1" t="str">
        <f t="shared" si="74"/>
        <v>XAM</v>
      </c>
      <c r="BD115" s="2">
        <v>853.12633333333338</v>
      </c>
      <c r="BE115" s="1" t="str">
        <f t="shared" si="75"/>
        <v>XAM</v>
      </c>
      <c r="BF115" s="2">
        <v>812.2503333333334</v>
      </c>
      <c r="BG115" s="1" t="str">
        <f t="shared" si="76"/>
        <v>XAM</v>
      </c>
      <c r="BH115" s="2">
        <v>1018.1771666666668</v>
      </c>
      <c r="BI115" s="1" t="str">
        <f t="shared" si="77"/>
        <v>XAM</v>
      </c>
      <c r="BJ115" s="2">
        <v>1088.2796666666668</v>
      </c>
      <c r="BK115" s="1" t="str">
        <f t="shared" si="78"/>
        <v>XAM</v>
      </c>
      <c r="BL115" s="2">
        <v>1256.7550000000001</v>
      </c>
      <c r="BM115" s="1" t="str">
        <f t="shared" si="79"/>
        <v>XAM</v>
      </c>
      <c r="BN115" s="2">
        <v>1353.4961666666668</v>
      </c>
      <c r="BO115" s="1" t="str">
        <f t="shared" si="80"/>
        <v>XAM</v>
      </c>
      <c r="BP115" s="2">
        <v>1317.6988333333334</v>
      </c>
      <c r="BQ115" s="1" t="str">
        <f t="shared" si="81"/>
        <v>XAM</v>
      </c>
      <c r="BR115" s="2">
        <v>1366.3911666666668</v>
      </c>
      <c r="BS115" s="1" t="str">
        <f t="shared" si="82"/>
        <v>XAM</v>
      </c>
      <c r="BT115" s="2">
        <v>1238.3276666666668</v>
      </c>
      <c r="BU115" s="1" t="str">
        <f t="shared" si="83"/>
        <v>XAM</v>
      </c>
      <c r="BV115" s="2">
        <v>1868.8578333333335</v>
      </c>
      <c r="BW115" s="1" t="str">
        <f t="shared" si="84"/>
        <v>XAM</v>
      </c>
      <c r="BX115" s="2">
        <v>2003.0258333333331</v>
      </c>
      <c r="BY115" s="1" t="str">
        <f t="shared" si="85"/>
        <v>XAM</v>
      </c>
      <c r="BZ115" s="2">
        <v>2142.3016666666667</v>
      </c>
      <c r="CA115" s="1" t="str">
        <f t="shared" si="86"/>
        <v>XAM</v>
      </c>
      <c r="CB115" s="2">
        <v>1873.8766666666666</v>
      </c>
      <c r="CC115" s="1" t="str">
        <f t="shared" si="87"/>
        <v>XAM</v>
      </c>
      <c r="CD115" s="2">
        <v>1708.3708333333334</v>
      </c>
      <c r="CE115" s="1" t="str">
        <f t="shared" si="88"/>
        <v>XAM</v>
      </c>
      <c r="CF115" s="2">
        <v>1956.20583333333</v>
      </c>
      <c r="CG115" s="1" t="str">
        <f t="shared" si="89"/>
        <v>XAM</v>
      </c>
      <c r="CH115" s="2">
        <v>2089.9499999999998</v>
      </c>
      <c r="CI115" s="1" t="str">
        <f t="shared" si="90"/>
        <v>XAM</v>
      </c>
      <c r="CJ115" s="2">
        <v>2025.1175000000001</v>
      </c>
      <c r="CK115" s="1" t="str">
        <f t="shared" si="91"/>
        <v>XAM</v>
      </c>
      <c r="CL115" s="2">
        <v>2194.9666666666699</v>
      </c>
      <c r="CM115" s="1" t="str">
        <f t="shared" si="92"/>
        <v>XAM</v>
      </c>
      <c r="CN115" s="2">
        <v>2206.9141666666701</v>
      </c>
      <c r="CO115" s="1" t="str">
        <f t="shared" si="93"/>
        <v>XAM</v>
      </c>
      <c r="CP115" s="2">
        <v>2414.8116666666701</v>
      </c>
      <c r="CQ115" s="1" t="str">
        <f t="shared" si="94"/>
        <v>XAM</v>
      </c>
      <c r="CR115" s="2">
        <v>2933.50833333333</v>
      </c>
      <c r="CS115" s="1" t="str">
        <f t="shared" si="95"/>
        <v>XAM</v>
      </c>
      <c r="CT115" s="2">
        <v>3176.5391666666701</v>
      </c>
      <c r="CU115" s="1" t="str">
        <f t="shared" si="96"/>
        <v>XAM</v>
      </c>
      <c r="CV115" s="2">
        <v>3116.11</v>
      </c>
      <c r="CW115" s="1" t="str">
        <f t="shared" si="97"/>
        <v>XAM</v>
      </c>
      <c r="CX115" s="2">
        <v>3334.75225490196</v>
      </c>
      <c r="CY115" s="1" t="str">
        <f t="shared" si="98"/>
        <v>XAM</v>
      </c>
      <c r="CZ115" s="6">
        <v>3618.3218581607198</v>
      </c>
      <c r="DA115" s="1" t="str">
        <f t="shared" si="99"/>
        <v>XAM</v>
      </c>
      <c r="DB115" s="7">
        <v>3787.7540581757398</v>
      </c>
      <c r="DC115" s="1" t="s">
        <v>584</v>
      </c>
    </row>
    <row r="116" spans="1:107" x14ac:dyDescent="0.25">
      <c r="A116" s="5">
        <v>130</v>
      </c>
      <c r="B116" s="5" t="s">
        <v>198</v>
      </c>
      <c r="C116" s="5" t="s">
        <v>445</v>
      </c>
      <c r="D116" s="5" t="s">
        <v>446</v>
      </c>
      <c r="E116" s="10">
        <v>454</v>
      </c>
      <c r="F116" s="2">
        <v>0.83333299983333298</v>
      </c>
      <c r="G116" s="1" t="str">
        <f t="shared" si="50"/>
        <v>XAM</v>
      </c>
      <c r="H116" s="2">
        <v>0.83089400256529</v>
      </c>
      <c r="I116" s="1" t="str">
        <f t="shared" si="51"/>
        <v>XAM</v>
      </c>
      <c r="J116" s="2">
        <v>0.80155790866942389</v>
      </c>
      <c r="K116" s="1" t="str">
        <f t="shared" si="52"/>
        <v>XAM</v>
      </c>
      <c r="L116" s="2">
        <v>0.81926216566666665</v>
      </c>
      <c r="M116" s="1" t="str">
        <f t="shared" si="53"/>
        <v>XAM</v>
      </c>
      <c r="N116" s="2">
        <v>0.84120341566666668</v>
      </c>
      <c r="O116" s="1" t="str">
        <f t="shared" si="54"/>
        <v>XAM</v>
      </c>
      <c r="P116" s="2">
        <v>0.86383349899999995</v>
      </c>
      <c r="Q116" s="1" t="str">
        <f t="shared" si="55"/>
        <v>XAM</v>
      </c>
      <c r="R116" s="2">
        <v>0.91301141566666666</v>
      </c>
      <c r="S116" s="1" t="str">
        <f t="shared" si="56"/>
        <v>XAM</v>
      </c>
      <c r="T116" s="2">
        <v>0.90292808233333344</v>
      </c>
      <c r="U116" s="1" t="str">
        <f t="shared" si="57"/>
        <v>XAM</v>
      </c>
      <c r="V116" s="2">
        <v>0.84374508233333334</v>
      </c>
      <c r="W116" s="1" t="str">
        <f t="shared" si="58"/>
        <v>XAM</v>
      </c>
      <c r="X116" s="2">
        <v>0.81687791566666668</v>
      </c>
      <c r="Y116" s="1" t="str">
        <f t="shared" si="59"/>
        <v>XAM</v>
      </c>
      <c r="Z116" s="2">
        <v>0.81209566566666669</v>
      </c>
      <c r="AA116" s="1" t="str">
        <f t="shared" si="60"/>
        <v>XAM</v>
      </c>
      <c r="AB116" s="2">
        <v>0.89529908233333322</v>
      </c>
      <c r="AC116" s="1" t="str">
        <f t="shared" si="61"/>
        <v>XAM</v>
      </c>
      <c r="AD116" s="2">
        <v>1.0555090824166666</v>
      </c>
      <c r="AE116" s="1" t="str">
        <f t="shared" si="62"/>
        <v>XAM</v>
      </c>
      <c r="AF116" s="2">
        <v>1.1747633324166666</v>
      </c>
      <c r="AG116" s="1" t="str">
        <f t="shared" si="63"/>
        <v>XAM</v>
      </c>
      <c r="AH116" s="2">
        <v>1.4133799995</v>
      </c>
      <c r="AI116" s="1" t="str">
        <f t="shared" si="64"/>
        <v>XAM</v>
      </c>
      <c r="AJ116" s="2">
        <v>1.71909666625</v>
      </c>
      <c r="AK116" s="1" t="str">
        <f t="shared" si="65"/>
        <v>XAM</v>
      </c>
      <c r="AL116" s="2">
        <v>1.8610733330833331</v>
      </c>
      <c r="AM116" s="1" t="str">
        <f t="shared" si="66"/>
        <v>XAM</v>
      </c>
      <c r="AN116" s="2">
        <v>2.2087425000000001</v>
      </c>
      <c r="AO116" s="1" t="str">
        <f t="shared" si="67"/>
        <v>XAM</v>
      </c>
      <c r="AP116" s="2">
        <v>2.5613008333333336</v>
      </c>
      <c r="AQ116" s="1" t="str">
        <f t="shared" si="68"/>
        <v>XAM</v>
      </c>
      <c r="AR116" s="2">
        <v>2.759524166666667</v>
      </c>
      <c r="AS116" s="1" t="str">
        <f t="shared" si="69"/>
        <v>XAM</v>
      </c>
      <c r="AT116" s="2">
        <v>2.7288816666666666</v>
      </c>
      <c r="AU116" s="1" t="str">
        <f t="shared" si="70"/>
        <v>XAM</v>
      </c>
      <c r="AV116" s="2">
        <v>2.8033125000000001</v>
      </c>
      <c r="AW116" s="1" t="str">
        <f t="shared" si="71"/>
        <v>XAM</v>
      </c>
      <c r="AX116" s="2">
        <v>3.6032754166666665</v>
      </c>
      <c r="AY116" s="1" t="str">
        <f t="shared" si="72"/>
        <v>XAM</v>
      </c>
      <c r="AZ116" s="2">
        <v>4.402778333333333</v>
      </c>
      <c r="BA116" s="1" t="str">
        <f t="shared" si="73"/>
        <v>XAM</v>
      </c>
      <c r="BB116" s="2">
        <v>8.7364049999999995</v>
      </c>
      <c r="BC116" s="1" t="str">
        <f t="shared" si="74"/>
        <v>XAM</v>
      </c>
      <c r="BD116" s="2">
        <v>15.283741666666666</v>
      </c>
      <c r="BE116" s="1" t="str">
        <f t="shared" si="75"/>
        <v>XAM</v>
      </c>
      <c r="BF116" s="2">
        <v>20.601732497588987</v>
      </c>
      <c r="BG116" s="1" t="str">
        <f t="shared" si="76"/>
        <v>XAM</v>
      </c>
      <c r="BH116" s="2">
        <v>25.194643347761932</v>
      </c>
      <c r="BI116" s="1" t="str">
        <f t="shared" si="77"/>
        <v>XAM</v>
      </c>
      <c r="BJ116" s="2">
        <v>31.07268333333333</v>
      </c>
      <c r="BK116" s="1" t="str">
        <f t="shared" si="78"/>
        <v>XAM</v>
      </c>
      <c r="BL116" s="2">
        <v>44.088141666666658</v>
      </c>
      <c r="BM116" s="1" t="str">
        <f t="shared" si="79"/>
        <v>XAM</v>
      </c>
      <c r="BN116" s="2">
        <v>59.543808333333331</v>
      </c>
      <c r="BO116" s="1" t="str">
        <f t="shared" si="80"/>
        <v>XAM</v>
      </c>
      <c r="BP116" s="2">
        <v>72.197333333333319</v>
      </c>
      <c r="BQ116" s="1" t="str">
        <f t="shared" si="81"/>
        <v>XAM</v>
      </c>
      <c r="BR116" s="2">
        <v>76.686608333333339</v>
      </c>
      <c r="BS116" s="1" t="str">
        <f t="shared" si="82"/>
        <v>XAM</v>
      </c>
      <c r="BT116" s="2">
        <v>97.432474999999997</v>
      </c>
      <c r="BU116" s="1" t="str">
        <f t="shared" si="83"/>
        <v>XAM</v>
      </c>
      <c r="BV116" s="2">
        <v>108.89750833333333</v>
      </c>
      <c r="BW116" s="1" t="str">
        <f t="shared" si="84"/>
        <v>XAM</v>
      </c>
      <c r="BX116" s="2">
        <v>118.41974166666667</v>
      </c>
      <c r="BY116" s="1" t="str">
        <f t="shared" si="85"/>
        <v>XAM</v>
      </c>
      <c r="BZ116" s="2">
        <v>136.01354166666667</v>
      </c>
      <c r="CA116" s="1" t="str">
        <f t="shared" si="86"/>
        <v>XAM</v>
      </c>
      <c r="CB116" s="2">
        <v>139.95728662071841</v>
      </c>
      <c r="CC116" s="1" t="str">
        <f t="shared" si="87"/>
        <v>XAM</v>
      </c>
      <c r="CD116" s="2">
        <v>140.52269213564199</v>
      </c>
      <c r="CE116" s="1" t="str">
        <f t="shared" si="88"/>
        <v>XAM</v>
      </c>
      <c r="CF116" s="2">
        <v>141.16694375</v>
      </c>
      <c r="CG116" s="1" t="str">
        <f t="shared" si="89"/>
        <v>XAM</v>
      </c>
      <c r="CH116" s="2">
        <v>150.486655869408</v>
      </c>
      <c r="CI116" s="1" t="str">
        <f t="shared" si="90"/>
        <v>XAM</v>
      </c>
      <c r="CJ116" s="2">
        <v>156.51545111111099</v>
      </c>
      <c r="CK116" s="1" t="str">
        <f t="shared" si="91"/>
        <v>XAM</v>
      </c>
      <c r="CL116" s="2">
        <v>249.105950100379</v>
      </c>
      <c r="CM116" s="1" t="str">
        <f t="shared" si="92"/>
        <v>XAM</v>
      </c>
      <c r="CN116" s="2">
        <v>364.40728728829703</v>
      </c>
      <c r="CO116" s="1" t="str">
        <f t="shared" si="93"/>
        <v>XAM</v>
      </c>
      <c r="CP116" s="2">
        <v>424.895808098656</v>
      </c>
      <c r="CQ116" s="1" t="str">
        <f t="shared" si="94"/>
        <v>XAM</v>
      </c>
      <c r="CR116" s="2">
        <v>499.60583333333301</v>
      </c>
      <c r="CS116" s="1" t="str">
        <f t="shared" si="95"/>
        <v>XAM</v>
      </c>
      <c r="CT116" s="2">
        <v>718.005</v>
      </c>
      <c r="CU116" s="1" t="str">
        <f t="shared" si="96"/>
        <v>XAM</v>
      </c>
      <c r="CV116" s="2">
        <v>730.27250000000004</v>
      </c>
      <c r="CW116" s="1" t="str">
        <f t="shared" si="97"/>
        <v>XAM</v>
      </c>
      <c r="CX116" s="2">
        <v>732.33333333333303</v>
      </c>
      <c r="CY116" s="1" t="str">
        <f t="shared" si="98"/>
        <v>XAM</v>
      </c>
      <c r="CZ116" s="6">
        <v>737.91666666666663</v>
      </c>
      <c r="DA116" s="1" t="str">
        <f t="shared" si="99"/>
        <v>XAM</v>
      </c>
      <c r="DB116" s="7">
        <v>749.52749388220104</v>
      </c>
      <c r="DC116" s="1" t="s">
        <v>584</v>
      </c>
    </row>
    <row r="117" spans="1:107" x14ac:dyDescent="0.25">
      <c r="A117" s="5">
        <v>131</v>
      </c>
      <c r="B117" s="5" t="s">
        <v>199</v>
      </c>
      <c r="C117" s="5" t="s">
        <v>200</v>
      </c>
      <c r="D117" s="5" t="s">
        <v>447</v>
      </c>
      <c r="E117" s="10">
        <v>458</v>
      </c>
      <c r="F117" s="2">
        <v>3.0612200020612197</v>
      </c>
      <c r="G117" s="1" t="str">
        <f t="shared" si="50"/>
        <v>XAM</v>
      </c>
      <c r="H117" s="2">
        <v>3.0522604298093099</v>
      </c>
      <c r="I117" s="1" t="str">
        <f t="shared" si="51"/>
        <v>XAM</v>
      </c>
      <c r="J117" s="2">
        <v>2.8195558683438073</v>
      </c>
      <c r="K117" s="1" t="str">
        <f t="shared" si="52"/>
        <v>XAM</v>
      </c>
      <c r="L117" s="2">
        <v>2.4433296548619841</v>
      </c>
      <c r="M117" s="1" t="str">
        <f t="shared" si="53"/>
        <v>XAM</v>
      </c>
      <c r="N117" s="2">
        <v>2.4070666659166671</v>
      </c>
      <c r="O117" s="1" t="str">
        <f t="shared" si="54"/>
        <v>XAM</v>
      </c>
      <c r="P117" s="2">
        <v>2.3937833331666667</v>
      </c>
      <c r="Q117" s="1" t="str">
        <f t="shared" si="55"/>
        <v>XAM</v>
      </c>
      <c r="R117" s="2">
        <v>2.541574999166667</v>
      </c>
      <c r="S117" s="1" t="str">
        <f t="shared" si="56"/>
        <v>XAM</v>
      </c>
      <c r="T117" s="2">
        <v>2.4612833324166665</v>
      </c>
      <c r="U117" s="1" t="str">
        <f t="shared" si="57"/>
        <v>XAM</v>
      </c>
      <c r="V117" s="2">
        <v>2.3160416657500003</v>
      </c>
      <c r="W117" s="1" t="str">
        <f t="shared" si="58"/>
        <v>XAM</v>
      </c>
      <c r="X117" s="2">
        <v>2.1884416659166668</v>
      </c>
      <c r="Y117" s="1" t="str">
        <f t="shared" si="59"/>
        <v>XAM</v>
      </c>
      <c r="Z117" s="2">
        <v>2.1768833324166668</v>
      </c>
      <c r="AA117" s="1" t="str">
        <f t="shared" si="60"/>
        <v>XAM</v>
      </c>
      <c r="AB117" s="2">
        <v>2.3041249991666666</v>
      </c>
      <c r="AC117" s="1" t="str">
        <f t="shared" si="61"/>
        <v>XAM</v>
      </c>
      <c r="AD117" s="2">
        <v>2.3353916658333329</v>
      </c>
      <c r="AE117" s="1" t="str">
        <f t="shared" si="62"/>
        <v>XAM</v>
      </c>
      <c r="AF117" s="2">
        <v>2.3212499991666662</v>
      </c>
      <c r="AG117" s="1" t="str">
        <f t="shared" si="63"/>
        <v>XAM</v>
      </c>
      <c r="AH117" s="2">
        <v>2.3436416661666666</v>
      </c>
      <c r="AI117" s="1" t="str">
        <f t="shared" si="64"/>
        <v>XAM</v>
      </c>
      <c r="AJ117" s="2">
        <v>2.4830416666666664</v>
      </c>
      <c r="AK117" s="1" t="str">
        <f t="shared" si="65"/>
        <v>XAM</v>
      </c>
      <c r="AL117" s="2">
        <v>2.5814416666666666</v>
      </c>
      <c r="AM117" s="1" t="str">
        <f t="shared" si="66"/>
        <v>XAM</v>
      </c>
      <c r="AN117" s="2">
        <v>2.5196383333333334</v>
      </c>
      <c r="AO117" s="1" t="str">
        <f t="shared" si="67"/>
        <v>XAM</v>
      </c>
      <c r="AP117" s="2">
        <v>2.6187833333333335</v>
      </c>
      <c r="AQ117" s="1" t="str">
        <f t="shared" si="68"/>
        <v>XAM</v>
      </c>
      <c r="AR117" s="2">
        <v>2.7088416666666664</v>
      </c>
      <c r="AS117" s="1" t="str">
        <f t="shared" si="69"/>
        <v>XAM</v>
      </c>
      <c r="AT117" s="2">
        <v>2.7048749999999999</v>
      </c>
      <c r="AU117" s="1" t="str">
        <f t="shared" si="70"/>
        <v>XAM</v>
      </c>
      <c r="AV117" s="2">
        <v>2.7500666666666667</v>
      </c>
      <c r="AW117" s="1" t="str">
        <f t="shared" si="71"/>
        <v>XAM</v>
      </c>
      <c r="AX117" s="2">
        <v>2.5473833333333333</v>
      </c>
      <c r="AY117" s="1" t="str">
        <f t="shared" si="72"/>
        <v>XAM</v>
      </c>
      <c r="AZ117" s="2">
        <v>2.5740949999999998</v>
      </c>
      <c r="BA117" s="1" t="str">
        <f t="shared" si="73"/>
        <v>XAM</v>
      </c>
      <c r="BB117" s="2">
        <v>2.6242566666666667</v>
      </c>
      <c r="BC117" s="1" t="str">
        <f t="shared" si="74"/>
        <v>XAM</v>
      </c>
      <c r="BD117" s="2">
        <v>2.5044041666666668</v>
      </c>
      <c r="BE117" s="1" t="str">
        <f t="shared" si="75"/>
        <v>XAM</v>
      </c>
      <c r="BF117" s="2">
        <v>2.5159425</v>
      </c>
      <c r="BG117" s="1" t="str">
        <f t="shared" si="76"/>
        <v>XAM</v>
      </c>
      <c r="BH117" s="2">
        <v>2.813191666666667</v>
      </c>
      <c r="BI117" s="1" t="str">
        <f t="shared" si="77"/>
        <v>XAM</v>
      </c>
      <c r="BJ117" s="2">
        <v>3.9243749999999999</v>
      </c>
      <c r="BK117" s="1" t="str">
        <f t="shared" si="78"/>
        <v>XAM</v>
      </c>
      <c r="BL117" s="2">
        <v>3.7999999999999994</v>
      </c>
      <c r="BM117" s="1" t="str">
        <f t="shared" si="79"/>
        <v>XAM</v>
      </c>
      <c r="BN117" s="2">
        <v>3.7999999999999994</v>
      </c>
      <c r="BO117" s="1" t="str">
        <f t="shared" si="80"/>
        <v>XAM</v>
      </c>
      <c r="BP117" s="2">
        <v>3.7999999999999994</v>
      </c>
      <c r="BQ117" s="1" t="str">
        <f t="shared" si="81"/>
        <v>XAM</v>
      </c>
      <c r="BR117" s="2">
        <v>3.7999999999999994</v>
      </c>
      <c r="BS117" s="1" t="str">
        <f t="shared" si="82"/>
        <v>XAM</v>
      </c>
      <c r="BT117" s="2">
        <v>3.7999999999999994</v>
      </c>
      <c r="BU117" s="1" t="str">
        <f t="shared" si="83"/>
        <v>XAM</v>
      </c>
      <c r="BV117" s="2">
        <v>3.7999999999999994</v>
      </c>
      <c r="BW117" s="1" t="str">
        <f t="shared" si="84"/>
        <v>XAM</v>
      </c>
      <c r="BX117" s="2">
        <v>3.7870916666666665</v>
      </c>
      <c r="BY117" s="1" t="str">
        <f t="shared" si="85"/>
        <v>XAM</v>
      </c>
      <c r="BZ117" s="2">
        <v>3.6681769583333335</v>
      </c>
      <c r="CA117" s="1" t="str">
        <f t="shared" si="86"/>
        <v>XAM</v>
      </c>
      <c r="CB117" s="2">
        <v>3.4375693822624749</v>
      </c>
      <c r="CC117" s="1" t="str">
        <f t="shared" si="87"/>
        <v>XAM</v>
      </c>
      <c r="CD117" s="2">
        <v>3.3358333333333334</v>
      </c>
      <c r="CE117" s="1" t="str">
        <f t="shared" si="88"/>
        <v>XAM</v>
      </c>
      <c r="CF117" s="2">
        <v>3.5245029107064401</v>
      </c>
      <c r="CG117" s="1" t="str">
        <f t="shared" si="89"/>
        <v>XAM</v>
      </c>
      <c r="CH117" s="2">
        <v>3.22108691472175</v>
      </c>
      <c r="CI117" s="1" t="str">
        <f t="shared" si="90"/>
        <v>XAM</v>
      </c>
      <c r="CJ117" s="2">
        <v>3.06000301052058</v>
      </c>
      <c r="CK117" s="1" t="str">
        <f t="shared" si="91"/>
        <v>XAM</v>
      </c>
      <c r="CL117" s="2">
        <v>3.08880086662188</v>
      </c>
      <c r="CM117" s="1" t="str">
        <f t="shared" si="92"/>
        <v>XAM</v>
      </c>
      <c r="CN117" s="2">
        <v>3.1509085500972498</v>
      </c>
      <c r="CO117" s="1" t="str">
        <f t="shared" si="93"/>
        <v>XAM</v>
      </c>
      <c r="CP117" s="2">
        <v>3.2728597464304698</v>
      </c>
      <c r="CQ117" s="1" t="str">
        <f t="shared" si="94"/>
        <v>XAM</v>
      </c>
      <c r="CR117" s="2">
        <v>3.9055002630276801</v>
      </c>
      <c r="CS117" s="1" t="str">
        <f t="shared" si="95"/>
        <v>XAM</v>
      </c>
      <c r="CT117" s="2">
        <v>4.14830066287879</v>
      </c>
      <c r="CU117" s="1" t="str">
        <f t="shared" si="96"/>
        <v>XAM</v>
      </c>
      <c r="CV117" s="2">
        <v>4.3004408776112397</v>
      </c>
      <c r="CW117" s="1" t="str">
        <f t="shared" si="97"/>
        <v>XAM</v>
      </c>
      <c r="CX117" s="2">
        <v>4.0351301370680597</v>
      </c>
      <c r="CY117" s="1" t="str">
        <f t="shared" si="98"/>
        <v>XAM</v>
      </c>
      <c r="CZ117" s="6">
        <v>4.1424697356973104</v>
      </c>
      <c r="DA117" s="1" t="str">
        <f t="shared" si="99"/>
        <v>XAM</v>
      </c>
      <c r="DB117" s="7">
        <v>4.2034819485188404</v>
      </c>
      <c r="DC117" s="1" t="s">
        <v>584</v>
      </c>
    </row>
    <row r="118" spans="1:107" x14ac:dyDescent="0.25">
      <c r="A118" s="5">
        <v>132</v>
      </c>
      <c r="B118" s="5" t="s">
        <v>201</v>
      </c>
      <c r="C118" s="5" t="s">
        <v>202</v>
      </c>
      <c r="D118" s="5" t="s">
        <v>448</v>
      </c>
      <c r="E118" s="10">
        <v>462</v>
      </c>
      <c r="F118" s="2">
        <v>4.7499999989999999</v>
      </c>
      <c r="G118" s="1" t="str">
        <f t="shared" si="50"/>
        <v>XAM</v>
      </c>
      <c r="H118" s="2">
        <v>4.7344166656666662</v>
      </c>
      <c r="I118" s="1" t="str">
        <f t="shared" si="51"/>
        <v>XAM</v>
      </c>
      <c r="J118" s="2">
        <v>4.3749999989999999</v>
      </c>
      <c r="K118" s="1" t="str">
        <f t="shared" si="52"/>
        <v>XAM</v>
      </c>
      <c r="L118" s="2">
        <v>3.9856666656666664</v>
      </c>
      <c r="M118" s="1" t="str">
        <f t="shared" si="53"/>
        <v>XAM</v>
      </c>
      <c r="N118" s="2">
        <v>3.9299999990000001</v>
      </c>
      <c r="O118" s="1" t="str">
        <f t="shared" si="54"/>
        <v>XAM</v>
      </c>
      <c r="P118" s="2">
        <v>5.7648333323333336</v>
      </c>
      <c r="Q118" s="1" t="str">
        <f t="shared" si="55"/>
        <v>XAM</v>
      </c>
      <c r="R118" s="2">
        <v>8.3646666663333331</v>
      </c>
      <c r="S118" s="1" t="str">
        <f t="shared" si="56"/>
        <v>XAM</v>
      </c>
      <c r="T118" s="2">
        <v>8.7667499995</v>
      </c>
      <c r="U118" s="1" t="str">
        <f t="shared" si="57"/>
        <v>XAM</v>
      </c>
      <c r="V118" s="2">
        <v>8.9687499994166657</v>
      </c>
      <c r="W118" s="1" t="str">
        <f t="shared" si="58"/>
        <v>XAM</v>
      </c>
      <c r="X118" s="2">
        <v>7.4885833323333335</v>
      </c>
      <c r="Y118" s="1" t="str">
        <f t="shared" si="59"/>
        <v>XAM</v>
      </c>
      <c r="Z118" s="2">
        <v>7.5499999989999997</v>
      </c>
      <c r="AA118" s="1" t="str">
        <f t="shared" si="60"/>
        <v>XAM</v>
      </c>
      <c r="AB118" s="2">
        <v>7.5499999989999997</v>
      </c>
      <c r="AC118" s="1" t="str">
        <f t="shared" si="61"/>
        <v>XAM</v>
      </c>
      <c r="AD118" s="2">
        <v>7.1736666656666666</v>
      </c>
      <c r="AE118" s="1" t="str">
        <f t="shared" si="62"/>
        <v>XAM</v>
      </c>
      <c r="AF118" s="2">
        <v>7.0499999989999997</v>
      </c>
      <c r="AG118" s="1" t="str">
        <f t="shared" si="63"/>
        <v>XAM</v>
      </c>
      <c r="AH118" s="2">
        <v>7.0499999995833331</v>
      </c>
      <c r="AI118" s="1" t="str">
        <f t="shared" si="64"/>
        <v>XAM</v>
      </c>
      <c r="AJ118" s="2">
        <v>7.0980833333333333</v>
      </c>
      <c r="AK118" s="1" t="str">
        <f t="shared" si="65"/>
        <v>XAM</v>
      </c>
      <c r="AL118" s="2">
        <v>7.1507333333333341</v>
      </c>
      <c r="AM118" s="1" t="str">
        <f t="shared" si="66"/>
        <v>XAM</v>
      </c>
      <c r="AN118" s="2">
        <v>9.222999999999999</v>
      </c>
      <c r="AO118" s="1" t="str">
        <f t="shared" si="67"/>
        <v>XAM</v>
      </c>
      <c r="AP118" s="2">
        <v>8.7845833333333339</v>
      </c>
      <c r="AQ118" s="1" t="str">
        <f t="shared" si="68"/>
        <v>XAM</v>
      </c>
      <c r="AR118" s="2">
        <v>9.0408333333333353</v>
      </c>
      <c r="AS118" s="1" t="str">
        <f t="shared" si="69"/>
        <v>XAM</v>
      </c>
      <c r="AT118" s="2">
        <v>9.5517416666666666</v>
      </c>
      <c r="AU118" s="1" t="str">
        <f t="shared" si="70"/>
        <v>XAM</v>
      </c>
      <c r="AV118" s="2">
        <v>10.252666666666666</v>
      </c>
      <c r="AW118" s="1" t="str">
        <f t="shared" si="71"/>
        <v>XAM</v>
      </c>
      <c r="AX118" s="2">
        <v>10.569166666666668</v>
      </c>
      <c r="AY118" s="1" t="str">
        <f t="shared" si="72"/>
        <v>XAM</v>
      </c>
      <c r="AZ118" s="2">
        <v>10.956991666666667</v>
      </c>
      <c r="BA118" s="1" t="str">
        <f t="shared" si="73"/>
        <v>XAM</v>
      </c>
      <c r="BB118" s="2">
        <v>11.585749999999999</v>
      </c>
      <c r="BC118" s="1" t="str">
        <f t="shared" si="74"/>
        <v>XAM</v>
      </c>
      <c r="BD118" s="2">
        <v>11.770000000000001</v>
      </c>
      <c r="BE118" s="1" t="str">
        <f t="shared" si="75"/>
        <v>XAM</v>
      </c>
      <c r="BF118" s="2">
        <v>11.770000000000001</v>
      </c>
      <c r="BG118" s="1" t="str">
        <f t="shared" si="76"/>
        <v>XAM</v>
      </c>
      <c r="BH118" s="2">
        <v>11.770000000000001</v>
      </c>
      <c r="BI118" s="1" t="str">
        <f t="shared" si="77"/>
        <v>XAM</v>
      </c>
      <c r="BJ118" s="2">
        <v>11.770000000000001</v>
      </c>
      <c r="BK118" s="1" t="str">
        <f t="shared" si="78"/>
        <v>XAM</v>
      </c>
      <c r="BL118" s="2">
        <v>11.770000000000001</v>
      </c>
      <c r="BM118" s="1" t="str">
        <f t="shared" si="79"/>
        <v>XAM</v>
      </c>
      <c r="BN118" s="2">
        <v>11.770000000000001</v>
      </c>
      <c r="BO118" s="1" t="str">
        <f t="shared" si="80"/>
        <v>XAM</v>
      </c>
      <c r="BP118" s="2">
        <v>12.2420833333333</v>
      </c>
      <c r="BQ118" s="1" t="str">
        <f t="shared" si="81"/>
        <v>XAM</v>
      </c>
      <c r="BR118" s="2">
        <v>12.800000000000002</v>
      </c>
      <c r="BS118" s="1" t="str">
        <f t="shared" si="82"/>
        <v>XAM</v>
      </c>
      <c r="BT118" s="2">
        <v>12.800000000000002</v>
      </c>
      <c r="BU118" s="1" t="str">
        <f t="shared" si="83"/>
        <v>XAM</v>
      </c>
      <c r="BV118" s="2">
        <v>12.800000000000002</v>
      </c>
      <c r="BW118" s="1" t="str">
        <f t="shared" si="84"/>
        <v>XAM</v>
      </c>
      <c r="BX118" s="2">
        <v>12.800000000000002</v>
      </c>
      <c r="BY118" s="1" t="str">
        <f t="shared" si="85"/>
        <v>XAM</v>
      </c>
      <c r="BZ118" s="2">
        <v>12.800000000000002</v>
      </c>
      <c r="CA118" s="1" t="str">
        <f t="shared" si="86"/>
        <v>XAM</v>
      </c>
      <c r="CB118" s="2">
        <v>12.800000000000002</v>
      </c>
      <c r="CC118" s="1" t="str">
        <f t="shared" si="87"/>
        <v>XAM</v>
      </c>
      <c r="CD118" s="2">
        <v>12.800000000000002</v>
      </c>
      <c r="CE118" s="1" t="str">
        <f t="shared" si="88"/>
        <v>XAM</v>
      </c>
      <c r="CF118" s="2">
        <v>12.8</v>
      </c>
      <c r="CG118" s="1" t="str">
        <f t="shared" si="89"/>
        <v>XAM</v>
      </c>
      <c r="CH118" s="2">
        <v>12.8</v>
      </c>
      <c r="CI118" s="1" t="str">
        <f t="shared" si="90"/>
        <v>XAM</v>
      </c>
      <c r="CJ118" s="2">
        <v>14.6020084036964</v>
      </c>
      <c r="CK118" s="1" t="str">
        <f t="shared" si="91"/>
        <v>XAM</v>
      </c>
      <c r="CL118" s="2">
        <v>15.364835316359599</v>
      </c>
      <c r="CM118" s="1" t="str">
        <f t="shared" si="92"/>
        <v>XAM</v>
      </c>
      <c r="CN118" s="2">
        <v>15.3667100302841</v>
      </c>
      <c r="CO118" s="1" t="str">
        <f t="shared" si="93"/>
        <v>XAM</v>
      </c>
      <c r="CP118" s="2">
        <v>15.380393518089299</v>
      </c>
      <c r="CQ118" s="1" t="str">
        <f t="shared" si="94"/>
        <v>XAM</v>
      </c>
      <c r="CR118" s="2">
        <v>15.3663312211982</v>
      </c>
      <c r="CS118" s="1" t="str">
        <f t="shared" si="95"/>
        <v>XAM</v>
      </c>
      <c r="CT118" s="2">
        <v>15.3684076818158</v>
      </c>
      <c r="CU118" s="1" t="str">
        <f t="shared" si="96"/>
        <v>XAM</v>
      </c>
      <c r="CV118" s="2">
        <v>15.386968509984699</v>
      </c>
      <c r="CW118" s="1" t="str">
        <f t="shared" si="97"/>
        <v>XAM</v>
      </c>
      <c r="CX118" s="2">
        <v>15.390837269585299</v>
      </c>
      <c r="CY118" s="1" t="str">
        <f t="shared" si="98"/>
        <v>XAM</v>
      </c>
      <c r="CZ118" s="6">
        <v>15.382041922683101</v>
      </c>
      <c r="DA118" s="1" t="str">
        <f t="shared" si="99"/>
        <v>XAM</v>
      </c>
      <c r="DB118" s="7">
        <v>15.381269527870501</v>
      </c>
      <c r="DC118" s="1" t="s">
        <v>584</v>
      </c>
    </row>
    <row r="119" spans="1:107" x14ac:dyDescent="0.25">
      <c r="A119" s="5">
        <v>133</v>
      </c>
      <c r="B119" s="5" t="s">
        <v>203</v>
      </c>
      <c r="C119" s="5" t="s">
        <v>36</v>
      </c>
      <c r="D119" s="5" t="s">
        <v>373</v>
      </c>
      <c r="E119" s="10">
        <v>952</v>
      </c>
      <c r="F119" s="2">
        <v>276.40313702684477</v>
      </c>
      <c r="G119" s="1" t="str">
        <f t="shared" si="50"/>
        <v>XAM</v>
      </c>
      <c r="H119" s="2">
        <v>253.026797909283</v>
      </c>
      <c r="I119" s="1" t="str">
        <f t="shared" si="51"/>
        <v>XAM</v>
      </c>
      <c r="J119" s="2">
        <v>252.02762746264858</v>
      </c>
      <c r="K119" s="1" t="str">
        <f t="shared" si="52"/>
        <v>XAM</v>
      </c>
      <c r="L119" s="2">
        <v>222.88918305322699</v>
      </c>
      <c r="M119" s="1" t="str">
        <f t="shared" si="53"/>
        <v>XAM</v>
      </c>
      <c r="N119" s="2">
        <v>240.70466763782301</v>
      </c>
      <c r="O119" s="1" t="str">
        <f t="shared" si="54"/>
        <v>XAM</v>
      </c>
      <c r="P119" s="2">
        <v>214.31290034121901</v>
      </c>
      <c r="Q119" s="1" t="str">
        <f t="shared" si="55"/>
        <v>XAM</v>
      </c>
      <c r="R119" s="2">
        <v>238.95049426705901</v>
      </c>
      <c r="S119" s="1" t="str">
        <f t="shared" si="56"/>
        <v>XAM</v>
      </c>
      <c r="T119" s="2">
        <v>245.67968656657601</v>
      </c>
      <c r="U119" s="1" t="str">
        <f t="shared" si="57"/>
        <v>XAM</v>
      </c>
      <c r="V119" s="2">
        <v>225.65586023395699</v>
      </c>
      <c r="W119" s="1" t="str">
        <f t="shared" si="58"/>
        <v>XAM</v>
      </c>
      <c r="X119" s="2">
        <v>212.721644262377</v>
      </c>
      <c r="Y119" s="1" t="str">
        <f t="shared" si="59"/>
        <v>XAM</v>
      </c>
      <c r="Z119" s="2">
        <v>211.27955541470499</v>
      </c>
      <c r="AA119" s="1" t="str">
        <f t="shared" si="60"/>
        <v>XAM</v>
      </c>
      <c r="AB119" s="2">
        <v>271.73145255032699</v>
      </c>
      <c r="AC119" s="1" t="str">
        <f t="shared" si="61"/>
        <v>XAM</v>
      </c>
      <c r="AD119" s="2">
        <v>328.60625269898998</v>
      </c>
      <c r="AE119" s="1" t="str">
        <f t="shared" si="62"/>
        <v>XAM</v>
      </c>
      <c r="AF119" s="2">
        <v>381.06603602462798</v>
      </c>
      <c r="AG119" s="1" t="str">
        <f t="shared" si="63"/>
        <v>XAM</v>
      </c>
      <c r="AH119" s="2">
        <v>436.95666578800802</v>
      </c>
      <c r="AI119" s="1" t="str">
        <f t="shared" si="64"/>
        <v>XAM</v>
      </c>
      <c r="AJ119" s="2">
        <v>449.26296271160697</v>
      </c>
      <c r="AK119" s="1" t="str">
        <f t="shared" si="65"/>
        <v>XAM</v>
      </c>
      <c r="AL119" s="2">
        <v>346.305903554493</v>
      </c>
      <c r="AM119" s="1" t="str">
        <f t="shared" si="66"/>
        <v>XAM</v>
      </c>
      <c r="AN119" s="2">
        <v>300.53656240147802</v>
      </c>
      <c r="AO119" s="1" t="str">
        <f t="shared" si="67"/>
        <v>XAM</v>
      </c>
      <c r="AP119" s="2">
        <v>297.84821881937802</v>
      </c>
      <c r="AQ119" s="1" t="str">
        <f t="shared" si="68"/>
        <v>XAM</v>
      </c>
      <c r="AR119" s="2">
        <v>319.008299487903</v>
      </c>
      <c r="AS119" s="1" t="str">
        <f t="shared" si="69"/>
        <v>XAM</v>
      </c>
      <c r="AT119" s="2">
        <v>272.264787954393</v>
      </c>
      <c r="AU119" s="1" t="str">
        <f t="shared" si="70"/>
        <v>XAM</v>
      </c>
      <c r="AV119" s="2">
        <v>282.10690880881998</v>
      </c>
      <c r="AW119" s="1" t="str">
        <f t="shared" si="71"/>
        <v>XAM</v>
      </c>
      <c r="AX119" s="2">
        <v>264.69180075057898</v>
      </c>
      <c r="AY119" s="1" t="str">
        <f t="shared" si="72"/>
        <v>XAM</v>
      </c>
      <c r="AZ119" s="2">
        <v>283.16257950001767</v>
      </c>
      <c r="BA119" s="1" t="str">
        <f t="shared" si="73"/>
        <v>XAM</v>
      </c>
      <c r="BB119" s="2">
        <v>555.2046956556967</v>
      </c>
      <c r="BC119" s="1" t="str">
        <f t="shared" si="74"/>
        <v>XAM</v>
      </c>
      <c r="BD119" s="2">
        <v>499.14842590130957</v>
      </c>
      <c r="BE119" s="1" t="str">
        <f t="shared" si="75"/>
        <v>XAM</v>
      </c>
      <c r="BF119" s="2">
        <v>511.55243027251601</v>
      </c>
      <c r="BG119" s="1" t="str">
        <f t="shared" si="76"/>
        <v>XAM</v>
      </c>
      <c r="BH119" s="2">
        <v>583.6693723533956</v>
      </c>
      <c r="BI119" s="1" t="str">
        <f t="shared" si="77"/>
        <v>XAM</v>
      </c>
      <c r="BJ119" s="2">
        <v>589.951774567332</v>
      </c>
      <c r="BK119" s="1" t="str">
        <f t="shared" si="78"/>
        <v>XAM</v>
      </c>
      <c r="BL119" s="2">
        <v>615.69913197380583</v>
      </c>
      <c r="BM119" s="1" t="str">
        <f t="shared" si="79"/>
        <v>XAM</v>
      </c>
      <c r="BN119" s="2">
        <v>711.97627443083297</v>
      </c>
      <c r="BO119" s="1" t="str">
        <f t="shared" si="80"/>
        <v>XAM</v>
      </c>
      <c r="BP119" s="2">
        <v>733.03850707000004</v>
      </c>
      <c r="BQ119" s="1" t="str">
        <f t="shared" si="81"/>
        <v>XAM</v>
      </c>
      <c r="BR119" s="2">
        <v>696.98820361166702</v>
      </c>
      <c r="BS119" s="1" t="str">
        <f t="shared" si="82"/>
        <v>XAM</v>
      </c>
      <c r="BT119" s="2">
        <v>581.20031386416701</v>
      </c>
      <c r="BU119" s="1" t="str">
        <f t="shared" si="83"/>
        <v>XAM</v>
      </c>
      <c r="BV119" s="2">
        <v>528.28480930499995</v>
      </c>
      <c r="BW119" s="1" t="str">
        <f t="shared" si="84"/>
        <v>XAM</v>
      </c>
      <c r="BX119" s="2">
        <v>527.46814284000004</v>
      </c>
      <c r="BY119" s="1" t="str">
        <f t="shared" si="85"/>
        <v>XAM</v>
      </c>
      <c r="BZ119" s="2">
        <v>522.89010961083295</v>
      </c>
      <c r="CA119" s="1" t="str">
        <f t="shared" si="86"/>
        <v>XAM</v>
      </c>
      <c r="CB119" s="2">
        <v>479.26678258750002</v>
      </c>
      <c r="CC119" s="1" t="str">
        <f t="shared" si="87"/>
        <v>XAM</v>
      </c>
      <c r="CD119" s="2">
        <v>447.80525556077345</v>
      </c>
      <c r="CE119" s="1" t="str">
        <f t="shared" si="88"/>
        <v>XAM</v>
      </c>
      <c r="CF119" s="2">
        <v>472.18629075489298</v>
      </c>
      <c r="CG119" s="1" t="str">
        <f t="shared" si="89"/>
        <v>XAM</v>
      </c>
      <c r="CH119" s="2">
        <v>495.277021572396</v>
      </c>
      <c r="CI119" s="1" t="str">
        <f t="shared" si="90"/>
        <v>XAM</v>
      </c>
      <c r="CJ119" s="2">
        <v>471.86611409170001</v>
      </c>
      <c r="CK119" s="1" t="str">
        <f t="shared" si="91"/>
        <v>XAM</v>
      </c>
      <c r="CL119" s="2">
        <v>510.52713590196998</v>
      </c>
      <c r="CM119" s="1" t="str">
        <f t="shared" si="92"/>
        <v>XAM</v>
      </c>
      <c r="CN119" s="2">
        <v>494.04003744699003</v>
      </c>
      <c r="CO119" s="1" t="str">
        <f t="shared" si="93"/>
        <v>XAM</v>
      </c>
      <c r="CP119" s="2">
        <v>494.41495286493699</v>
      </c>
      <c r="CQ119" s="1" t="str">
        <f t="shared" si="94"/>
        <v>XAM</v>
      </c>
      <c r="CR119" s="2">
        <v>591.65935115166701</v>
      </c>
      <c r="CS119" s="1" t="str">
        <f t="shared" si="95"/>
        <v>XAM</v>
      </c>
      <c r="CT119" s="2">
        <v>592.60561506302201</v>
      </c>
      <c r="CU119" s="1" t="str">
        <f t="shared" si="96"/>
        <v>XAM</v>
      </c>
      <c r="CV119" s="2">
        <v>580.65674958785803</v>
      </c>
      <c r="CW119" s="1" t="str">
        <f t="shared" si="97"/>
        <v>XAM</v>
      </c>
      <c r="CX119" s="2">
        <v>555.44645839822601</v>
      </c>
      <c r="CY119" s="1" t="str">
        <f t="shared" si="98"/>
        <v>XAM</v>
      </c>
      <c r="CZ119" s="6">
        <v>585.91101318036897</v>
      </c>
      <c r="DA119" s="1" t="str">
        <f t="shared" si="99"/>
        <v>XAM</v>
      </c>
      <c r="DB119" s="7">
        <v>575.58600451094503</v>
      </c>
      <c r="DC119" s="1" t="s">
        <v>584</v>
      </c>
    </row>
    <row r="120" spans="1:107" x14ac:dyDescent="0.25">
      <c r="A120" s="5">
        <v>134</v>
      </c>
      <c r="B120" s="5" t="s">
        <v>204</v>
      </c>
      <c r="C120" s="5" t="s">
        <v>7</v>
      </c>
      <c r="D120" s="5" t="s">
        <v>357</v>
      </c>
      <c r="E120" s="10">
        <v>978</v>
      </c>
      <c r="F120" s="2">
        <v>0.97057302449724425</v>
      </c>
      <c r="G120" s="1" t="str">
        <f t="shared" si="50"/>
        <v>XAM</v>
      </c>
      <c r="H120" s="2">
        <v>0.94830544127869321</v>
      </c>
      <c r="I120" s="1" t="str">
        <f t="shared" si="51"/>
        <v>XAM</v>
      </c>
      <c r="J120" s="2">
        <v>0.8888345345135491</v>
      </c>
      <c r="K120" s="1" t="str">
        <f t="shared" si="52"/>
        <v>XAM</v>
      </c>
      <c r="L120" s="2">
        <v>0.85906514248000609</v>
      </c>
      <c r="M120" s="1" t="str">
        <f t="shared" si="53"/>
        <v>XAM</v>
      </c>
      <c r="N120" s="2">
        <v>0.89793073763490949</v>
      </c>
      <c r="O120" s="1" t="str">
        <f t="shared" si="54"/>
        <v>XAM</v>
      </c>
      <c r="P120" s="2">
        <v>0.89630405854491801</v>
      </c>
      <c r="Q120" s="1" t="str">
        <f t="shared" si="55"/>
        <v>XAM</v>
      </c>
      <c r="R120" s="2">
        <v>0.99030009861014057</v>
      </c>
      <c r="S120" s="1" t="str">
        <f t="shared" si="56"/>
        <v>XAM</v>
      </c>
      <c r="T120" s="2">
        <v>0.98371573647022281</v>
      </c>
      <c r="U120" s="1" t="str">
        <f t="shared" si="57"/>
        <v>XAM</v>
      </c>
      <c r="V120" s="2">
        <v>0.8977016825840517</v>
      </c>
      <c r="W120" s="1" t="str">
        <f t="shared" si="58"/>
        <v>XAM</v>
      </c>
      <c r="X120" s="2">
        <v>0.83501047985092003</v>
      </c>
      <c r="Y120" s="1" t="str">
        <f t="shared" si="59"/>
        <v>XAM</v>
      </c>
      <c r="Z120" s="2">
        <v>0.80462768615575742</v>
      </c>
      <c r="AA120" s="1" t="str">
        <f t="shared" si="60"/>
        <v>XAM</v>
      </c>
      <c r="AB120" s="2">
        <v>0.90077063203664864</v>
      </c>
      <c r="AC120" s="1" t="str">
        <f t="shared" si="61"/>
        <v>XAM</v>
      </c>
      <c r="AD120" s="2">
        <v>0.9600337735849056</v>
      </c>
      <c r="AE120" s="1" t="str">
        <f t="shared" si="62"/>
        <v>XAM</v>
      </c>
      <c r="AF120" s="2">
        <v>1.0073355827315784</v>
      </c>
      <c r="AG120" s="1" t="str">
        <f t="shared" si="63"/>
        <v>XAM</v>
      </c>
      <c r="AH120" s="2">
        <v>1.0739207219116391</v>
      </c>
      <c r="AI120" s="1" t="str">
        <f t="shared" si="64"/>
        <v>XAM</v>
      </c>
      <c r="AJ120" s="2">
        <v>1.0928371764112121</v>
      </c>
      <c r="AK120" s="1" t="str">
        <f t="shared" si="65"/>
        <v>XAM</v>
      </c>
      <c r="AL120" s="2">
        <v>0.91542627494370676</v>
      </c>
      <c r="AM120" s="1" t="str">
        <f t="shared" si="66"/>
        <v>XAM</v>
      </c>
      <c r="AN120" s="2">
        <v>0.80477909775603695</v>
      </c>
      <c r="AO120" s="1" t="str">
        <f t="shared" si="67"/>
        <v>XAM</v>
      </c>
      <c r="AP120" s="2">
        <v>0.77068871806817296</v>
      </c>
      <c r="AQ120" s="1" t="str">
        <f t="shared" si="68"/>
        <v>XAM</v>
      </c>
      <c r="AR120" s="2">
        <v>0.81176915909620306</v>
      </c>
      <c r="AS120" s="1" t="str">
        <f t="shared" si="69"/>
        <v>XAM</v>
      </c>
      <c r="AT120" s="2">
        <v>0.74025157232704408</v>
      </c>
      <c r="AU120" s="1" t="str">
        <f t="shared" si="70"/>
        <v>XAM</v>
      </c>
      <c r="AV120" s="2">
        <v>0.75295248078266952</v>
      </c>
      <c r="AW120" s="1" t="str">
        <f t="shared" si="71"/>
        <v>XAM</v>
      </c>
      <c r="AX120" s="2">
        <v>0.74289152884540721</v>
      </c>
      <c r="AY120" s="1" t="str">
        <f t="shared" si="72"/>
        <v>XAM</v>
      </c>
      <c r="AZ120" s="2">
        <v>0.89049460361829325</v>
      </c>
      <c r="BA120" s="1" t="str">
        <f t="shared" si="73"/>
        <v>XAM</v>
      </c>
      <c r="BB120" s="2">
        <v>0.88031931827005194</v>
      </c>
      <c r="BC120" s="1" t="str">
        <f t="shared" si="74"/>
        <v>XAM</v>
      </c>
      <c r="BD120" s="2">
        <v>0.82240566037735841</v>
      </c>
      <c r="BE120" s="1" t="str">
        <f t="shared" si="75"/>
        <v>XAM</v>
      </c>
      <c r="BF120" s="2">
        <v>0.83963631104899439</v>
      </c>
      <c r="BG120" s="1" t="str">
        <f t="shared" si="76"/>
        <v>XAM</v>
      </c>
      <c r="BH120" s="2">
        <v>0.89905922431865815</v>
      </c>
      <c r="BI120" s="1" t="str">
        <f t="shared" si="77"/>
        <v>XAM</v>
      </c>
      <c r="BJ120" s="2">
        <v>0.90486725095116072</v>
      </c>
      <c r="BK120" s="1" t="str">
        <f t="shared" si="78"/>
        <v>XAM</v>
      </c>
      <c r="BL120" s="2">
        <v>0.92918331003959931</v>
      </c>
      <c r="BM120" s="1" t="str">
        <f t="shared" si="79"/>
        <v>XAM</v>
      </c>
      <c r="BN120" s="2">
        <v>1.0206149351657738</v>
      </c>
      <c r="BO120" s="1" t="str">
        <f t="shared" si="80"/>
        <v>XAM</v>
      </c>
      <c r="BP120" s="2">
        <v>1.0483148536377047</v>
      </c>
      <c r="BQ120" s="1" t="str">
        <f t="shared" si="81"/>
        <v>XAM</v>
      </c>
      <c r="BR120" s="2">
        <v>1.0100636809923131</v>
      </c>
      <c r="BS120" s="1" t="str">
        <f t="shared" si="82"/>
        <v>XAM</v>
      </c>
      <c r="BT120" s="2">
        <v>0.8787172917151953</v>
      </c>
      <c r="BU120" s="1" t="str">
        <f t="shared" si="83"/>
        <v>XAM</v>
      </c>
      <c r="BV120" s="2">
        <v>0.80284924291983728</v>
      </c>
      <c r="BW120" s="1" t="str">
        <f t="shared" si="84"/>
        <v>XAM</v>
      </c>
      <c r="BX120" s="2">
        <v>0.80544465932914044</v>
      </c>
      <c r="BY120" s="1" t="str">
        <f t="shared" si="85"/>
        <v>XAM</v>
      </c>
      <c r="BZ120" s="2">
        <v>0.79406914880813728</v>
      </c>
      <c r="CA120" s="1" t="str">
        <f t="shared" si="86"/>
        <v>XAM</v>
      </c>
      <c r="CB120" s="2">
        <v>0.72600745399487543</v>
      </c>
      <c r="CC120" s="1" t="str">
        <f t="shared" si="87"/>
        <v>XAM</v>
      </c>
      <c r="CD120" s="2">
        <v>0.68267471123987311</v>
      </c>
      <c r="CE120" s="1" t="str">
        <f t="shared" si="88"/>
        <v>XAM</v>
      </c>
      <c r="CF120" s="2">
        <v>0.71984335978561498</v>
      </c>
      <c r="CG120" s="1" t="str">
        <f t="shared" si="89"/>
        <v>XAM</v>
      </c>
      <c r="CH120" s="2">
        <v>0.75504495198983501</v>
      </c>
      <c r="CI120" s="1" t="str">
        <f t="shared" si="90"/>
        <v>XAM</v>
      </c>
      <c r="CJ120" s="2">
        <v>0.71935525360915398</v>
      </c>
      <c r="CK120" s="1" t="str">
        <f t="shared" si="91"/>
        <v>XAM</v>
      </c>
      <c r="CL120" s="2">
        <v>0.77829360141285198</v>
      </c>
      <c r="CM120" s="1" t="str">
        <f t="shared" si="92"/>
        <v>XAM</v>
      </c>
      <c r="CN120" s="2">
        <v>0.75315918184727004</v>
      </c>
      <c r="CO120" s="1" t="str">
        <f t="shared" si="93"/>
        <v>XAM</v>
      </c>
      <c r="CP120" s="2">
        <v>0.75373073671740198</v>
      </c>
      <c r="CQ120" s="1" t="str">
        <f t="shared" si="94"/>
        <v>XAM</v>
      </c>
      <c r="CR120" s="2">
        <v>0.90165896164127801</v>
      </c>
      <c r="CS120" s="1" t="str">
        <f t="shared" si="95"/>
        <v>XAM</v>
      </c>
      <c r="CT120" s="2">
        <v>0.90403512795035901</v>
      </c>
      <c r="CU120" s="1" t="str">
        <f t="shared" si="96"/>
        <v>XAM</v>
      </c>
      <c r="CV120" s="2">
        <v>0.88520550826938005</v>
      </c>
      <c r="CW120" s="1" t="str">
        <f t="shared" si="97"/>
        <v>XAM</v>
      </c>
      <c r="CX120" s="2">
        <v>0.84677266710809596</v>
      </c>
      <c r="CY120" s="1" t="str">
        <f t="shared" si="98"/>
        <v>XAM</v>
      </c>
      <c r="CZ120" s="6">
        <v>0.893276257067393</v>
      </c>
      <c r="DA120" s="1" t="str">
        <f t="shared" si="99"/>
        <v>XAM</v>
      </c>
      <c r="DB120" s="7">
        <v>0.87747520700000003</v>
      </c>
      <c r="DC120" s="1" t="s">
        <v>586</v>
      </c>
    </row>
    <row r="121" spans="1:107" x14ac:dyDescent="0.25">
      <c r="A121" s="5">
        <v>136</v>
      </c>
      <c r="B121" s="5" t="s">
        <v>206</v>
      </c>
      <c r="C121" s="5" t="s">
        <v>207</v>
      </c>
      <c r="D121" s="5" t="s">
        <v>449</v>
      </c>
      <c r="E121" s="10">
        <v>478</v>
      </c>
      <c r="F121" s="2">
        <v>5.5541900054541902</v>
      </c>
      <c r="G121" s="1" t="str">
        <f t="shared" si="50"/>
        <v>XAM</v>
      </c>
      <c r="H121" s="2">
        <v>5.5426325049163401</v>
      </c>
      <c r="I121" s="1" t="str">
        <f t="shared" si="51"/>
        <v>XAM</v>
      </c>
      <c r="J121" s="2">
        <v>5.0405333331666666</v>
      </c>
      <c r="K121" s="1" t="str">
        <f t="shared" si="52"/>
        <v>XAM</v>
      </c>
      <c r="L121" s="2">
        <v>4.4577666666666698</v>
      </c>
      <c r="M121" s="1" t="str">
        <f t="shared" si="53"/>
        <v>XAM</v>
      </c>
      <c r="N121" s="2">
        <v>4.5333333332333341</v>
      </c>
      <c r="O121" s="1" t="str">
        <f t="shared" si="54"/>
        <v>XAM</v>
      </c>
      <c r="P121" s="2">
        <v>4.3104249998999995</v>
      </c>
      <c r="Q121" s="1" t="str">
        <f t="shared" si="55"/>
        <v>XAM</v>
      </c>
      <c r="R121" s="2">
        <v>4.5022249999000001</v>
      </c>
      <c r="S121" s="1" t="str">
        <f t="shared" si="56"/>
        <v>XAM</v>
      </c>
      <c r="T121" s="2">
        <v>4.5587083333249998</v>
      </c>
      <c r="U121" s="1" t="str">
        <f t="shared" si="57"/>
        <v>XAM</v>
      </c>
      <c r="V121" s="2">
        <v>4.61625</v>
      </c>
      <c r="W121" s="1" t="str">
        <f t="shared" si="58"/>
        <v>XAM</v>
      </c>
      <c r="X121" s="2">
        <v>4.5892500000000007</v>
      </c>
      <c r="Y121" s="1" t="str">
        <f t="shared" si="59"/>
        <v>XAM</v>
      </c>
      <c r="Z121" s="2">
        <v>4.5914083332500004</v>
      </c>
      <c r="AA121" s="1" t="str">
        <f t="shared" si="60"/>
        <v>XAM</v>
      </c>
      <c r="AB121" s="2">
        <v>4.8295833333333338</v>
      </c>
      <c r="AC121" s="1" t="str">
        <f t="shared" si="61"/>
        <v>XAM</v>
      </c>
      <c r="AD121" s="2">
        <v>5.1769166666666671</v>
      </c>
      <c r="AE121" s="1" t="str">
        <f t="shared" si="62"/>
        <v>XAM</v>
      </c>
      <c r="AF121" s="2">
        <v>5.4811666665666667</v>
      </c>
      <c r="AG121" s="1" t="str">
        <f t="shared" si="63"/>
        <v>XAM</v>
      </c>
      <c r="AH121" s="2">
        <v>6.3803333332833336</v>
      </c>
      <c r="AI121" s="1" t="str">
        <f t="shared" si="64"/>
        <v>XAM</v>
      </c>
      <c r="AJ121" s="2">
        <v>7.7084999999583346</v>
      </c>
      <c r="AK121" s="1" t="str">
        <f t="shared" si="65"/>
        <v>XAM</v>
      </c>
      <c r="AL121" s="2">
        <v>7.4374999999833333</v>
      </c>
      <c r="AM121" s="1" t="str">
        <f t="shared" si="66"/>
        <v>XAM</v>
      </c>
      <c r="AN121" s="2">
        <v>7.3878333333333348</v>
      </c>
      <c r="AO121" s="1" t="str">
        <f t="shared" si="67"/>
        <v>XAM</v>
      </c>
      <c r="AP121" s="2">
        <v>7.5260833333333341</v>
      </c>
      <c r="AQ121" s="1" t="str">
        <f t="shared" si="68"/>
        <v>XAM</v>
      </c>
      <c r="AR121" s="2">
        <v>8.3050999999999995</v>
      </c>
      <c r="AS121" s="1" t="str">
        <f t="shared" si="69"/>
        <v>XAM</v>
      </c>
      <c r="AT121" s="2">
        <v>8.0609000000000002</v>
      </c>
      <c r="AU121" s="1" t="str">
        <f t="shared" si="70"/>
        <v>XAM</v>
      </c>
      <c r="AV121" s="2">
        <v>8.1945833333333322</v>
      </c>
      <c r="AW121" s="1" t="str">
        <f t="shared" si="71"/>
        <v>XAM</v>
      </c>
      <c r="AX121" s="2">
        <v>8.7026749999999993</v>
      </c>
      <c r="AY121" s="1" t="str">
        <f t="shared" si="72"/>
        <v>XAM</v>
      </c>
      <c r="AZ121" s="2">
        <v>12.080583333333333</v>
      </c>
      <c r="BA121" s="1" t="str">
        <f t="shared" si="73"/>
        <v>XAM</v>
      </c>
      <c r="BB121" s="2">
        <v>12.3575</v>
      </c>
      <c r="BC121" s="1" t="str">
        <f t="shared" si="74"/>
        <v>XAM</v>
      </c>
      <c r="BD121" s="2">
        <v>12.976833333333332</v>
      </c>
      <c r="BE121" s="1" t="str">
        <f t="shared" si="75"/>
        <v>XAM</v>
      </c>
      <c r="BF121" s="2">
        <v>13.722166666666666</v>
      </c>
      <c r="BG121" s="1" t="str">
        <f t="shared" si="76"/>
        <v>XAM</v>
      </c>
      <c r="BH121" s="2">
        <v>15.185333333333332</v>
      </c>
      <c r="BI121" s="1" t="str">
        <f t="shared" si="77"/>
        <v>XAM</v>
      </c>
      <c r="BJ121" s="2">
        <v>18.847583333333333</v>
      </c>
      <c r="BK121" s="1" t="str">
        <f t="shared" si="78"/>
        <v>XAM</v>
      </c>
      <c r="BL121" s="2">
        <v>20.951416666666667</v>
      </c>
      <c r="BM121" s="1" t="str">
        <f t="shared" si="79"/>
        <v>XAM</v>
      </c>
      <c r="BN121" s="2">
        <v>23.892333333333333</v>
      </c>
      <c r="BO121" s="1" t="str">
        <f t="shared" si="80"/>
        <v>XAM</v>
      </c>
      <c r="BP121" s="2">
        <v>25.562916666666666</v>
      </c>
      <c r="BQ121" s="1" t="str">
        <f t="shared" si="81"/>
        <v>XAM</v>
      </c>
      <c r="BR121" s="2">
        <v>27.173916666666663</v>
      </c>
      <c r="BS121" s="1" t="str">
        <f t="shared" si="82"/>
        <v>XAM</v>
      </c>
      <c r="BT121" s="2">
        <v>26.302999999999997</v>
      </c>
      <c r="BU121" s="1" t="str">
        <f t="shared" si="83"/>
        <v>XAM</v>
      </c>
      <c r="BV121" s="2">
        <v>25.719000000000001</v>
      </c>
      <c r="BW121" s="1" t="str">
        <f t="shared" si="84"/>
        <v>XAM</v>
      </c>
      <c r="BX121" s="2">
        <v>26.552833333333332</v>
      </c>
      <c r="BY121" s="1" t="str">
        <f t="shared" si="85"/>
        <v>XAM</v>
      </c>
      <c r="BZ121" s="2">
        <v>26.860000000000003</v>
      </c>
      <c r="CA121" s="1" t="str">
        <f t="shared" si="86"/>
        <v>XAM</v>
      </c>
      <c r="CB121" s="2">
        <v>25.858666666666672</v>
      </c>
      <c r="CC121" s="1" t="str">
        <f t="shared" si="87"/>
        <v>XAM</v>
      </c>
      <c r="CD121" s="2">
        <v>23.820333333333302</v>
      </c>
      <c r="CE121" s="1" t="str">
        <f t="shared" si="88"/>
        <v>XAM</v>
      </c>
      <c r="CF121" s="2">
        <v>26.2365833333333</v>
      </c>
      <c r="CG121" s="1" t="str">
        <f t="shared" si="89"/>
        <v>XAM</v>
      </c>
      <c r="CH121" s="2">
        <v>27.5894166666667</v>
      </c>
      <c r="CI121" s="1" t="str">
        <f t="shared" si="90"/>
        <v>XAM</v>
      </c>
      <c r="CJ121" s="2">
        <v>28.111833333333301</v>
      </c>
      <c r="CK121" s="1" t="str">
        <f t="shared" si="91"/>
        <v>XAM</v>
      </c>
      <c r="CL121" s="2">
        <v>29.661999999999999</v>
      </c>
      <c r="CM121" s="1" t="str">
        <f t="shared" si="92"/>
        <v>XAM</v>
      </c>
      <c r="CN121" s="2">
        <v>30.068166666666702</v>
      </c>
      <c r="CO121" s="1" t="str">
        <f t="shared" si="93"/>
        <v>XAM</v>
      </c>
      <c r="CP121" s="2">
        <v>30.325499999999998</v>
      </c>
      <c r="CQ121" s="1" t="str">
        <f t="shared" si="94"/>
        <v>XAM</v>
      </c>
      <c r="CR121" s="2">
        <v>32.467166666666699</v>
      </c>
      <c r="CS121" s="1" t="str">
        <f t="shared" si="95"/>
        <v>XAM</v>
      </c>
      <c r="CT121" s="2">
        <v>35.237083333333302</v>
      </c>
      <c r="CU121" s="1" t="str">
        <f t="shared" si="96"/>
        <v>XAM</v>
      </c>
      <c r="CV121" s="2">
        <v>35.794416666666699</v>
      </c>
      <c r="CW121" s="1" t="str">
        <f t="shared" si="97"/>
        <v>XAM</v>
      </c>
      <c r="CX121" s="2">
        <v>35.677500000000002</v>
      </c>
      <c r="CY121" s="1" t="str">
        <f t="shared" si="98"/>
        <v>XAM</v>
      </c>
      <c r="CZ121" s="6">
        <v>36.690833333333302</v>
      </c>
      <c r="DA121" s="1" t="str">
        <f t="shared" si="99"/>
        <v>XAM</v>
      </c>
      <c r="DB121" s="7">
        <v>37.189166666666701</v>
      </c>
      <c r="DC121" s="1" t="s">
        <v>584</v>
      </c>
    </row>
    <row r="122" spans="1:107" x14ac:dyDescent="0.25">
      <c r="A122" s="5">
        <v>137</v>
      </c>
      <c r="B122" s="5" t="s">
        <v>208</v>
      </c>
      <c r="C122" s="5" t="s">
        <v>209</v>
      </c>
      <c r="D122" s="5" t="s">
        <v>450</v>
      </c>
      <c r="E122" s="10">
        <v>480</v>
      </c>
      <c r="F122" s="2">
        <v>5.5555500045555499</v>
      </c>
      <c r="G122" s="1" t="str">
        <f t="shared" si="50"/>
        <v>XAM</v>
      </c>
      <c r="H122" s="2">
        <v>5.4857589078418396</v>
      </c>
      <c r="I122" s="1" t="str">
        <f t="shared" si="51"/>
        <v>XAM</v>
      </c>
      <c r="J122" s="2">
        <v>5.3385261876059804</v>
      </c>
      <c r="K122" s="1" t="str">
        <f t="shared" si="52"/>
        <v>XAM</v>
      </c>
      <c r="L122" s="2">
        <v>5.4422657127583198</v>
      </c>
      <c r="M122" s="1" t="str">
        <f t="shared" si="53"/>
        <v>XAM</v>
      </c>
      <c r="N122" s="2">
        <v>5.7030750726300301</v>
      </c>
      <c r="O122" s="1" t="str">
        <f t="shared" si="54"/>
        <v>XAM</v>
      </c>
      <c r="P122" s="2">
        <v>6.0267973347139598</v>
      </c>
      <c r="Q122" s="1" t="str">
        <f t="shared" si="55"/>
        <v>XAM</v>
      </c>
      <c r="R122" s="2">
        <v>6.6815249989999996</v>
      </c>
      <c r="S122" s="1" t="str">
        <f t="shared" si="56"/>
        <v>XAM</v>
      </c>
      <c r="T122" s="2">
        <v>6.607308332333333</v>
      </c>
      <c r="U122" s="1" t="str">
        <f t="shared" si="57"/>
        <v>XAM</v>
      </c>
      <c r="V122" s="2">
        <v>6.1632749989999995</v>
      </c>
      <c r="W122" s="1" t="str">
        <f t="shared" si="58"/>
        <v>XAM</v>
      </c>
      <c r="X122" s="2">
        <v>6.3081083323333331</v>
      </c>
      <c r="Y122" s="1" t="str">
        <f t="shared" si="59"/>
        <v>XAM</v>
      </c>
      <c r="Z122" s="2">
        <v>7.6842916656666667</v>
      </c>
      <c r="AA122" s="1" t="str">
        <f t="shared" si="60"/>
        <v>XAM</v>
      </c>
      <c r="AB122" s="2">
        <v>8.9365416660833326</v>
      </c>
      <c r="AC122" s="1" t="str">
        <f t="shared" si="61"/>
        <v>XAM</v>
      </c>
      <c r="AD122" s="2">
        <v>10.872549999583333</v>
      </c>
      <c r="AE122" s="1" t="str">
        <f t="shared" si="62"/>
        <v>XAM</v>
      </c>
      <c r="AF122" s="2">
        <v>11.706199999416667</v>
      </c>
      <c r="AG122" s="1" t="str">
        <f t="shared" si="63"/>
        <v>XAM</v>
      </c>
      <c r="AH122" s="2">
        <v>13.800333332833333</v>
      </c>
      <c r="AI122" s="1" t="str">
        <f t="shared" si="64"/>
        <v>XAM</v>
      </c>
      <c r="AJ122" s="2">
        <v>15.442483333166667</v>
      </c>
      <c r="AK122" s="1" t="str">
        <f t="shared" si="65"/>
        <v>XAM</v>
      </c>
      <c r="AL122" s="2">
        <v>13.466358333333334</v>
      </c>
      <c r="AM122" s="1" t="str">
        <f t="shared" si="66"/>
        <v>XAM</v>
      </c>
      <c r="AN122" s="2">
        <v>12.878216666666667</v>
      </c>
      <c r="AO122" s="1" t="str">
        <f t="shared" si="67"/>
        <v>XAM</v>
      </c>
      <c r="AP122" s="2">
        <v>13.437725000000002</v>
      </c>
      <c r="AQ122" s="1" t="str">
        <f t="shared" si="68"/>
        <v>XAM</v>
      </c>
      <c r="AR122" s="2">
        <v>15.249766666666666</v>
      </c>
      <c r="AS122" s="1" t="str">
        <f t="shared" si="69"/>
        <v>XAM</v>
      </c>
      <c r="AT122" s="2">
        <v>14.863466666666667</v>
      </c>
      <c r="AU122" s="1" t="str">
        <f t="shared" si="70"/>
        <v>XAM</v>
      </c>
      <c r="AV122" s="2">
        <v>15.652308333333334</v>
      </c>
      <c r="AW122" s="1" t="str">
        <f t="shared" si="71"/>
        <v>XAM</v>
      </c>
      <c r="AX122" s="2">
        <v>15.563208333333332</v>
      </c>
      <c r="AY122" s="1" t="str">
        <f t="shared" si="72"/>
        <v>XAM</v>
      </c>
      <c r="AZ122" s="2">
        <v>17.648025000000001</v>
      </c>
      <c r="BA122" s="1" t="str">
        <f t="shared" si="73"/>
        <v>XAM</v>
      </c>
      <c r="BB122" s="2">
        <v>17.960366666666665</v>
      </c>
      <c r="BC122" s="1" t="str">
        <f t="shared" si="74"/>
        <v>XAM</v>
      </c>
      <c r="BD122" s="2">
        <v>17.386316666666669</v>
      </c>
      <c r="BE122" s="1" t="str">
        <f t="shared" si="75"/>
        <v>XAM</v>
      </c>
      <c r="BF122" s="2">
        <v>17.948066666666669</v>
      </c>
      <c r="BG122" s="1" t="str">
        <f t="shared" si="76"/>
        <v>XAM</v>
      </c>
      <c r="BH122" s="2">
        <v>21.057258333333337</v>
      </c>
      <c r="BI122" s="1" t="str">
        <f t="shared" si="77"/>
        <v>XAM</v>
      </c>
      <c r="BJ122" s="2">
        <v>23.992650000000001</v>
      </c>
      <c r="BK122" s="1" t="str">
        <f t="shared" si="78"/>
        <v>XAM</v>
      </c>
      <c r="BL122" s="2">
        <v>25.185808333333338</v>
      </c>
      <c r="BM122" s="1" t="str">
        <f t="shared" si="79"/>
        <v>XAM</v>
      </c>
      <c r="BN122" s="2">
        <v>26.249558333333333</v>
      </c>
      <c r="BO122" s="1" t="str">
        <f t="shared" si="80"/>
        <v>XAM</v>
      </c>
      <c r="BP122" s="2">
        <v>29.129258333333333</v>
      </c>
      <c r="BQ122" s="1" t="str">
        <f t="shared" si="81"/>
        <v>XAM</v>
      </c>
      <c r="BR122" s="2">
        <v>29.962</v>
      </c>
      <c r="BS122" s="1" t="str">
        <f t="shared" si="82"/>
        <v>XAM</v>
      </c>
      <c r="BT122" s="2">
        <v>27.901475000000001</v>
      </c>
      <c r="BU122" s="1" t="str">
        <f t="shared" si="83"/>
        <v>XAM</v>
      </c>
      <c r="BV122" s="2">
        <v>27.498516666666667</v>
      </c>
      <c r="BW122" s="1" t="str">
        <f t="shared" si="84"/>
        <v>XAM</v>
      </c>
      <c r="BX122" s="2">
        <v>29.496233333333333</v>
      </c>
      <c r="BY122" s="1" t="str">
        <f t="shared" si="85"/>
        <v>XAM</v>
      </c>
      <c r="BZ122" s="2">
        <v>31.708066666666667</v>
      </c>
      <c r="CA122" s="1" t="str">
        <f t="shared" si="86"/>
        <v>XAM</v>
      </c>
      <c r="CB122" s="2">
        <v>31.313656250000001</v>
      </c>
      <c r="CC122" s="1" t="str">
        <f t="shared" si="87"/>
        <v>XAM</v>
      </c>
      <c r="CD122" s="2">
        <v>28.452837499999998</v>
      </c>
      <c r="CE122" s="1" t="str">
        <f t="shared" si="88"/>
        <v>XAM</v>
      </c>
      <c r="CF122" s="2">
        <v>31.959800000000001</v>
      </c>
      <c r="CG122" s="1" t="str">
        <f t="shared" si="89"/>
        <v>XAM</v>
      </c>
      <c r="CH122" s="2">
        <v>30.784400000000002</v>
      </c>
      <c r="CI122" s="1" t="str">
        <f t="shared" si="90"/>
        <v>XAM</v>
      </c>
      <c r="CJ122" s="2">
        <v>28.705950000000001</v>
      </c>
      <c r="CK122" s="1" t="str">
        <f t="shared" si="91"/>
        <v>XAM</v>
      </c>
      <c r="CL122" s="2">
        <v>30.0499716666667</v>
      </c>
      <c r="CM122" s="1" t="str">
        <f t="shared" si="92"/>
        <v>XAM</v>
      </c>
      <c r="CN122" s="2">
        <v>30.7013583333333</v>
      </c>
      <c r="CO122" s="1" t="str">
        <f t="shared" si="93"/>
        <v>XAM</v>
      </c>
      <c r="CP122" s="2">
        <v>30.6216166666667</v>
      </c>
      <c r="CQ122" s="1" t="str">
        <f t="shared" si="94"/>
        <v>XAM</v>
      </c>
      <c r="CR122" s="2">
        <v>35.056699999999999</v>
      </c>
      <c r="CS122" s="1" t="str">
        <f t="shared" si="95"/>
        <v>XAM</v>
      </c>
      <c r="CT122" s="2">
        <v>35.541883333333303</v>
      </c>
      <c r="CU122" s="1" t="str">
        <f t="shared" si="96"/>
        <v>XAM</v>
      </c>
      <c r="CV122" s="2">
        <v>34.481408333333299</v>
      </c>
      <c r="CW122" s="1" t="str">
        <f t="shared" si="97"/>
        <v>XAM</v>
      </c>
      <c r="CX122" s="2">
        <v>33.934449999999998</v>
      </c>
      <c r="CY122" s="1" t="str">
        <f t="shared" si="98"/>
        <v>XAM</v>
      </c>
      <c r="CZ122" s="6">
        <v>35.473516666666697</v>
      </c>
      <c r="DA122" s="1" t="str">
        <f t="shared" si="99"/>
        <v>XAM</v>
      </c>
      <c r="DB122" s="7">
        <v>39.346933333333297</v>
      </c>
      <c r="DC122" s="1" t="s">
        <v>584</v>
      </c>
    </row>
    <row r="123" spans="1:107" x14ac:dyDescent="0.25">
      <c r="A123" s="5">
        <v>138</v>
      </c>
      <c r="B123" s="5" t="s">
        <v>210</v>
      </c>
      <c r="C123" s="5" t="s">
        <v>211</v>
      </c>
      <c r="D123" s="5" t="s">
        <v>451</v>
      </c>
      <c r="E123" s="10">
        <v>484</v>
      </c>
      <c r="F123" s="2">
        <v>1.25000000125E-2</v>
      </c>
      <c r="G123" s="1" t="str">
        <f t="shared" si="50"/>
        <v>XAM</v>
      </c>
      <c r="H123" s="2">
        <v>1.2500000000000001E-2</v>
      </c>
      <c r="I123" s="1" t="str">
        <f t="shared" si="51"/>
        <v>XAM</v>
      </c>
      <c r="J123" s="2">
        <v>1.2500023037919908E-2</v>
      </c>
      <c r="K123" s="1" t="str">
        <f t="shared" si="52"/>
        <v>XAM</v>
      </c>
      <c r="L123" s="2">
        <v>1.2499951911271165E-2</v>
      </c>
      <c r="M123" s="1" t="str">
        <f t="shared" si="53"/>
        <v>XAM</v>
      </c>
      <c r="N123" s="2">
        <v>1.2499968919260555E-2</v>
      </c>
      <c r="O123" s="1" t="str">
        <f t="shared" si="54"/>
        <v>XAM</v>
      </c>
      <c r="P123" s="2">
        <v>1.2500000000000002E-2</v>
      </c>
      <c r="Q123" s="1" t="str">
        <f t="shared" si="55"/>
        <v>XAM</v>
      </c>
      <c r="R123" s="2">
        <v>1.5425849999666667E-2</v>
      </c>
      <c r="S123" s="1" t="str">
        <f t="shared" si="56"/>
        <v>XAM</v>
      </c>
      <c r="T123" s="2">
        <v>2.2572866665750001E-2</v>
      </c>
      <c r="U123" s="1" t="str">
        <f t="shared" si="57"/>
        <v>XAM</v>
      </c>
      <c r="V123" s="2">
        <v>2.2767283332333334E-2</v>
      </c>
      <c r="W123" s="1" t="str">
        <f t="shared" si="58"/>
        <v>XAM</v>
      </c>
      <c r="X123" s="2">
        <v>2.2805383332333333E-2</v>
      </c>
      <c r="Y123" s="1" t="str">
        <f t="shared" si="59"/>
        <v>XAM</v>
      </c>
      <c r="Z123" s="2">
        <v>2.2951008332333333E-2</v>
      </c>
      <c r="AA123" s="1" t="str">
        <f t="shared" si="60"/>
        <v>XAM</v>
      </c>
      <c r="AB123" s="2">
        <v>2.4514599999083331E-2</v>
      </c>
      <c r="AC123" s="1" t="str">
        <f t="shared" si="61"/>
        <v>XAM</v>
      </c>
      <c r="AD123" s="2">
        <v>5.6401699999250002E-2</v>
      </c>
      <c r="AE123" s="1" t="str">
        <f t="shared" si="62"/>
        <v>XAM</v>
      </c>
      <c r="AF123" s="2">
        <v>0.1200935833325</v>
      </c>
      <c r="AG123" s="1" t="str">
        <f t="shared" si="63"/>
        <v>XAM</v>
      </c>
      <c r="AH123" s="2">
        <v>0.16782758333266667</v>
      </c>
      <c r="AI123" s="1" t="str">
        <f t="shared" si="64"/>
        <v>XAM</v>
      </c>
      <c r="AJ123" s="2">
        <v>0.25687158333316662</v>
      </c>
      <c r="AK123" s="1" t="str">
        <f t="shared" si="65"/>
        <v>XAM</v>
      </c>
      <c r="AL123" s="2">
        <v>0.611772583333</v>
      </c>
      <c r="AM123" s="1" t="str">
        <f t="shared" si="66"/>
        <v>XAM</v>
      </c>
      <c r="AN123" s="2">
        <v>1.3781824999999999</v>
      </c>
      <c r="AO123" s="1" t="str">
        <f t="shared" si="67"/>
        <v>XAM</v>
      </c>
      <c r="AP123" s="2">
        <v>2.2731050000000002</v>
      </c>
      <c r="AQ123" s="1" t="str">
        <f t="shared" si="68"/>
        <v>XAM</v>
      </c>
      <c r="AR123" s="2">
        <v>2.4614725000000002</v>
      </c>
      <c r="AS123" s="1" t="str">
        <f t="shared" si="69"/>
        <v>XAM</v>
      </c>
      <c r="AT123" s="2">
        <v>2.8125991666666668</v>
      </c>
      <c r="AU123" s="1" t="str">
        <f t="shared" si="70"/>
        <v>XAM</v>
      </c>
      <c r="AV123" s="2">
        <v>3.0184300000000004</v>
      </c>
      <c r="AW123" s="1" t="str">
        <f t="shared" si="71"/>
        <v>XAM</v>
      </c>
      <c r="AX123" s="2">
        <v>3.0948983333333331</v>
      </c>
      <c r="AY123" s="1" t="str">
        <f t="shared" si="72"/>
        <v>XAM</v>
      </c>
      <c r="AZ123" s="2">
        <v>3.1156166666666665</v>
      </c>
      <c r="BA123" s="1" t="str">
        <f t="shared" si="73"/>
        <v>XAM</v>
      </c>
      <c r="BB123" s="2">
        <v>3.3751166666666665</v>
      </c>
      <c r="BC123" s="1" t="str">
        <f t="shared" si="74"/>
        <v>XAM</v>
      </c>
      <c r="BD123" s="2">
        <v>6.4194249999999995</v>
      </c>
      <c r="BE123" s="1" t="str">
        <f t="shared" si="75"/>
        <v>XAM</v>
      </c>
      <c r="BF123" s="2">
        <v>7.5994484166666663</v>
      </c>
      <c r="BG123" s="1" t="str">
        <f t="shared" si="76"/>
        <v>XAM</v>
      </c>
      <c r="BH123" s="2">
        <v>7.9184600000000005</v>
      </c>
      <c r="BI123" s="1" t="str">
        <f t="shared" si="77"/>
        <v>XAM</v>
      </c>
      <c r="BJ123" s="2">
        <v>9.1360417500000004</v>
      </c>
      <c r="BK123" s="1" t="str">
        <f t="shared" si="78"/>
        <v>XAM</v>
      </c>
      <c r="BL123" s="2">
        <v>9.5603975000000005</v>
      </c>
      <c r="BM123" s="1" t="str">
        <f t="shared" si="79"/>
        <v>XAM</v>
      </c>
      <c r="BN123" s="2">
        <v>9.4555583333333342</v>
      </c>
      <c r="BO123" s="1" t="str">
        <f t="shared" si="80"/>
        <v>XAM</v>
      </c>
      <c r="BP123" s="2">
        <v>9.3423416666666661</v>
      </c>
      <c r="BQ123" s="1" t="str">
        <f t="shared" si="81"/>
        <v>XAM</v>
      </c>
      <c r="BR123" s="2">
        <v>9.6559583333333325</v>
      </c>
      <c r="BS123" s="1" t="str">
        <f t="shared" si="82"/>
        <v>XAM</v>
      </c>
      <c r="BT123" s="2">
        <v>10.789019166666668</v>
      </c>
      <c r="BU123" s="1" t="str">
        <f t="shared" si="83"/>
        <v>XAM</v>
      </c>
      <c r="BV123" s="2">
        <v>11.285966666666667</v>
      </c>
      <c r="BW123" s="1" t="str">
        <f t="shared" si="84"/>
        <v>XAM</v>
      </c>
      <c r="BX123" s="2">
        <v>10.897891666666666</v>
      </c>
      <c r="BY123" s="1" t="str">
        <f t="shared" si="85"/>
        <v>XAM</v>
      </c>
      <c r="BZ123" s="2">
        <v>10.899241666666667</v>
      </c>
      <c r="CA123" s="1" t="str">
        <f t="shared" si="86"/>
        <v>XAM</v>
      </c>
      <c r="CB123" s="2">
        <v>10.928191666666667</v>
      </c>
      <c r="CC123" s="1" t="str">
        <f t="shared" si="87"/>
        <v>XAM</v>
      </c>
      <c r="CD123" s="2">
        <v>11.129716666666665</v>
      </c>
      <c r="CE123" s="1" t="str">
        <f t="shared" si="88"/>
        <v>XAM</v>
      </c>
      <c r="CF123" s="2">
        <v>13.513475</v>
      </c>
      <c r="CG123" s="1" t="str">
        <f t="shared" si="89"/>
        <v>XAM</v>
      </c>
      <c r="CH123" s="2">
        <v>12.636008333333301</v>
      </c>
      <c r="CI123" s="1" t="str">
        <f t="shared" si="90"/>
        <v>XAM</v>
      </c>
      <c r="CJ123" s="2">
        <v>12.423325</v>
      </c>
      <c r="CK123" s="1" t="str">
        <f t="shared" si="91"/>
        <v>XAM</v>
      </c>
      <c r="CL123" s="2">
        <v>13.169458333333299</v>
      </c>
      <c r="CM123" s="1" t="str">
        <f t="shared" si="92"/>
        <v>XAM</v>
      </c>
      <c r="CN123" s="2">
        <v>12.7719916666667</v>
      </c>
      <c r="CO123" s="1" t="str">
        <f t="shared" si="93"/>
        <v>XAM</v>
      </c>
      <c r="CP123" s="2">
        <v>13.292450000000001</v>
      </c>
      <c r="CQ123" s="1" t="str">
        <f t="shared" si="94"/>
        <v>XAM</v>
      </c>
      <c r="CR123" s="2">
        <v>15.848266666666699</v>
      </c>
      <c r="CS123" s="1" t="str">
        <f t="shared" si="95"/>
        <v>XAM</v>
      </c>
      <c r="CT123" s="2">
        <v>18.664058333333301</v>
      </c>
      <c r="CU123" s="1" t="str">
        <f t="shared" si="96"/>
        <v>XAM</v>
      </c>
      <c r="CV123" s="2">
        <v>18.9265166666667</v>
      </c>
      <c r="CW123" s="1" t="str">
        <f t="shared" si="97"/>
        <v>XAM</v>
      </c>
      <c r="CX123" s="2">
        <v>19.244341666666699</v>
      </c>
      <c r="CY123" s="1" t="str">
        <f t="shared" si="98"/>
        <v>XAM</v>
      </c>
      <c r="CZ123" s="6">
        <v>19.263633333333299</v>
      </c>
      <c r="DA123" s="1" t="str">
        <f t="shared" si="99"/>
        <v>XAM</v>
      </c>
      <c r="DB123" s="7">
        <v>21.4856083333333</v>
      </c>
      <c r="DC123" s="1" t="s">
        <v>584</v>
      </c>
    </row>
    <row r="124" spans="1:107" x14ac:dyDescent="0.25">
      <c r="A124" s="5">
        <v>140</v>
      </c>
      <c r="B124" s="5" t="s">
        <v>213</v>
      </c>
      <c r="C124" s="5" t="s">
        <v>7</v>
      </c>
      <c r="D124" s="5" t="s">
        <v>357</v>
      </c>
      <c r="E124" s="10">
        <v>978</v>
      </c>
      <c r="F124" s="2">
        <v>0.84673080774413412</v>
      </c>
      <c r="G124" s="1" t="str">
        <f t="shared" si="50"/>
        <v>XAM</v>
      </c>
      <c r="H124" s="2">
        <v>0.84465923143147115</v>
      </c>
      <c r="I124" s="1" t="str">
        <f t="shared" si="51"/>
        <v>XAM</v>
      </c>
      <c r="J124" s="2">
        <v>0.7690358538197809</v>
      </c>
      <c r="K124" s="1" t="str">
        <f t="shared" si="52"/>
        <v>XAM</v>
      </c>
      <c r="L124" s="2">
        <v>0.67882188527461917</v>
      </c>
      <c r="M124" s="1" t="str">
        <f t="shared" si="53"/>
        <v>XAM</v>
      </c>
      <c r="N124" s="2">
        <v>0.73322160947376591</v>
      </c>
      <c r="O124" s="1" t="str">
        <f t="shared" si="54"/>
        <v>XAM</v>
      </c>
      <c r="P124" s="2">
        <v>0.65367082223020256</v>
      </c>
      <c r="Q124" s="1" t="str">
        <f t="shared" si="55"/>
        <v>XAM</v>
      </c>
      <c r="R124" s="2">
        <v>0.73219408638265937</v>
      </c>
      <c r="S124" s="1" t="str">
        <f t="shared" si="56"/>
        <v>XAM</v>
      </c>
      <c r="T124" s="2">
        <v>0.7477888523991929</v>
      </c>
      <c r="U124" s="1" t="str">
        <f t="shared" si="57"/>
        <v>XAM</v>
      </c>
      <c r="V124" s="2">
        <v>0.68801765959252403</v>
      </c>
      <c r="W124" s="1" t="str">
        <f t="shared" si="58"/>
        <v>XAM</v>
      </c>
      <c r="X124" s="2">
        <v>0.64858163966286408</v>
      </c>
      <c r="Y124" s="1" t="str">
        <f t="shared" si="59"/>
        <v>XAM</v>
      </c>
      <c r="Z124" s="2">
        <v>0.64418475587322555</v>
      </c>
      <c r="AA124" s="1" t="str">
        <f t="shared" si="60"/>
        <v>XAM</v>
      </c>
      <c r="AB124" s="2">
        <v>0.82850069937257076</v>
      </c>
      <c r="AC124" s="1" t="str">
        <f t="shared" si="61"/>
        <v>XAM</v>
      </c>
      <c r="AD124" s="2">
        <v>1.0019101860462398</v>
      </c>
      <c r="AE124" s="1" t="str">
        <f t="shared" si="62"/>
        <v>XAM</v>
      </c>
      <c r="AF124" s="2">
        <v>1.1618584245232537</v>
      </c>
      <c r="AG124" s="1" t="str">
        <f t="shared" si="63"/>
        <v>XAM</v>
      </c>
      <c r="AH124" s="2">
        <v>1.3322672064759327</v>
      </c>
      <c r="AI124" s="1" t="str">
        <f t="shared" si="64"/>
        <v>XAM</v>
      </c>
      <c r="AJ124" s="2">
        <v>1.3697887208688986</v>
      </c>
      <c r="AK124" s="1" t="str">
        <f t="shared" si="65"/>
        <v>XAM</v>
      </c>
      <c r="AL124" s="2">
        <v>1.0558758678795512</v>
      </c>
      <c r="AM124" s="1" t="str">
        <f t="shared" si="66"/>
        <v>XAM</v>
      </c>
      <c r="AN124" s="2">
        <v>0.9163265783173794</v>
      </c>
      <c r="AO124" s="1" t="str">
        <f t="shared" si="67"/>
        <v>XAM</v>
      </c>
      <c r="AP124" s="2">
        <v>0.9081299028239147</v>
      </c>
      <c r="AQ124" s="1" t="str">
        <f t="shared" si="68"/>
        <v>XAM</v>
      </c>
      <c r="AR124" s="2">
        <v>0.97264632691878694</v>
      </c>
      <c r="AS124" s="1" t="str">
        <f t="shared" si="69"/>
        <v>XAM</v>
      </c>
      <c r="AT124" s="2">
        <v>0.83012682233743984</v>
      </c>
      <c r="AU124" s="1" t="str">
        <f t="shared" si="70"/>
        <v>XAM</v>
      </c>
      <c r="AV124" s="2">
        <v>0.86013514097214705</v>
      </c>
      <c r="AW124" s="1" t="str">
        <f t="shared" si="71"/>
        <v>XAM</v>
      </c>
      <c r="AX124" s="2">
        <v>0.80703702122750931</v>
      </c>
      <c r="AY124" s="1" t="str">
        <f t="shared" si="72"/>
        <v>XAM</v>
      </c>
      <c r="AZ124" s="2">
        <v>0.86335384788941971</v>
      </c>
      <c r="BA124" s="1" t="str">
        <f t="shared" si="73"/>
        <v>XAM</v>
      </c>
      <c r="BB124" s="2">
        <v>0.84640380390787806</v>
      </c>
      <c r="BC124" s="1" t="str">
        <f t="shared" si="74"/>
        <v>XAM</v>
      </c>
      <c r="BD124" s="2">
        <v>0.76094660168273209</v>
      </c>
      <c r="BE124" s="1" t="str">
        <f t="shared" si="75"/>
        <v>XAM</v>
      </c>
      <c r="BF124" s="2">
        <v>0.77985637778086048</v>
      </c>
      <c r="BG124" s="1" t="str">
        <f t="shared" si="76"/>
        <v>XAM</v>
      </c>
      <c r="BH124" s="2">
        <v>0.88979790850111617</v>
      </c>
      <c r="BI124" s="1" t="str">
        <f t="shared" si="77"/>
        <v>XAM</v>
      </c>
      <c r="BJ124" s="2">
        <v>0.89937536556003927</v>
      </c>
      <c r="BK124" s="1" t="str">
        <f t="shared" si="78"/>
        <v>XAM</v>
      </c>
      <c r="BL124" s="2">
        <v>0.93862727583333327</v>
      </c>
      <c r="BM124" s="1" t="str">
        <f t="shared" si="79"/>
        <v>XAM</v>
      </c>
      <c r="BN124" s="2">
        <v>1.0854008333333334</v>
      </c>
      <c r="BO124" s="1" t="str">
        <f t="shared" si="80"/>
        <v>XAM</v>
      </c>
      <c r="BP124" s="2">
        <v>1.11751</v>
      </c>
      <c r="BQ124" s="1" t="str">
        <f t="shared" si="81"/>
        <v>XAM</v>
      </c>
      <c r="BR124" s="2">
        <v>1.0625516666666666</v>
      </c>
      <c r="BS124" s="1" t="str">
        <f t="shared" si="82"/>
        <v>XAM</v>
      </c>
      <c r="BT124" s="2">
        <v>0.88603416666666668</v>
      </c>
      <c r="BU124" s="1" t="str">
        <f t="shared" si="83"/>
        <v>XAM</v>
      </c>
      <c r="BV124" s="2">
        <v>0.805365</v>
      </c>
      <c r="BW124" s="1" t="str">
        <f t="shared" si="84"/>
        <v>XAM</v>
      </c>
      <c r="BX124" s="2">
        <v>0.80412000000000006</v>
      </c>
      <c r="BY124" s="1" t="str">
        <f t="shared" si="85"/>
        <v>XAM</v>
      </c>
      <c r="BZ124" s="2">
        <v>0.7971408333333333</v>
      </c>
      <c r="CA124" s="1" t="str">
        <f t="shared" si="86"/>
        <v>XAM</v>
      </c>
      <c r="CB124" s="2">
        <v>0.73063750000000016</v>
      </c>
      <c r="CC124" s="1" t="str">
        <f t="shared" si="87"/>
        <v>XAM</v>
      </c>
      <c r="CD124" s="2">
        <v>0.68267471123987311</v>
      </c>
      <c r="CE124" s="1" t="str">
        <f t="shared" si="88"/>
        <v>XAM</v>
      </c>
      <c r="CF124" s="2">
        <v>0.71984335978561498</v>
      </c>
      <c r="CG124" s="1" t="str">
        <f t="shared" si="89"/>
        <v>XAM</v>
      </c>
      <c r="CH124" s="2">
        <v>0.75504495198983501</v>
      </c>
      <c r="CI124" s="1" t="str">
        <f t="shared" si="90"/>
        <v>XAM</v>
      </c>
      <c r="CJ124" s="2">
        <v>0.71935525360915398</v>
      </c>
      <c r="CK124" s="1" t="str">
        <f t="shared" si="91"/>
        <v>XAM</v>
      </c>
      <c r="CL124" s="2">
        <v>0.77829360141285198</v>
      </c>
      <c r="CM124" s="1" t="str">
        <f t="shared" si="92"/>
        <v>XAM</v>
      </c>
      <c r="CN124" s="2">
        <v>0.75315918184727004</v>
      </c>
      <c r="CO124" s="1" t="str">
        <f t="shared" si="93"/>
        <v>XAM</v>
      </c>
      <c r="CP124" s="2">
        <v>0.75373073671740198</v>
      </c>
      <c r="CQ124" s="1" t="str">
        <f t="shared" si="94"/>
        <v>XAM</v>
      </c>
      <c r="CR124" s="2">
        <v>0.90165896164127801</v>
      </c>
      <c r="CS124" s="1" t="str">
        <f t="shared" si="95"/>
        <v>XAM</v>
      </c>
      <c r="CT124" s="2">
        <v>0.90403512795035901</v>
      </c>
      <c r="CU124" s="1" t="str">
        <f t="shared" si="96"/>
        <v>XAM</v>
      </c>
      <c r="CV124" s="2">
        <v>0.88520550826938005</v>
      </c>
      <c r="CW124" s="1" t="str">
        <f t="shared" si="97"/>
        <v>XAM</v>
      </c>
      <c r="CX124" s="2">
        <v>0.84677266710809596</v>
      </c>
      <c r="CY124" s="1" t="str">
        <f t="shared" si="98"/>
        <v>XAM</v>
      </c>
      <c r="CZ124" s="6">
        <v>0.893276257067393</v>
      </c>
      <c r="DA124" s="1" t="str">
        <f t="shared" si="99"/>
        <v>XAM</v>
      </c>
      <c r="DB124" s="7">
        <v>0.87747520700000003</v>
      </c>
      <c r="DC124" s="1" t="s">
        <v>586</v>
      </c>
    </row>
    <row r="125" spans="1:107" x14ac:dyDescent="0.25">
      <c r="A125" s="5">
        <v>141</v>
      </c>
      <c r="B125" s="5" t="s">
        <v>214</v>
      </c>
      <c r="C125" s="5" t="s">
        <v>215</v>
      </c>
      <c r="D125" s="5" t="s">
        <v>452</v>
      </c>
      <c r="E125" s="10">
        <v>496</v>
      </c>
      <c r="F125" s="2">
        <v>35.287402050869318</v>
      </c>
      <c r="G125" s="1" t="str">
        <f t="shared" si="50"/>
        <v>XAM</v>
      </c>
      <c r="H125" s="2">
        <v>33.587278580351935</v>
      </c>
      <c r="I125" s="1" t="str">
        <f t="shared" si="51"/>
        <v>XAM</v>
      </c>
      <c r="J125" s="2">
        <v>32.197964822250782</v>
      </c>
      <c r="K125" s="1" t="str">
        <f t="shared" si="52"/>
        <v>XAM</v>
      </c>
      <c r="L125" s="2">
        <v>30.521515472034938</v>
      </c>
      <c r="M125" s="1" t="str">
        <f t="shared" si="53"/>
        <v>XAM</v>
      </c>
      <c r="N125" s="2">
        <v>28.006319403077182</v>
      </c>
      <c r="O125" s="1" t="str">
        <f t="shared" si="54"/>
        <v>XAM</v>
      </c>
      <c r="P125" s="2">
        <v>25.631228802285104</v>
      </c>
      <c r="Q125" s="1" t="str">
        <f t="shared" si="55"/>
        <v>XAM</v>
      </c>
      <c r="R125" s="2">
        <v>24.292261014173803</v>
      </c>
      <c r="S125" s="1" t="str">
        <f t="shared" si="56"/>
        <v>XAM</v>
      </c>
      <c r="T125" s="2">
        <v>22.871020559789091</v>
      </c>
      <c r="U125" s="1" t="str">
        <f t="shared" si="57"/>
        <v>XAM</v>
      </c>
      <c r="V125" s="2">
        <v>21.368639889558974</v>
      </c>
      <c r="W125" s="1" t="str">
        <f t="shared" si="58"/>
        <v>XAM</v>
      </c>
      <c r="X125" s="2">
        <v>19.732659109199751</v>
      </c>
      <c r="Y125" s="1" t="str">
        <f t="shared" si="59"/>
        <v>XAM</v>
      </c>
      <c r="Z125" s="2">
        <v>18.089641843379379</v>
      </c>
      <c r="AA125" s="1" t="str">
        <f t="shared" si="60"/>
        <v>XAM</v>
      </c>
      <c r="AB125" s="2">
        <v>17.804046957620024</v>
      </c>
      <c r="AC125" s="1" t="str">
        <f t="shared" si="61"/>
        <v>XAM</v>
      </c>
      <c r="AD125" s="2">
        <v>17.368879992755122</v>
      </c>
      <c r="AE125" s="1" t="str">
        <f t="shared" si="62"/>
        <v>XAM</v>
      </c>
      <c r="AF125" s="2">
        <v>15.431670954557681</v>
      </c>
      <c r="AG125" s="1" t="str">
        <f t="shared" si="63"/>
        <v>XAM</v>
      </c>
      <c r="AH125" s="2">
        <v>14.672344675583547</v>
      </c>
      <c r="AI125" s="1" t="str">
        <f t="shared" si="64"/>
        <v>XAM</v>
      </c>
      <c r="AJ125" s="2">
        <v>14.175537754690398</v>
      </c>
      <c r="AK125" s="1" t="str">
        <f t="shared" si="65"/>
        <v>XAM</v>
      </c>
      <c r="AL125" s="2">
        <v>12.690596537567441</v>
      </c>
      <c r="AM125" s="1" t="str">
        <f t="shared" si="66"/>
        <v>XAM</v>
      </c>
      <c r="AN125" s="2">
        <v>11.895989193360691</v>
      </c>
      <c r="AO125" s="1" t="str">
        <f t="shared" si="67"/>
        <v>XAM</v>
      </c>
      <c r="AP125" s="2">
        <v>11.598456989530685</v>
      </c>
      <c r="AQ125" s="1" t="str">
        <f t="shared" si="68"/>
        <v>XAM</v>
      </c>
      <c r="AR125" s="2">
        <v>11.160164454400411</v>
      </c>
      <c r="AS125" s="1" t="str">
        <f t="shared" si="69"/>
        <v>XAM</v>
      </c>
      <c r="AT125" s="2">
        <v>10.761726038892975</v>
      </c>
      <c r="AU125" s="1" t="str">
        <f t="shared" si="70"/>
        <v>XAM</v>
      </c>
      <c r="AV125" s="2">
        <v>20.600589847044862</v>
      </c>
      <c r="AW125" s="1" t="str">
        <f t="shared" si="71"/>
        <v>XAM</v>
      </c>
      <c r="AX125" s="2">
        <v>55.518575681953855</v>
      </c>
      <c r="AY125" s="1" t="str">
        <f t="shared" si="72"/>
        <v>XAM</v>
      </c>
      <c r="AZ125" s="2">
        <v>196.82995913352337</v>
      </c>
      <c r="BA125" s="1" t="str">
        <f t="shared" si="73"/>
        <v>XAM</v>
      </c>
      <c r="BB125" s="2">
        <v>321.55274063102394</v>
      </c>
      <c r="BC125" s="1" t="str">
        <f t="shared" si="74"/>
        <v>XAM</v>
      </c>
      <c r="BD125" s="2">
        <v>448.61263333333329</v>
      </c>
      <c r="BE125" s="1" t="str">
        <f t="shared" si="75"/>
        <v>XAM</v>
      </c>
      <c r="BF125" s="2">
        <v>548.40333333333342</v>
      </c>
      <c r="BG125" s="1" t="str">
        <f t="shared" si="76"/>
        <v>XAM</v>
      </c>
      <c r="BH125" s="2">
        <v>789.99250000000006</v>
      </c>
      <c r="BI125" s="1" t="str">
        <f t="shared" si="77"/>
        <v>XAM</v>
      </c>
      <c r="BJ125" s="2">
        <v>840.82833333333338</v>
      </c>
      <c r="BK125" s="1" t="str">
        <f t="shared" si="78"/>
        <v>XAM</v>
      </c>
      <c r="BL125" s="2">
        <v>1021.8675000000001</v>
      </c>
      <c r="BM125" s="1" t="str">
        <f t="shared" si="79"/>
        <v>XAM</v>
      </c>
      <c r="BN125" s="2">
        <v>1076.6666666666665</v>
      </c>
      <c r="BO125" s="1" t="str">
        <f t="shared" si="80"/>
        <v>XAM</v>
      </c>
      <c r="BP125" s="2">
        <v>1097.6975</v>
      </c>
      <c r="BQ125" s="1" t="str">
        <f t="shared" si="81"/>
        <v>XAM</v>
      </c>
      <c r="BR125" s="2">
        <v>1110.3100000000002</v>
      </c>
      <c r="BS125" s="1" t="str">
        <f t="shared" si="82"/>
        <v>XAM</v>
      </c>
      <c r="BT125" s="2">
        <v>1146.5425</v>
      </c>
      <c r="BU125" s="1" t="str">
        <f t="shared" si="83"/>
        <v>XAM</v>
      </c>
      <c r="BV125" s="2">
        <v>1185.2974999999999</v>
      </c>
      <c r="BW125" s="1" t="str">
        <f t="shared" si="84"/>
        <v>XAM</v>
      </c>
      <c r="BX125" s="2">
        <v>1205.2466666666701</v>
      </c>
      <c r="BY125" s="1" t="str">
        <f t="shared" si="85"/>
        <v>XAM</v>
      </c>
      <c r="BZ125" s="2">
        <v>1179.69916666667</v>
      </c>
      <c r="CA125" s="1" t="str">
        <f t="shared" si="86"/>
        <v>XAM</v>
      </c>
      <c r="CB125" s="2">
        <v>1170.40083333333</v>
      </c>
      <c r="CC125" s="1" t="str">
        <f t="shared" si="87"/>
        <v>XAM</v>
      </c>
      <c r="CD125" s="2">
        <v>1165.80416666667</v>
      </c>
      <c r="CE125" s="1" t="str">
        <f t="shared" si="88"/>
        <v>XAM</v>
      </c>
      <c r="CF125" s="2">
        <v>1437.7950000000001</v>
      </c>
      <c r="CG125" s="1" t="str">
        <f t="shared" si="89"/>
        <v>XAM</v>
      </c>
      <c r="CH125" s="2">
        <v>1357.06416666667</v>
      </c>
      <c r="CI125" s="1" t="str">
        <f t="shared" si="90"/>
        <v>XAM</v>
      </c>
      <c r="CJ125" s="2">
        <v>1265.51583333333</v>
      </c>
      <c r="CK125" s="1" t="str">
        <f t="shared" si="91"/>
        <v>XAM</v>
      </c>
      <c r="CL125" s="2">
        <v>1357.58</v>
      </c>
      <c r="CM125" s="1" t="str">
        <f t="shared" si="92"/>
        <v>XAM</v>
      </c>
      <c r="CN125" s="2">
        <v>1523.9275</v>
      </c>
      <c r="CO125" s="1" t="str">
        <f t="shared" si="93"/>
        <v>XAM</v>
      </c>
      <c r="CP125" s="2">
        <v>1817.9387083333299</v>
      </c>
      <c r="CQ125" s="1" t="str">
        <f t="shared" si="94"/>
        <v>XAM</v>
      </c>
      <c r="CR125" s="2">
        <v>1970.3091666666701</v>
      </c>
      <c r="CS125" s="1" t="str">
        <f t="shared" si="95"/>
        <v>XAM</v>
      </c>
      <c r="CT125" s="2">
        <v>2140.2908640611599</v>
      </c>
      <c r="CU125" s="1" t="str">
        <f t="shared" si="96"/>
        <v>XAM</v>
      </c>
      <c r="CV125" s="2">
        <v>2439.7772370725902</v>
      </c>
      <c r="CW125" s="1" t="str">
        <f t="shared" si="97"/>
        <v>XAM</v>
      </c>
      <c r="CX125" s="2">
        <v>2472.4840511423499</v>
      </c>
      <c r="CY125" s="1" t="str">
        <f t="shared" si="98"/>
        <v>XAM</v>
      </c>
      <c r="CZ125" s="6">
        <v>2663.5413982016298</v>
      </c>
      <c r="DA125" s="1" t="str">
        <f t="shared" si="99"/>
        <v>XAM</v>
      </c>
      <c r="DB125" s="7">
        <v>2813.2898353264</v>
      </c>
      <c r="DC125" s="1" t="s">
        <v>584</v>
      </c>
    </row>
    <row r="126" spans="1:107" x14ac:dyDescent="0.25">
      <c r="A126" s="5">
        <v>146</v>
      </c>
      <c r="B126" s="5" t="s">
        <v>259</v>
      </c>
      <c r="C126" s="5" t="s">
        <v>260</v>
      </c>
      <c r="D126" s="5" t="s">
        <v>472</v>
      </c>
      <c r="E126" s="10">
        <v>498</v>
      </c>
      <c r="F126" s="2"/>
      <c r="G126" s="1" t="str">
        <f t="shared" si="50"/>
        <v xml:space="preserve"> </v>
      </c>
      <c r="H126" s="2"/>
      <c r="I126" s="1" t="str">
        <f t="shared" si="51"/>
        <v xml:space="preserve"> </v>
      </c>
      <c r="J126" s="2"/>
      <c r="K126" s="1" t="str">
        <f t="shared" si="52"/>
        <v xml:space="preserve"> </v>
      </c>
      <c r="L126" s="2"/>
      <c r="M126" s="1" t="str">
        <f t="shared" si="53"/>
        <v xml:space="preserve"> </v>
      </c>
      <c r="N126" s="2"/>
      <c r="O126" s="1" t="str">
        <f t="shared" si="54"/>
        <v xml:space="preserve"> </v>
      </c>
      <c r="P126" s="2"/>
      <c r="Q126" s="1" t="str">
        <f t="shared" si="55"/>
        <v xml:space="preserve"> </v>
      </c>
      <c r="R126" s="2"/>
      <c r="S126" s="1" t="str">
        <f t="shared" si="56"/>
        <v xml:space="preserve"> </v>
      </c>
      <c r="T126" s="2"/>
      <c r="U126" s="1" t="str">
        <f t="shared" si="57"/>
        <v xml:space="preserve"> </v>
      </c>
      <c r="V126" s="2"/>
      <c r="W126" s="1" t="str">
        <f t="shared" si="58"/>
        <v xml:space="preserve"> </v>
      </c>
      <c r="X126" s="2"/>
      <c r="Y126" s="1" t="str">
        <f t="shared" si="59"/>
        <v xml:space="preserve"> </v>
      </c>
      <c r="Z126" s="2"/>
      <c r="AA126" s="1" t="str">
        <f t="shared" si="60"/>
        <v xml:space="preserve"> </v>
      </c>
      <c r="AB126" s="2"/>
      <c r="AC126" s="1" t="str">
        <f t="shared" si="61"/>
        <v xml:space="preserve"> </v>
      </c>
      <c r="AD126" s="2"/>
      <c r="AE126" s="1" t="str">
        <f t="shared" si="62"/>
        <v xml:space="preserve"> </v>
      </c>
      <c r="AF126" s="2"/>
      <c r="AG126" s="1" t="str">
        <f t="shared" si="63"/>
        <v xml:space="preserve"> </v>
      </c>
      <c r="AH126" s="2"/>
      <c r="AI126" s="1" t="str">
        <f t="shared" si="64"/>
        <v xml:space="preserve"> </v>
      </c>
      <c r="AJ126" s="2"/>
      <c r="AK126" s="1" t="str">
        <f t="shared" si="65"/>
        <v xml:space="preserve"> </v>
      </c>
      <c r="AL126" s="2"/>
      <c r="AM126" s="1" t="str">
        <f t="shared" si="66"/>
        <v xml:space="preserve"> </v>
      </c>
      <c r="AN126" s="2"/>
      <c r="AO126" s="1" t="str">
        <f t="shared" si="67"/>
        <v xml:space="preserve"> </v>
      </c>
      <c r="AP126" s="2"/>
      <c r="AQ126" s="1" t="str">
        <f t="shared" si="68"/>
        <v xml:space="preserve"> </v>
      </c>
      <c r="AR126" s="2"/>
      <c r="AS126" s="1" t="str">
        <f t="shared" si="69"/>
        <v xml:space="preserve"> </v>
      </c>
      <c r="AT126" s="2">
        <v>3.3495798287595533E-3</v>
      </c>
      <c r="AU126" s="1" t="str">
        <f t="shared" si="70"/>
        <v>XAM</v>
      </c>
      <c r="AV126" s="2">
        <v>7.6446589920612009E-3</v>
      </c>
      <c r="AW126" s="1" t="str">
        <f t="shared" si="71"/>
        <v>XAM</v>
      </c>
      <c r="AX126" s="2">
        <v>7.8084799528492371E-2</v>
      </c>
      <c r="AY126" s="1" t="str">
        <f t="shared" si="72"/>
        <v>XAM</v>
      </c>
      <c r="AZ126" s="2">
        <v>0.73225059870107123</v>
      </c>
      <c r="BA126" s="1" t="str">
        <f t="shared" si="73"/>
        <v>XAM</v>
      </c>
      <c r="BB126" s="2">
        <v>2.6994784442334572</v>
      </c>
      <c r="BC126" s="1" t="str">
        <f t="shared" si="74"/>
        <v>XAM</v>
      </c>
      <c r="BD126" s="2">
        <v>3.6673602975434894</v>
      </c>
      <c r="BE126" s="1" t="str">
        <f t="shared" si="75"/>
        <v>XAM</v>
      </c>
      <c r="BF126" s="2">
        <v>4.6044833333333299</v>
      </c>
      <c r="BG126" s="1" t="str">
        <f t="shared" si="76"/>
        <v>XAM</v>
      </c>
      <c r="BH126" s="2">
        <v>4.6235833333333298</v>
      </c>
      <c r="BI126" s="1" t="str">
        <f t="shared" si="77"/>
        <v>XAM</v>
      </c>
      <c r="BJ126" s="2">
        <v>5.3707000000000003</v>
      </c>
      <c r="BK126" s="1" t="str">
        <f t="shared" si="78"/>
        <v>XAM</v>
      </c>
      <c r="BL126" s="2">
        <v>10.5158083333333</v>
      </c>
      <c r="BM126" s="1" t="str">
        <f t="shared" si="79"/>
        <v>XAM</v>
      </c>
      <c r="BN126" s="2">
        <v>12.4342166666667</v>
      </c>
      <c r="BO126" s="1" t="str">
        <f t="shared" si="80"/>
        <v>XAM</v>
      </c>
      <c r="BP126" s="2">
        <v>12.8651416666667</v>
      </c>
      <c r="BQ126" s="1" t="str">
        <f t="shared" si="81"/>
        <v>XAM</v>
      </c>
      <c r="BR126" s="2">
        <v>13.5704975</v>
      </c>
      <c r="BS126" s="1" t="str">
        <f t="shared" si="82"/>
        <v>XAM</v>
      </c>
      <c r="BT126" s="2">
        <v>13.944883333333333</v>
      </c>
      <c r="BU126" s="1" t="str">
        <f t="shared" si="83"/>
        <v>XAM</v>
      </c>
      <c r="BV126" s="2">
        <v>12.329716666666666</v>
      </c>
      <c r="BW126" s="1" t="str">
        <f t="shared" si="84"/>
        <v>XAM</v>
      </c>
      <c r="BX126" s="2">
        <v>12.599625000000001</v>
      </c>
      <c r="BY126" s="1" t="str">
        <f t="shared" si="85"/>
        <v>XAM</v>
      </c>
      <c r="BZ126" s="2">
        <v>13.131058333333334</v>
      </c>
      <c r="CA126" s="1" t="str">
        <f t="shared" si="86"/>
        <v>XAM</v>
      </c>
      <c r="CB126" s="2">
        <v>12.139944973118283</v>
      </c>
      <c r="CC126" s="1" t="str">
        <f t="shared" si="87"/>
        <v>XAM</v>
      </c>
      <c r="CD126" s="2">
        <v>10.392043682795702</v>
      </c>
      <c r="CE126" s="1" t="str">
        <f t="shared" si="88"/>
        <v>XAM</v>
      </c>
      <c r="CF126" s="2">
        <v>11.1095754339478</v>
      </c>
      <c r="CG126" s="1" t="str">
        <f t="shared" si="89"/>
        <v>XAM</v>
      </c>
      <c r="CH126" s="2">
        <v>12.369260961341499</v>
      </c>
      <c r="CI126" s="1" t="str">
        <f t="shared" si="90"/>
        <v>XAM</v>
      </c>
      <c r="CJ126" s="2">
        <v>11.7386124865591</v>
      </c>
      <c r="CK126" s="1" t="str">
        <f t="shared" si="91"/>
        <v>XAM</v>
      </c>
      <c r="CL126" s="2">
        <v>12.1114368159066</v>
      </c>
      <c r="CM126" s="1" t="str">
        <f t="shared" si="92"/>
        <v>XAM</v>
      </c>
      <c r="CN126" s="2">
        <v>12.5867562314388</v>
      </c>
      <c r="CO126" s="1" t="str">
        <f t="shared" si="93"/>
        <v>XAM</v>
      </c>
      <c r="CP126" s="2">
        <v>14.035630049923199</v>
      </c>
      <c r="CQ126" s="1" t="str">
        <f t="shared" si="94"/>
        <v>XAM</v>
      </c>
      <c r="CR126" s="2">
        <v>18.818475145289302</v>
      </c>
      <c r="CS126" s="1" t="str">
        <f t="shared" si="95"/>
        <v>XAM</v>
      </c>
      <c r="CT126" s="2">
        <v>19.923827563342002</v>
      </c>
      <c r="CU126" s="1" t="str">
        <f t="shared" si="96"/>
        <v>XAM</v>
      </c>
      <c r="CV126" s="2">
        <v>18.499034887352799</v>
      </c>
      <c r="CW126" s="1" t="str">
        <f t="shared" si="97"/>
        <v>XAM</v>
      </c>
      <c r="CX126" s="2">
        <v>16.8020517223502</v>
      </c>
      <c r="CY126" s="1" t="str">
        <f t="shared" si="98"/>
        <v>XAM</v>
      </c>
      <c r="CZ126" s="6">
        <v>17.573468866487499</v>
      </c>
      <c r="DA126" s="1" t="str">
        <f t="shared" si="99"/>
        <v>XAM</v>
      </c>
      <c r="DB126" s="7">
        <v>17.321835209183099</v>
      </c>
      <c r="DC126" s="1" t="s">
        <v>584</v>
      </c>
    </row>
    <row r="127" spans="1:107" x14ac:dyDescent="0.25">
      <c r="A127" s="5">
        <v>273</v>
      </c>
      <c r="B127" s="5" t="s">
        <v>216</v>
      </c>
      <c r="C127" s="5" t="s">
        <v>7</v>
      </c>
      <c r="D127" s="5" t="s">
        <v>357</v>
      </c>
      <c r="E127" s="10">
        <v>978</v>
      </c>
      <c r="F127" s="2">
        <v>1.8713282865381962</v>
      </c>
      <c r="G127" s="1" t="str">
        <f t="shared" si="50"/>
        <v>XAM</v>
      </c>
      <c r="H127" s="2">
        <v>1.793301825867468</v>
      </c>
      <c r="I127" s="1" t="str">
        <f t="shared" si="51"/>
        <v>XAM</v>
      </c>
      <c r="J127" s="2">
        <v>1.6303265956993536</v>
      </c>
      <c r="K127" s="1" t="str">
        <f t="shared" si="52"/>
        <v>XAM</v>
      </c>
      <c r="L127" s="2">
        <v>1.3664786812163294</v>
      </c>
      <c r="M127" s="1" t="str">
        <f t="shared" si="53"/>
        <v>XAM</v>
      </c>
      <c r="N127" s="2">
        <v>1.3230955650542227</v>
      </c>
      <c r="O127" s="1" t="str">
        <f t="shared" si="54"/>
        <v>XAM</v>
      </c>
      <c r="P127" s="2">
        <v>1.2579271542431261</v>
      </c>
      <c r="Q127" s="1" t="str">
        <f t="shared" si="55"/>
        <v>XAM</v>
      </c>
      <c r="R127" s="2">
        <v>1.2874329563833939</v>
      </c>
      <c r="S127" s="1" t="str">
        <f t="shared" si="56"/>
        <v>XAM</v>
      </c>
      <c r="T127" s="2">
        <v>1.1873134845138211</v>
      </c>
      <c r="U127" s="1" t="str">
        <f t="shared" si="57"/>
        <v>XAM</v>
      </c>
      <c r="V127" s="2">
        <v>1.026993654441678</v>
      </c>
      <c r="W127" s="1" t="str">
        <f t="shared" si="58"/>
        <v>XAM</v>
      </c>
      <c r="X127" s="2">
        <v>0.93713836708711906</v>
      </c>
      <c r="Y127" s="1" t="str">
        <f t="shared" si="59"/>
        <v>XAM</v>
      </c>
      <c r="Z127" s="2">
        <v>0.92935820896158328</v>
      </c>
      <c r="AA127" s="1" t="str">
        <f t="shared" si="60"/>
        <v>XAM</v>
      </c>
      <c r="AB127" s="2">
        <v>1.1555196510347694</v>
      </c>
      <c r="AC127" s="1" t="str">
        <f t="shared" si="61"/>
        <v>XAM</v>
      </c>
      <c r="AD127" s="2">
        <v>1.240696617676383</v>
      </c>
      <c r="AE127" s="1" t="str">
        <f t="shared" si="62"/>
        <v>XAM</v>
      </c>
      <c r="AF127" s="2">
        <v>1.3054602559612374</v>
      </c>
      <c r="AG127" s="1" t="str">
        <f t="shared" si="63"/>
        <v>XAM</v>
      </c>
      <c r="AH127" s="2">
        <v>1.4551068682690556</v>
      </c>
      <c r="AI127" s="1" t="str">
        <f t="shared" si="64"/>
        <v>XAM</v>
      </c>
      <c r="AJ127" s="2">
        <v>1.5052262550937452</v>
      </c>
      <c r="AK127" s="1" t="str">
        <f t="shared" si="65"/>
        <v>XAM</v>
      </c>
      <c r="AL127" s="2">
        <v>1.1102617983584124</v>
      </c>
      <c r="AM127" s="1" t="str">
        <f t="shared" si="66"/>
        <v>XAM</v>
      </c>
      <c r="AN127" s="2">
        <v>0.91899176649640646</v>
      </c>
      <c r="AO127" s="1" t="str">
        <f t="shared" si="67"/>
        <v>XAM</v>
      </c>
      <c r="AP127" s="2">
        <v>0.8979435840538289</v>
      </c>
      <c r="AQ127" s="1" t="str">
        <f t="shared" si="68"/>
        <v>XAM</v>
      </c>
      <c r="AR127" s="2">
        <v>0.96125004047727403</v>
      </c>
      <c r="AS127" s="1" t="str">
        <f t="shared" si="69"/>
        <v>XAM</v>
      </c>
      <c r="AT127" s="2">
        <v>0.82611133551143667</v>
      </c>
      <c r="AU127" s="1" t="str">
        <f t="shared" si="70"/>
        <v>XAM</v>
      </c>
      <c r="AV127" s="2">
        <v>0.84851018067350781</v>
      </c>
      <c r="AW127" s="1" t="str">
        <f t="shared" si="71"/>
        <v>XAM</v>
      </c>
      <c r="AX127" s="2">
        <v>0.79845896627007462</v>
      </c>
      <c r="AY127" s="1" t="str">
        <f t="shared" si="72"/>
        <v>XAM</v>
      </c>
      <c r="AZ127" s="2">
        <v>0.84532951909589948</v>
      </c>
      <c r="BA127" s="1" t="str">
        <f t="shared" si="73"/>
        <v>XAM</v>
      </c>
      <c r="BB127" s="2">
        <v>0.82972148226924969</v>
      </c>
      <c r="BC127" s="1" t="str">
        <f t="shared" si="74"/>
        <v>XAM</v>
      </c>
      <c r="BD127" s="2">
        <v>0.73274901192843966</v>
      </c>
      <c r="BE127" s="1" t="str">
        <f t="shared" si="75"/>
        <v>XAM</v>
      </c>
      <c r="BF127" s="2">
        <v>0.76937881445047196</v>
      </c>
      <c r="BG127" s="1" t="str">
        <f t="shared" si="76"/>
        <v>XAM</v>
      </c>
      <c r="BH127" s="2">
        <v>0.88660866912427638</v>
      </c>
      <c r="BI127" s="1" t="str">
        <f t="shared" si="77"/>
        <v>XAM</v>
      </c>
      <c r="BJ127" s="2">
        <v>0.89970375748403497</v>
      </c>
      <c r="BK127" s="1" t="str">
        <f t="shared" si="78"/>
        <v>XAM</v>
      </c>
      <c r="BL127" s="2">
        <v>0.93862727583333327</v>
      </c>
      <c r="BM127" s="1" t="str">
        <f t="shared" si="79"/>
        <v>XAM</v>
      </c>
      <c r="BN127" s="2">
        <v>1.0854008333333334</v>
      </c>
      <c r="BO127" s="1" t="str">
        <f t="shared" si="80"/>
        <v>XAM</v>
      </c>
      <c r="BP127" s="2">
        <v>1.11751</v>
      </c>
      <c r="BQ127" s="1" t="str">
        <f t="shared" si="81"/>
        <v>XAM</v>
      </c>
      <c r="BR127" s="2">
        <v>1.0625516666666666</v>
      </c>
      <c r="BS127" s="1" t="str">
        <f t="shared" si="82"/>
        <v>XAM</v>
      </c>
      <c r="BT127" s="2">
        <v>0.88603416666666668</v>
      </c>
      <c r="BU127" s="1" t="str">
        <f t="shared" si="83"/>
        <v>XAM</v>
      </c>
      <c r="BV127" s="2">
        <v>0.805365</v>
      </c>
      <c r="BW127" s="1" t="str">
        <f t="shared" si="84"/>
        <v>XAM</v>
      </c>
      <c r="BX127" s="2">
        <v>0.80412000000000006</v>
      </c>
      <c r="BY127" s="1" t="str">
        <f t="shared" si="85"/>
        <v>XAM</v>
      </c>
      <c r="BZ127" s="2">
        <v>0.7971408333333333</v>
      </c>
      <c r="CA127" s="1" t="str">
        <f t="shared" si="86"/>
        <v>XAM</v>
      </c>
      <c r="CB127" s="2">
        <v>0.73063750000000016</v>
      </c>
      <c r="CC127" s="1" t="str">
        <f t="shared" si="87"/>
        <v>XAM</v>
      </c>
      <c r="CD127" s="2">
        <v>0.68267471123987311</v>
      </c>
      <c r="CE127" s="1" t="str">
        <f t="shared" si="88"/>
        <v>XAM</v>
      </c>
      <c r="CF127" s="2">
        <v>0.71984335978561498</v>
      </c>
      <c r="CG127" s="1" t="str">
        <f t="shared" si="89"/>
        <v>XAM</v>
      </c>
      <c r="CH127" s="2">
        <v>0.75504495198983501</v>
      </c>
      <c r="CI127" s="1" t="str">
        <f t="shared" si="90"/>
        <v>XAM</v>
      </c>
      <c r="CJ127" s="2">
        <v>0.71935525360915398</v>
      </c>
      <c r="CK127" s="1" t="str">
        <f t="shared" si="91"/>
        <v>XAM</v>
      </c>
      <c r="CL127" s="2">
        <v>0.77829360141285198</v>
      </c>
      <c r="CM127" s="1" t="str">
        <f t="shared" si="92"/>
        <v>XAM</v>
      </c>
      <c r="CN127" s="2">
        <v>0.75315918184727004</v>
      </c>
      <c r="CO127" s="1" t="str">
        <f t="shared" si="93"/>
        <v>XAM</v>
      </c>
      <c r="CP127" s="2">
        <v>0.75373073671740198</v>
      </c>
      <c r="CQ127" s="1" t="str">
        <f t="shared" si="94"/>
        <v>XAM</v>
      </c>
      <c r="CR127" s="2">
        <v>0.90165896164127801</v>
      </c>
      <c r="CS127" s="1" t="str">
        <f t="shared" si="95"/>
        <v>XAM</v>
      </c>
      <c r="CT127" s="2">
        <v>0.90403512795035901</v>
      </c>
      <c r="CU127" s="1" t="str">
        <f t="shared" si="96"/>
        <v>XAM</v>
      </c>
      <c r="CV127" s="2">
        <v>0.88520550826938005</v>
      </c>
      <c r="CW127" s="1" t="str">
        <f t="shared" si="97"/>
        <v>XAM</v>
      </c>
      <c r="CX127" s="2">
        <v>0.84677266710809596</v>
      </c>
      <c r="CY127" s="1" t="str">
        <f t="shared" si="98"/>
        <v>XAM</v>
      </c>
      <c r="CZ127" s="6">
        <v>0.893276257067393</v>
      </c>
      <c r="DA127" s="1" t="str">
        <f t="shared" si="99"/>
        <v>XAM</v>
      </c>
      <c r="DB127" s="7">
        <v>0.87747520723301198</v>
      </c>
      <c r="DC127" s="1" t="s">
        <v>584</v>
      </c>
    </row>
    <row r="128" spans="1:107" x14ac:dyDescent="0.25">
      <c r="A128" s="5">
        <v>142</v>
      </c>
      <c r="B128" s="5" t="s">
        <v>217</v>
      </c>
      <c r="C128" s="5" t="s">
        <v>11</v>
      </c>
      <c r="D128" s="5" t="s">
        <v>359</v>
      </c>
      <c r="E128" s="10">
        <v>951</v>
      </c>
      <c r="F128" s="2">
        <v>2.0033761095560445</v>
      </c>
      <c r="G128" s="1" t="str">
        <f t="shared" si="50"/>
        <v>XAM</v>
      </c>
      <c r="H128" s="2">
        <v>1.9643663952180859</v>
      </c>
      <c r="I128" s="1" t="str">
        <f t="shared" si="51"/>
        <v>XAM</v>
      </c>
      <c r="J128" s="2">
        <v>1.9218721471194826</v>
      </c>
      <c r="K128" s="1" t="str">
        <f t="shared" si="52"/>
        <v>XAM</v>
      </c>
      <c r="L128" s="2">
        <v>1.9592192321395916</v>
      </c>
      <c r="M128" s="1" t="str">
        <f t="shared" si="53"/>
        <v>XAM</v>
      </c>
      <c r="N128" s="2">
        <v>2.053232409046108</v>
      </c>
      <c r="O128" s="1" t="str">
        <f t="shared" si="54"/>
        <v>XAM</v>
      </c>
      <c r="P128" s="2">
        <v>2.1697958333333336</v>
      </c>
      <c r="Q128" s="1" t="str">
        <f t="shared" si="55"/>
        <v>XAM</v>
      </c>
      <c r="R128" s="2">
        <v>2.6146708333333337</v>
      </c>
      <c r="S128" s="1" t="str">
        <f t="shared" si="56"/>
        <v>XAM</v>
      </c>
      <c r="T128" s="2">
        <v>2.7000000000000006</v>
      </c>
      <c r="U128" s="1" t="str">
        <f t="shared" si="57"/>
        <v>XAM</v>
      </c>
      <c r="V128" s="2">
        <v>2.7000000000000006</v>
      </c>
      <c r="W128" s="1" t="str">
        <f t="shared" si="58"/>
        <v>XAM</v>
      </c>
      <c r="X128" s="2">
        <v>2.7000000000000006</v>
      </c>
      <c r="Y128" s="1" t="str">
        <f t="shared" si="59"/>
        <v>XAM</v>
      </c>
      <c r="Z128" s="2">
        <v>2.7000000000000006</v>
      </c>
      <c r="AA128" s="1" t="str">
        <f t="shared" si="60"/>
        <v>XAM</v>
      </c>
      <c r="AB128" s="2">
        <v>2.7000000000000006</v>
      </c>
      <c r="AC128" s="1" t="str">
        <f t="shared" si="61"/>
        <v>XAM</v>
      </c>
      <c r="AD128" s="2">
        <v>2.7000000000000006</v>
      </c>
      <c r="AE128" s="1" t="str">
        <f t="shared" si="62"/>
        <v>XAM</v>
      </c>
      <c r="AF128" s="2">
        <v>2.7000000000000006</v>
      </c>
      <c r="AG128" s="1" t="str">
        <f t="shared" si="63"/>
        <v>XAM</v>
      </c>
      <c r="AH128" s="2">
        <v>2.7000000000000006</v>
      </c>
      <c r="AI128" s="1" t="str">
        <f t="shared" si="64"/>
        <v>XAM</v>
      </c>
      <c r="AJ128" s="2">
        <v>2.7000000000000006</v>
      </c>
      <c r="AK128" s="1" t="str">
        <f t="shared" si="65"/>
        <v>XAM</v>
      </c>
      <c r="AL128" s="2">
        <v>2.7000000000000006</v>
      </c>
      <c r="AM128" s="1" t="str">
        <f t="shared" si="66"/>
        <v>XAM</v>
      </c>
      <c r="AN128" s="2">
        <v>2.7000000000000006</v>
      </c>
      <c r="AO128" s="1" t="str">
        <f t="shared" si="67"/>
        <v>XAM</v>
      </c>
      <c r="AP128" s="2">
        <v>2.7000000000000006</v>
      </c>
      <c r="AQ128" s="1" t="str">
        <f t="shared" si="68"/>
        <v>XAM</v>
      </c>
      <c r="AR128" s="2">
        <v>2.7000000000000006</v>
      </c>
      <c r="AS128" s="1" t="str">
        <f t="shared" si="69"/>
        <v>XAM</v>
      </c>
      <c r="AT128" s="2">
        <v>2.7000000000000006</v>
      </c>
      <c r="AU128" s="1" t="str">
        <f t="shared" si="70"/>
        <v>XAM</v>
      </c>
      <c r="AV128" s="2">
        <v>2.7000000000000006</v>
      </c>
      <c r="AW128" s="1" t="str">
        <f t="shared" si="71"/>
        <v>XAM</v>
      </c>
      <c r="AX128" s="2">
        <v>2.7000000000000006</v>
      </c>
      <c r="AY128" s="1" t="str">
        <f t="shared" si="72"/>
        <v>XAM</v>
      </c>
      <c r="AZ128" s="2">
        <v>2.7000000000000006</v>
      </c>
      <c r="BA128" s="1" t="str">
        <f t="shared" si="73"/>
        <v>XAM</v>
      </c>
      <c r="BB128" s="2">
        <v>2.7000000000000006</v>
      </c>
      <c r="BC128" s="1" t="str">
        <f t="shared" si="74"/>
        <v>XAM</v>
      </c>
      <c r="BD128" s="2">
        <v>2.7000000000000006</v>
      </c>
      <c r="BE128" s="1" t="str">
        <f t="shared" si="75"/>
        <v>XAM</v>
      </c>
      <c r="BF128" s="2">
        <v>2.7000000000000006</v>
      </c>
      <c r="BG128" s="1" t="str">
        <f t="shared" si="76"/>
        <v>XAM</v>
      </c>
      <c r="BH128" s="2">
        <v>2.7000000000000006</v>
      </c>
      <c r="BI128" s="1" t="str">
        <f t="shared" si="77"/>
        <v>XAM</v>
      </c>
      <c r="BJ128" s="2">
        <v>2.7000000000000006</v>
      </c>
      <c r="BK128" s="1" t="str">
        <f t="shared" si="78"/>
        <v>XAM</v>
      </c>
      <c r="BL128" s="2">
        <v>2.7000000000000006</v>
      </c>
      <c r="BM128" s="1" t="str">
        <f t="shared" si="79"/>
        <v>XAM</v>
      </c>
      <c r="BN128" s="2">
        <v>2.7000000000000006</v>
      </c>
      <c r="BO128" s="1" t="str">
        <f t="shared" si="80"/>
        <v>XAM</v>
      </c>
      <c r="BP128" s="2">
        <v>2.7000000000000006</v>
      </c>
      <c r="BQ128" s="1" t="str">
        <f t="shared" si="81"/>
        <v>XAM</v>
      </c>
      <c r="BR128" s="2">
        <v>2.7000000000000006</v>
      </c>
      <c r="BS128" s="1" t="str">
        <f t="shared" si="82"/>
        <v>XAM</v>
      </c>
      <c r="BT128" s="2">
        <v>2.7000000000000006</v>
      </c>
      <c r="BU128" s="1" t="str">
        <f t="shared" si="83"/>
        <v>XAM</v>
      </c>
      <c r="BV128" s="2">
        <v>2.7000000000000006</v>
      </c>
      <c r="BW128" s="1" t="str">
        <f t="shared" si="84"/>
        <v>XAM</v>
      </c>
      <c r="BX128" s="2">
        <v>2.7000000000000006</v>
      </c>
      <c r="BY128" s="1" t="str">
        <f t="shared" si="85"/>
        <v>XAM</v>
      </c>
      <c r="BZ128" s="2">
        <v>2.7000000000000006</v>
      </c>
      <c r="CA128" s="1" t="str">
        <f t="shared" si="86"/>
        <v>XAM</v>
      </c>
      <c r="CB128" s="2">
        <v>2.7000000000000006</v>
      </c>
      <c r="CC128" s="1" t="str">
        <f t="shared" si="87"/>
        <v>XAM</v>
      </c>
      <c r="CD128" s="2">
        <v>2.7000000000000006</v>
      </c>
      <c r="CE128" s="1" t="str">
        <f t="shared" si="88"/>
        <v>XAM</v>
      </c>
      <c r="CF128" s="2">
        <v>2.7</v>
      </c>
      <c r="CG128" s="1" t="str">
        <f t="shared" si="89"/>
        <v>XAM</v>
      </c>
      <c r="CH128" s="2">
        <v>2.7</v>
      </c>
      <c r="CI128" s="1" t="str">
        <f t="shared" si="90"/>
        <v>XAM</v>
      </c>
      <c r="CJ128" s="2">
        <v>2.7</v>
      </c>
      <c r="CK128" s="1" t="str">
        <f t="shared" si="91"/>
        <v>XAM</v>
      </c>
      <c r="CL128" s="2">
        <v>2.7</v>
      </c>
      <c r="CM128" s="1" t="str">
        <f t="shared" si="92"/>
        <v>XAM</v>
      </c>
      <c r="CN128" s="2">
        <v>2.7</v>
      </c>
      <c r="CO128" s="1" t="str">
        <f t="shared" si="93"/>
        <v>XAM</v>
      </c>
      <c r="CP128" s="2">
        <v>2.7</v>
      </c>
      <c r="CQ128" s="1" t="str">
        <f t="shared" si="94"/>
        <v>XAM</v>
      </c>
      <c r="CR128" s="2">
        <v>2.7</v>
      </c>
      <c r="CS128" s="1" t="str">
        <f t="shared" si="95"/>
        <v>XAM</v>
      </c>
      <c r="CT128" s="2">
        <v>2.7</v>
      </c>
      <c r="CU128" s="1" t="str">
        <f t="shared" si="96"/>
        <v>XAM</v>
      </c>
      <c r="CV128" s="2">
        <v>2.7</v>
      </c>
      <c r="CW128" s="1" t="str">
        <f t="shared" si="97"/>
        <v>XAM</v>
      </c>
      <c r="CX128" s="2">
        <v>2.7</v>
      </c>
      <c r="CY128" s="1" t="str">
        <f t="shared" si="98"/>
        <v>XAM</v>
      </c>
      <c r="CZ128" s="6">
        <v>2.7</v>
      </c>
      <c r="DA128" s="1" t="str">
        <f t="shared" si="99"/>
        <v>XAM</v>
      </c>
      <c r="DB128" s="7">
        <v>2.7</v>
      </c>
      <c r="DC128" s="1" t="s">
        <v>584</v>
      </c>
    </row>
    <row r="129" spans="1:107" x14ac:dyDescent="0.25">
      <c r="A129" s="5">
        <v>143</v>
      </c>
      <c r="B129" s="5" t="s">
        <v>218</v>
      </c>
      <c r="C129" s="5" t="s">
        <v>219</v>
      </c>
      <c r="D129" s="5" t="s">
        <v>453</v>
      </c>
      <c r="E129" s="10">
        <v>504</v>
      </c>
      <c r="F129" s="2">
        <v>5.0604900040604894</v>
      </c>
      <c r="G129" s="1" t="str">
        <f t="shared" si="50"/>
        <v>XAM</v>
      </c>
      <c r="H129" s="2">
        <v>5.0499588536115638</v>
      </c>
      <c r="I129" s="1" t="str">
        <f t="shared" si="51"/>
        <v>XAM</v>
      </c>
      <c r="J129" s="2">
        <v>4.5924803201409485</v>
      </c>
      <c r="K129" s="1" t="str">
        <f t="shared" si="52"/>
        <v>XAM</v>
      </c>
      <c r="L129" s="2">
        <v>4.1069208323333335</v>
      </c>
      <c r="M129" s="1" t="str">
        <f t="shared" si="53"/>
        <v>XAM</v>
      </c>
      <c r="N129" s="2">
        <v>4.3697666656666669</v>
      </c>
      <c r="O129" s="1" t="str">
        <f t="shared" si="54"/>
        <v>XAM</v>
      </c>
      <c r="P129" s="2">
        <v>4.0524874989999997</v>
      </c>
      <c r="Q129" s="1" t="str">
        <f t="shared" si="55"/>
        <v>XAM</v>
      </c>
      <c r="R129" s="2">
        <v>4.4193124990000001</v>
      </c>
      <c r="S129" s="1" t="str">
        <f t="shared" si="56"/>
        <v>XAM</v>
      </c>
      <c r="T129" s="2">
        <v>4.5033458323333333</v>
      </c>
      <c r="U129" s="1" t="str">
        <f t="shared" si="57"/>
        <v>XAM</v>
      </c>
      <c r="V129" s="2">
        <v>4.1666708323333328</v>
      </c>
      <c r="W129" s="1" t="str">
        <f t="shared" si="58"/>
        <v>XAM</v>
      </c>
      <c r="X129" s="2">
        <v>3.8991341656666667</v>
      </c>
      <c r="Y129" s="1" t="str">
        <f t="shared" si="59"/>
        <v>XAM</v>
      </c>
      <c r="Z129" s="2">
        <v>3.9366458323333333</v>
      </c>
      <c r="AA129" s="1" t="str">
        <f t="shared" si="60"/>
        <v>XAM</v>
      </c>
      <c r="AB129" s="2">
        <v>5.172295832333333</v>
      </c>
      <c r="AC129" s="1" t="str">
        <f t="shared" si="61"/>
        <v>XAM</v>
      </c>
      <c r="AD129" s="2">
        <v>6.0230224989999996</v>
      </c>
      <c r="AE129" s="1" t="str">
        <f t="shared" si="62"/>
        <v>XAM</v>
      </c>
      <c r="AF129" s="2">
        <v>7.1113233323333329</v>
      </c>
      <c r="AG129" s="1" t="str">
        <f t="shared" si="63"/>
        <v>XAM</v>
      </c>
      <c r="AH129" s="2">
        <v>8.8105358327500003</v>
      </c>
      <c r="AI129" s="1" t="str">
        <f t="shared" si="64"/>
        <v>XAM</v>
      </c>
      <c r="AJ129" s="2">
        <v>10.062494166416666</v>
      </c>
      <c r="AK129" s="1" t="str">
        <f t="shared" si="65"/>
        <v>XAM</v>
      </c>
      <c r="AL129" s="2">
        <v>9.1044416664166672</v>
      </c>
      <c r="AM129" s="1" t="str">
        <f t="shared" si="66"/>
        <v>XAM</v>
      </c>
      <c r="AN129" s="2">
        <v>8.3592250000000003</v>
      </c>
      <c r="AO129" s="1" t="str">
        <f t="shared" si="67"/>
        <v>XAM</v>
      </c>
      <c r="AP129" s="2">
        <v>8.2091500000000011</v>
      </c>
      <c r="AQ129" s="1" t="str">
        <f t="shared" si="68"/>
        <v>XAM</v>
      </c>
      <c r="AR129" s="2">
        <v>8.4881700000000002</v>
      </c>
      <c r="AS129" s="1" t="str">
        <f t="shared" si="69"/>
        <v>XAM</v>
      </c>
      <c r="AT129" s="2">
        <v>8.2423416666666665</v>
      </c>
      <c r="AU129" s="1" t="str">
        <f t="shared" si="70"/>
        <v>XAM</v>
      </c>
      <c r="AV129" s="2">
        <v>8.70655</v>
      </c>
      <c r="AW129" s="1" t="str">
        <f t="shared" si="71"/>
        <v>XAM</v>
      </c>
      <c r="AX129" s="2">
        <v>8.5378749999999997</v>
      </c>
      <c r="AY129" s="1" t="str">
        <f t="shared" si="72"/>
        <v>XAM</v>
      </c>
      <c r="AZ129" s="2">
        <v>9.2987091666666668</v>
      </c>
      <c r="BA129" s="1" t="str">
        <f t="shared" si="73"/>
        <v>XAM</v>
      </c>
      <c r="BB129" s="2">
        <v>9.2027150000000013</v>
      </c>
      <c r="BC129" s="1" t="str">
        <f t="shared" si="74"/>
        <v>XAM</v>
      </c>
      <c r="BD129" s="2">
        <v>8.5402358333333321</v>
      </c>
      <c r="BE129" s="1" t="str">
        <f t="shared" si="75"/>
        <v>XAM</v>
      </c>
      <c r="BF129" s="2">
        <v>8.7158758333333335</v>
      </c>
      <c r="BG129" s="1" t="str">
        <f t="shared" si="76"/>
        <v>XAM</v>
      </c>
      <c r="BH129" s="2">
        <v>9.5271066666666666</v>
      </c>
      <c r="BI129" s="1" t="str">
        <f t="shared" si="77"/>
        <v>XAM</v>
      </c>
      <c r="BJ129" s="2">
        <v>9.6044158333333325</v>
      </c>
      <c r="BK129" s="1" t="str">
        <f t="shared" si="78"/>
        <v>XAM</v>
      </c>
      <c r="BL129" s="2">
        <v>9.8044191666666656</v>
      </c>
      <c r="BM129" s="1" t="str">
        <f t="shared" si="79"/>
        <v>XAM</v>
      </c>
      <c r="BN129" s="2">
        <v>10.625636166666666</v>
      </c>
      <c r="BO129" s="1" t="str">
        <f t="shared" si="80"/>
        <v>XAM</v>
      </c>
      <c r="BP129" s="2">
        <v>11.302975</v>
      </c>
      <c r="BQ129" s="1" t="str">
        <f t="shared" si="81"/>
        <v>XAM</v>
      </c>
      <c r="BR129" s="2">
        <v>11.020583333333335</v>
      </c>
      <c r="BS129" s="1" t="str">
        <f t="shared" si="82"/>
        <v>XAM</v>
      </c>
      <c r="BT129" s="2">
        <v>9.5743833333333317</v>
      </c>
      <c r="BU129" s="1" t="str">
        <f t="shared" si="83"/>
        <v>XAM</v>
      </c>
      <c r="BV129" s="2">
        <v>8.8680166666666675</v>
      </c>
      <c r="BW129" s="1" t="str">
        <f t="shared" si="84"/>
        <v>XAM</v>
      </c>
      <c r="BX129" s="2">
        <v>8.8650083333333338</v>
      </c>
      <c r="BY129" s="1" t="str">
        <f t="shared" si="85"/>
        <v>XAM</v>
      </c>
      <c r="BZ129" s="2">
        <v>8.7955833333333331</v>
      </c>
      <c r="CA129" s="1" t="str">
        <f t="shared" si="86"/>
        <v>XAM</v>
      </c>
      <c r="CB129" s="2">
        <v>8.1923333333333321</v>
      </c>
      <c r="CC129" s="1" t="str">
        <f t="shared" si="87"/>
        <v>XAM</v>
      </c>
      <c r="CD129" s="2">
        <v>7.7503250000000001</v>
      </c>
      <c r="CE129" s="1" t="str">
        <f t="shared" si="88"/>
        <v>XAM</v>
      </c>
      <c r="CF129" s="2">
        <v>8.0571000000000002</v>
      </c>
      <c r="CG129" s="1" t="str">
        <f t="shared" si="89"/>
        <v>XAM</v>
      </c>
      <c r="CH129" s="2">
        <v>8.4171570833333291</v>
      </c>
      <c r="CI129" s="1" t="str">
        <f t="shared" si="90"/>
        <v>XAM</v>
      </c>
      <c r="CJ129" s="2">
        <v>8.0898749999999993</v>
      </c>
      <c r="CK129" s="1" t="str">
        <f t="shared" si="91"/>
        <v>XAM</v>
      </c>
      <c r="CL129" s="2">
        <v>8.6284413724999993</v>
      </c>
      <c r="CM129" s="1" t="str">
        <f t="shared" si="92"/>
        <v>XAM</v>
      </c>
      <c r="CN129" s="2">
        <v>8.4055039167442995</v>
      </c>
      <c r="CO129" s="1" t="str">
        <f t="shared" si="93"/>
        <v>XAM</v>
      </c>
      <c r="CP129" s="2">
        <v>8.4063366882615203</v>
      </c>
      <c r="CQ129" s="1" t="str">
        <f t="shared" si="94"/>
        <v>XAM</v>
      </c>
      <c r="CR129" s="2">
        <v>9.7643482795030891</v>
      </c>
      <c r="CS129" s="1" t="str">
        <f t="shared" si="95"/>
        <v>XAM</v>
      </c>
      <c r="CT129" s="2">
        <v>9.8074760315024996</v>
      </c>
      <c r="CU129" s="1" t="str">
        <f t="shared" si="96"/>
        <v>XAM</v>
      </c>
      <c r="CV129" s="2">
        <v>9.6919978888288991</v>
      </c>
      <c r="CW129" s="1" t="str">
        <f t="shared" si="97"/>
        <v>XAM</v>
      </c>
      <c r="CX129" s="2">
        <v>9.3861024209197197</v>
      </c>
      <c r="CY129" s="1" t="str">
        <f t="shared" si="98"/>
        <v>XAM</v>
      </c>
      <c r="CZ129" s="6">
        <v>9.6170760995074396</v>
      </c>
      <c r="DA129" s="1" t="str">
        <f t="shared" si="99"/>
        <v>XAM</v>
      </c>
      <c r="DB129" s="7">
        <v>9.4968473222196899</v>
      </c>
      <c r="DC129" s="1" t="s">
        <v>584</v>
      </c>
    </row>
    <row r="130" spans="1:107" x14ac:dyDescent="0.25">
      <c r="A130" s="5">
        <v>144</v>
      </c>
      <c r="B130" s="5" t="s">
        <v>220</v>
      </c>
      <c r="C130" s="5" t="s">
        <v>454</v>
      </c>
      <c r="D130" s="5" t="s">
        <v>455</v>
      </c>
      <c r="E130" s="10">
        <v>943</v>
      </c>
      <c r="F130" s="2">
        <v>2.875000002875E-2</v>
      </c>
      <c r="G130" s="1" t="str">
        <f t="shared" si="50"/>
        <v>XAM</v>
      </c>
      <c r="H130" s="2">
        <v>2.8312083349854199E-2</v>
      </c>
      <c r="I130" s="1" t="str">
        <f t="shared" si="51"/>
        <v>XAM</v>
      </c>
      <c r="J130" s="2">
        <v>2.7053416666500001E-2</v>
      </c>
      <c r="K130" s="1" t="str">
        <f t="shared" si="52"/>
        <v>XAM</v>
      </c>
      <c r="L130" s="2">
        <v>2.451516666641667E-2</v>
      </c>
      <c r="M130" s="1" t="str">
        <f t="shared" si="53"/>
        <v>XAM</v>
      </c>
      <c r="N130" s="2">
        <v>2.5408166665666667E-2</v>
      </c>
      <c r="O130" s="1" t="str">
        <f t="shared" si="54"/>
        <v>XAM</v>
      </c>
      <c r="P130" s="2">
        <v>2.5552749999E-2</v>
      </c>
      <c r="Q130" s="1" t="str">
        <f t="shared" si="55"/>
        <v>XAM</v>
      </c>
      <c r="R130" s="2">
        <v>3.0229083332583333E-2</v>
      </c>
      <c r="S130" s="1" t="str">
        <f t="shared" si="56"/>
        <v>XAM</v>
      </c>
      <c r="T130" s="2">
        <v>3.0407249999833331E-2</v>
      </c>
      <c r="U130" s="1" t="str">
        <f t="shared" si="57"/>
        <v>XAM</v>
      </c>
      <c r="V130" s="2">
        <v>0.03</v>
      </c>
      <c r="W130" s="1" t="str">
        <f t="shared" si="58"/>
        <v>XAM</v>
      </c>
      <c r="X130" s="2">
        <v>0.03</v>
      </c>
      <c r="Y130" s="1" t="str">
        <f t="shared" si="59"/>
        <v>XAM</v>
      </c>
      <c r="Z130" s="2">
        <v>3.2400250000000005E-2</v>
      </c>
      <c r="AA130" s="1" t="str">
        <f t="shared" si="60"/>
        <v>XAM</v>
      </c>
      <c r="AB130" s="2">
        <v>3.5349499999999999E-2</v>
      </c>
      <c r="AC130" s="1" t="str">
        <f t="shared" si="61"/>
        <v>XAM</v>
      </c>
      <c r="AD130" s="2">
        <v>3.7769749999999998E-2</v>
      </c>
      <c r="AE130" s="1" t="str">
        <f t="shared" si="62"/>
        <v>XAM</v>
      </c>
      <c r="AF130" s="2">
        <v>4.0183333333333335E-2</v>
      </c>
      <c r="AG130" s="1" t="str">
        <f t="shared" si="63"/>
        <v>XAM</v>
      </c>
      <c r="AH130" s="2">
        <v>4.2442749999999994E-2</v>
      </c>
      <c r="AI130" s="1" t="str">
        <f t="shared" si="64"/>
        <v>XAM</v>
      </c>
      <c r="AJ130" s="2">
        <v>4.3180666666666666E-2</v>
      </c>
      <c r="AK130" s="1" t="str">
        <f t="shared" si="65"/>
        <v>XAM</v>
      </c>
      <c r="AL130" s="2">
        <v>4.0428916666666669E-2</v>
      </c>
      <c r="AM130" s="1" t="str">
        <f t="shared" si="66"/>
        <v>XAM</v>
      </c>
      <c r="AN130" s="2">
        <v>0.29073125000000005</v>
      </c>
      <c r="AO130" s="1" t="str">
        <f t="shared" si="67"/>
        <v>XAM</v>
      </c>
      <c r="AP130" s="2">
        <v>0.52464466666666665</v>
      </c>
      <c r="AQ130" s="1" t="str">
        <f t="shared" si="68"/>
        <v>XAM</v>
      </c>
      <c r="AR130" s="2">
        <v>0.74491808333333331</v>
      </c>
      <c r="AS130" s="1" t="str">
        <f t="shared" si="69"/>
        <v>XAM</v>
      </c>
      <c r="AT130" s="2">
        <v>0.92908883333333336</v>
      </c>
      <c r="AU130" s="1" t="str">
        <f t="shared" si="70"/>
        <v>XAM</v>
      </c>
      <c r="AV130" s="2">
        <v>1.4344675000000002</v>
      </c>
      <c r="AW130" s="1" t="str">
        <f t="shared" si="71"/>
        <v>XAM</v>
      </c>
      <c r="AX130" s="2">
        <v>2.5165541666666669</v>
      </c>
      <c r="AY130" s="1" t="str">
        <f t="shared" si="72"/>
        <v>XAM</v>
      </c>
      <c r="AZ130" s="2">
        <v>3.8742366666666666</v>
      </c>
      <c r="BA130" s="1" t="str">
        <f t="shared" si="73"/>
        <v>XAM</v>
      </c>
      <c r="BB130" s="2">
        <v>6.0385883333333332</v>
      </c>
      <c r="BC130" s="1" t="str">
        <f t="shared" si="74"/>
        <v>XAM</v>
      </c>
      <c r="BD130" s="2">
        <v>9.0243333333333329</v>
      </c>
      <c r="BE130" s="1" t="str">
        <f t="shared" si="75"/>
        <v>XAM</v>
      </c>
      <c r="BF130" s="2">
        <v>11.293750000000001</v>
      </c>
      <c r="BG130" s="1" t="str">
        <f t="shared" si="76"/>
        <v>XAM</v>
      </c>
      <c r="BH130" s="2">
        <v>11.543583333333332</v>
      </c>
      <c r="BI130" s="1" t="str">
        <f t="shared" si="77"/>
        <v>XAM</v>
      </c>
      <c r="BJ130" s="2">
        <v>11.874583333333334</v>
      </c>
      <c r="BK130" s="1" t="str">
        <f t="shared" si="78"/>
        <v>XAM</v>
      </c>
      <c r="BL130" s="2">
        <v>12.775111666666666</v>
      </c>
      <c r="BM130" s="1" t="str">
        <f t="shared" si="79"/>
        <v>XAM</v>
      </c>
      <c r="BN130" s="2">
        <v>15.227250000000002</v>
      </c>
      <c r="BO130" s="1" t="str">
        <f t="shared" si="80"/>
        <v>XAM</v>
      </c>
      <c r="BP130" s="2">
        <v>20.703640833333331</v>
      </c>
      <c r="BQ130" s="1" t="str">
        <f t="shared" si="81"/>
        <v>XAM</v>
      </c>
      <c r="BR130" s="2">
        <v>23.677956666666667</v>
      </c>
      <c r="BS130" s="1" t="str">
        <f t="shared" si="82"/>
        <v>XAM</v>
      </c>
      <c r="BT130" s="2">
        <v>23.7822675</v>
      </c>
      <c r="BU130" s="1" t="str">
        <f t="shared" si="83"/>
        <v>XAM</v>
      </c>
      <c r="BV130" s="2">
        <v>22.581342499999998</v>
      </c>
      <c r="BW130" s="1" t="str">
        <f t="shared" si="84"/>
        <v>XAM</v>
      </c>
      <c r="BX130" s="2">
        <v>23.060964999999999</v>
      </c>
      <c r="BY130" s="1" t="str">
        <f t="shared" si="85"/>
        <v>XAM</v>
      </c>
      <c r="BZ130" s="2">
        <v>25.400779166666666</v>
      </c>
      <c r="CA130" s="1" t="str">
        <f t="shared" si="86"/>
        <v>XAM</v>
      </c>
      <c r="CB130" s="2">
        <v>25.840341450216457</v>
      </c>
      <c r="CC130" s="1" t="str">
        <f t="shared" si="87"/>
        <v>XAM</v>
      </c>
      <c r="CD130" s="2">
        <v>24.300642472865299</v>
      </c>
      <c r="CE130" s="1" t="str">
        <f t="shared" si="88"/>
        <v>XAM</v>
      </c>
      <c r="CF130" s="2">
        <v>27.518299963924999</v>
      </c>
      <c r="CG130" s="1" t="str">
        <f t="shared" si="89"/>
        <v>XAM</v>
      </c>
      <c r="CH130" s="2">
        <v>33.960098800690801</v>
      </c>
      <c r="CI130" s="1" t="str">
        <f t="shared" si="90"/>
        <v>XAM</v>
      </c>
      <c r="CJ130" s="2">
        <v>29.067599931977501</v>
      </c>
      <c r="CK130" s="1" t="str">
        <f t="shared" si="91"/>
        <v>XAM</v>
      </c>
      <c r="CL130" s="2">
        <v>28.3729844798921</v>
      </c>
      <c r="CM130" s="1" t="str">
        <f t="shared" si="92"/>
        <v>XAM</v>
      </c>
      <c r="CN130" s="2">
        <v>30.1041110929498</v>
      </c>
      <c r="CO130" s="1" t="str">
        <f t="shared" si="93"/>
        <v>XAM</v>
      </c>
      <c r="CP130" s="2">
        <v>31.352687700944301</v>
      </c>
      <c r="CQ130" s="1" t="str">
        <f t="shared" si="94"/>
        <v>XAM</v>
      </c>
      <c r="CR130" s="2">
        <v>39.982474146540603</v>
      </c>
      <c r="CS130" s="1" t="str">
        <f t="shared" si="95"/>
        <v>XAM</v>
      </c>
      <c r="CT130" s="2">
        <v>63.056232731037099</v>
      </c>
      <c r="CU130" s="1" t="str">
        <f t="shared" si="96"/>
        <v>XAM</v>
      </c>
      <c r="CV130" s="2">
        <v>63.584322913398999</v>
      </c>
      <c r="CW130" s="1" t="str">
        <f t="shared" si="97"/>
        <v>XAM</v>
      </c>
      <c r="CX130" s="2">
        <v>60.326207643202203</v>
      </c>
      <c r="CY130" s="1" t="str">
        <f t="shared" si="98"/>
        <v>XAM</v>
      </c>
      <c r="CZ130" s="6">
        <v>62.548333333333296</v>
      </c>
      <c r="DA130" s="1" t="str">
        <f t="shared" si="99"/>
        <v>XAM</v>
      </c>
      <c r="DB130" s="7">
        <v>69.465000000000003</v>
      </c>
      <c r="DC130" s="1" t="s">
        <v>584</v>
      </c>
    </row>
    <row r="131" spans="1:107" x14ac:dyDescent="0.25">
      <c r="A131" s="5">
        <v>221</v>
      </c>
      <c r="B131" s="5" t="s">
        <v>237</v>
      </c>
      <c r="C131" s="5" t="s">
        <v>238</v>
      </c>
      <c r="D131" s="5" t="s">
        <v>462</v>
      </c>
      <c r="E131" s="10">
        <v>512</v>
      </c>
      <c r="F131" s="2">
        <v>0.41666699941666696</v>
      </c>
      <c r="G131" s="1" t="str">
        <f t="shared" ref="G131:G194" si="100">IF(NOT(ISBLANK(F131)),"XAM"," ")</f>
        <v>XAM</v>
      </c>
      <c r="H131" s="2">
        <v>0.41544749932071001</v>
      </c>
      <c r="I131" s="1" t="str">
        <f t="shared" ref="I131:I194" si="101">IF(NOT(ISBLANK(H131)),"XAM"," ")</f>
        <v>XAM</v>
      </c>
      <c r="J131" s="2">
        <v>0.383772999</v>
      </c>
      <c r="K131" s="1" t="str">
        <f t="shared" ref="K131:K194" si="102">IF(NOT(ISBLANK(J131)),"XAM"," ")</f>
        <v>XAM</v>
      </c>
      <c r="L131" s="2">
        <v>0.35067616566666671</v>
      </c>
      <c r="M131" s="1" t="str">
        <f t="shared" ref="M131:M194" si="103">IF(NOT(ISBLANK(L131)),"XAM"," ")</f>
        <v>XAM</v>
      </c>
      <c r="N131" s="2">
        <v>0.34539999900000001</v>
      </c>
      <c r="O131" s="1" t="str">
        <f t="shared" ref="O131:O194" si="104">IF(NOT(ISBLANK(N131)),"XAM"," ")</f>
        <v>XAM</v>
      </c>
      <c r="P131" s="2">
        <v>0.34539999900000001</v>
      </c>
      <c r="Q131" s="1" t="str">
        <f t="shared" ref="Q131:Q194" si="105">IF(NOT(ISBLANK(P131)),"XAM"," ")</f>
        <v>XAM</v>
      </c>
      <c r="R131" s="2">
        <v>0.34539999900000001</v>
      </c>
      <c r="S131" s="1" t="str">
        <f t="shared" ref="S131:S194" si="106">IF(NOT(ISBLANK(R131)),"XAM"," ")</f>
        <v>XAM</v>
      </c>
      <c r="T131" s="2">
        <v>0.34539999900000001</v>
      </c>
      <c r="U131" s="1" t="str">
        <f t="shared" ref="U131:U194" si="107">IF(NOT(ISBLANK(T131)),"XAM"," ")</f>
        <v>XAM</v>
      </c>
      <c r="V131" s="2">
        <v>0.34539999900000001</v>
      </c>
      <c r="W131" s="1" t="str">
        <f t="shared" ref="W131:W194" si="108">IF(NOT(ISBLANK(V131)),"XAM"," ")</f>
        <v>XAM</v>
      </c>
      <c r="X131" s="2">
        <v>0.34539999900000001</v>
      </c>
      <c r="Y131" s="1" t="str">
        <f t="shared" ref="Y131:Y194" si="109">IF(NOT(ISBLANK(X131)),"XAM"," ")</f>
        <v>XAM</v>
      </c>
      <c r="Z131" s="2">
        <v>0.34539999900000001</v>
      </c>
      <c r="AA131" s="1" t="str">
        <f t="shared" ref="AA131:AA194" si="110">IF(NOT(ISBLANK(Z131)),"XAM"," ")</f>
        <v>XAM</v>
      </c>
      <c r="AB131" s="2">
        <v>0.34539999900000001</v>
      </c>
      <c r="AC131" s="1" t="str">
        <f t="shared" ref="AC131:AC194" si="111">IF(NOT(ISBLANK(AB131)),"XAM"," ")</f>
        <v>XAM</v>
      </c>
      <c r="AD131" s="2">
        <v>0.34539999900000001</v>
      </c>
      <c r="AE131" s="1" t="str">
        <f t="shared" ref="AE131:AE194" si="112">IF(NOT(ISBLANK(AD131)),"XAM"," ")</f>
        <v>XAM</v>
      </c>
      <c r="AF131" s="2">
        <v>0.34539999900000001</v>
      </c>
      <c r="AG131" s="1" t="str">
        <f t="shared" ref="AG131:AG194" si="113">IF(NOT(ISBLANK(AF131)),"XAM"," ")</f>
        <v>XAM</v>
      </c>
      <c r="AH131" s="2">
        <v>0.34539749958333338</v>
      </c>
      <c r="AI131" s="1" t="str">
        <f t="shared" ref="AI131:AI194" si="114">IF(NOT(ISBLANK(AH131)),"XAM"," ")</f>
        <v>XAM</v>
      </c>
      <c r="AJ131" s="2">
        <v>0.34539500000000006</v>
      </c>
      <c r="AK131" s="1" t="str">
        <f t="shared" ref="AK131:AK194" si="115">IF(NOT(ISBLANK(AJ131)),"XAM"," ")</f>
        <v>XAM</v>
      </c>
      <c r="AL131" s="2">
        <v>0.3819819166666667</v>
      </c>
      <c r="AM131" s="1" t="str">
        <f t="shared" ref="AM131:AM194" si="116">IF(NOT(ISBLANK(AL131)),"XAM"," ")</f>
        <v>XAM</v>
      </c>
      <c r="AN131" s="2">
        <v>0.38450000000000001</v>
      </c>
      <c r="AO131" s="1" t="str">
        <f t="shared" ref="AO131:AO194" si="117">IF(NOT(ISBLANK(AN131)),"XAM"," ")</f>
        <v>XAM</v>
      </c>
      <c r="AP131" s="2">
        <v>0.38450000000000001</v>
      </c>
      <c r="AQ131" s="1" t="str">
        <f t="shared" ref="AQ131:AQ194" si="118">IF(NOT(ISBLANK(AP131)),"XAM"," ")</f>
        <v>XAM</v>
      </c>
      <c r="AR131" s="2">
        <v>0.38450000000000001</v>
      </c>
      <c r="AS131" s="1" t="str">
        <f t="shared" ref="AS131:AS194" si="119">IF(NOT(ISBLANK(AR131)),"XAM"," ")</f>
        <v>XAM</v>
      </c>
      <c r="AT131" s="2">
        <v>0.38450000000000001</v>
      </c>
      <c r="AU131" s="1" t="str">
        <f t="shared" ref="AU131:AU194" si="120">IF(NOT(ISBLANK(AT131)),"XAM"," ")</f>
        <v>XAM</v>
      </c>
      <c r="AV131" s="2">
        <v>0.38450000000000001</v>
      </c>
      <c r="AW131" s="1" t="str">
        <f t="shared" ref="AW131:AW194" si="121">IF(NOT(ISBLANK(AV131)),"XAM"," ")</f>
        <v>XAM</v>
      </c>
      <c r="AX131" s="2">
        <v>0.38450000000000001</v>
      </c>
      <c r="AY131" s="1" t="str">
        <f t="shared" ref="AY131:AY194" si="122">IF(NOT(ISBLANK(AX131)),"XAM"," ")</f>
        <v>XAM</v>
      </c>
      <c r="AZ131" s="2">
        <v>0.38449999749999997</v>
      </c>
      <c r="BA131" s="1" t="str">
        <f t="shared" ref="BA131:BA194" si="123">IF(NOT(ISBLANK(AZ131)),"XAM"," ")</f>
        <v>XAM</v>
      </c>
      <c r="BB131" s="2">
        <v>0.38449999500000004</v>
      </c>
      <c r="BC131" s="1" t="str">
        <f t="shared" ref="BC131:BC194" si="124">IF(NOT(ISBLANK(BB131)),"XAM"," ")</f>
        <v>XAM</v>
      </c>
      <c r="BD131" s="2">
        <v>0.38449999250000005</v>
      </c>
      <c r="BE131" s="1" t="str">
        <f t="shared" ref="BE131:BE194" si="125">IF(NOT(ISBLANK(BD131)),"XAM"," ")</f>
        <v>XAM</v>
      </c>
      <c r="BF131" s="2">
        <v>0.38449999500000004</v>
      </c>
      <c r="BG131" s="1" t="str">
        <f t="shared" ref="BG131:BG194" si="126">IF(NOT(ISBLANK(BF131)),"XAM"," ")</f>
        <v>XAM</v>
      </c>
      <c r="BH131" s="2">
        <v>0.38449999500000004</v>
      </c>
      <c r="BI131" s="1" t="str">
        <f t="shared" ref="BI131:BI194" si="127">IF(NOT(ISBLANK(BH131)),"XAM"," ")</f>
        <v>XAM</v>
      </c>
      <c r="BJ131" s="2">
        <v>0.38449999750000002</v>
      </c>
      <c r="BK131" s="1" t="str">
        <f t="shared" ref="BK131:BK194" si="128">IF(NOT(ISBLANK(BJ131)),"XAM"," ")</f>
        <v>XAM</v>
      </c>
      <c r="BL131" s="2">
        <v>0.38449999750000002</v>
      </c>
      <c r="BM131" s="1" t="str">
        <f t="shared" ref="BM131:BM194" si="129">IF(NOT(ISBLANK(BL131)),"XAM"," ")</f>
        <v>XAM</v>
      </c>
      <c r="BN131" s="2">
        <v>0.38450000000000001</v>
      </c>
      <c r="BO131" s="1" t="str">
        <f t="shared" ref="BO131:BO194" si="130">IF(NOT(ISBLANK(BN131)),"XAM"," ")</f>
        <v>XAM</v>
      </c>
      <c r="BP131" s="2">
        <v>0.38450000000000001</v>
      </c>
      <c r="BQ131" s="1" t="str">
        <f t="shared" ref="BQ131:BQ194" si="131">IF(NOT(ISBLANK(BP131)),"XAM"," ")</f>
        <v>XAM</v>
      </c>
      <c r="BR131" s="2">
        <v>0.38450000000000001</v>
      </c>
      <c r="BS131" s="1" t="str">
        <f t="shared" ref="BS131:BS194" si="132">IF(NOT(ISBLANK(BR131)),"XAM"," ")</f>
        <v>XAM</v>
      </c>
      <c r="BT131" s="2">
        <v>0.38450000000000001</v>
      </c>
      <c r="BU131" s="1" t="str">
        <f t="shared" ref="BU131:BU194" si="133">IF(NOT(ISBLANK(BT131)),"XAM"," ")</f>
        <v>XAM</v>
      </c>
      <c r="BV131" s="2">
        <v>0.38450000000000001</v>
      </c>
      <c r="BW131" s="1" t="str">
        <f t="shared" ref="BW131:BW194" si="134">IF(NOT(ISBLANK(BV131)),"XAM"," ")</f>
        <v>XAM</v>
      </c>
      <c r="BX131" s="2">
        <v>0.38450000000000001</v>
      </c>
      <c r="BY131" s="1" t="str">
        <f t="shared" ref="BY131:BY194" si="135">IF(NOT(ISBLANK(BX131)),"XAM"," ")</f>
        <v>XAM</v>
      </c>
      <c r="BZ131" s="2">
        <v>0.38450000000000001</v>
      </c>
      <c r="CA131" s="1" t="str">
        <f t="shared" ref="CA131:CA194" si="136">IF(NOT(ISBLANK(BZ131)),"XAM"," ")</f>
        <v>XAM</v>
      </c>
      <c r="CB131" s="2">
        <v>0.38450000000000001</v>
      </c>
      <c r="CC131" s="1" t="str">
        <f t="shared" ref="CC131:CC194" si="137">IF(NOT(ISBLANK(CB131)),"XAM"," ")</f>
        <v>XAM</v>
      </c>
      <c r="CD131" s="2">
        <v>0.38450000000000001</v>
      </c>
      <c r="CE131" s="1" t="str">
        <f t="shared" ref="CE131:CE194" si="138">IF(NOT(ISBLANK(CD131)),"XAM"," ")</f>
        <v>XAM</v>
      </c>
      <c r="CF131" s="2">
        <v>0.38450000000000001</v>
      </c>
      <c r="CG131" s="1" t="str">
        <f t="shared" ref="CG131:CG194" si="139">IF(NOT(ISBLANK(CF131)),"XAM"," ")</f>
        <v>XAM</v>
      </c>
      <c r="CH131" s="2">
        <v>0.38450000000000001</v>
      </c>
      <c r="CI131" s="1" t="str">
        <f t="shared" ref="CI131:CI194" si="140">IF(NOT(ISBLANK(CH131)),"XAM"," ")</f>
        <v>XAM</v>
      </c>
      <c r="CJ131" s="2">
        <v>0.38450000000000001</v>
      </c>
      <c r="CK131" s="1" t="str">
        <f t="shared" ref="CK131:CK194" si="141">IF(NOT(ISBLANK(CJ131)),"XAM"," ")</f>
        <v>XAM</v>
      </c>
      <c r="CL131" s="2">
        <v>0.38450000000000001</v>
      </c>
      <c r="CM131" s="1" t="str">
        <f t="shared" ref="CM131:CM194" si="142">IF(NOT(ISBLANK(CL131)),"XAM"," ")</f>
        <v>XAM</v>
      </c>
      <c r="CN131" s="2">
        <v>0.38450000000000001</v>
      </c>
      <c r="CO131" s="1" t="str">
        <f t="shared" ref="CO131:CO194" si="143">IF(NOT(ISBLANK(CN131)),"XAM"," ")</f>
        <v>XAM</v>
      </c>
      <c r="CP131" s="2">
        <v>0.38450000000000001</v>
      </c>
      <c r="CQ131" s="1" t="str">
        <f t="shared" ref="CQ131:CQ194" si="144">IF(NOT(ISBLANK(CP131)),"XAM"," ")</f>
        <v>XAM</v>
      </c>
      <c r="CR131" s="2">
        <v>0.38450000000000001</v>
      </c>
      <c r="CS131" s="1" t="str">
        <f t="shared" ref="CS131:CS194" si="145">IF(NOT(ISBLANK(CR131)),"XAM"," ")</f>
        <v>XAM</v>
      </c>
      <c r="CT131" s="2">
        <v>0.38450000000000001</v>
      </c>
      <c r="CU131" s="1" t="str">
        <f t="shared" ref="CU131:CU194" si="146">IF(NOT(ISBLANK(CT131)),"XAM"," ")</f>
        <v>XAM</v>
      </c>
      <c r="CV131" s="2">
        <v>0.38450000000000001</v>
      </c>
      <c r="CW131" s="1" t="str">
        <f t="shared" ref="CW131:CW194" si="147">IF(NOT(ISBLANK(CV131)),"XAM"," ")</f>
        <v>XAM</v>
      </c>
      <c r="CX131" s="2">
        <v>0.38450000000000001</v>
      </c>
      <c r="CY131" s="1" t="str">
        <f t="shared" ref="CY131:CY194" si="148">IF(NOT(ISBLANK(CX131)),"XAM"," ")</f>
        <v>XAM</v>
      </c>
      <c r="CZ131" s="6">
        <v>0.38450000000000001</v>
      </c>
      <c r="DA131" s="1" t="str">
        <f t="shared" ref="DA131:DA194" si="149">IF(NOT(ISBLANK(CZ131)),"XAM"," ")</f>
        <v>XAM</v>
      </c>
      <c r="DB131" s="7">
        <v>0.38450000000000001</v>
      </c>
      <c r="DC131" s="1" t="s">
        <v>584</v>
      </c>
    </row>
    <row r="132" spans="1:107" x14ac:dyDescent="0.25">
      <c r="A132" s="5">
        <v>147</v>
      </c>
      <c r="B132" s="5" t="s">
        <v>223</v>
      </c>
      <c r="C132" s="5" t="s">
        <v>580</v>
      </c>
      <c r="D132" s="5" t="s">
        <v>457</v>
      </c>
      <c r="E132" s="10">
        <v>516</v>
      </c>
      <c r="F132" s="2">
        <v>0.71641352003693648</v>
      </c>
      <c r="G132" s="1" t="str">
        <f t="shared" si="100"/>
        <v>XAM</v>
      </c>
      <c r="H132" s="2">
        <v>0.71304757192098656</v>
      </c>
      <c r="I132" s="1" t="str">
        <f t="shared" si="101"/>
        <v>XAM</v>
      </c>
      <c r="J132" s="2">
        <v>0.77282841103846223</v>
      </c>
      <c r="K132" s="1" t="str">
        <f t="shared" si="102"/>
        <v>XAM</v>
      </c>
      <c r="L132" s="2">
        <v>0.69411413758375073</v>
      </c>
      <c r="M132" s="1" t="str">
        <f t="shared" si="103"/>
        <v>XAM</v>
      </c>
      <c r="N132" s="2">
        <v>0.67947700357025087</v>
      </c>
      <c r="O132" s="1" t="str">
        <f t="shared" si="104"/>
        <v>XAM</v>
      </c>
      <c r="P132" s="2">
        <v>0.73950775529633583</v>
      </c>
      <c r="Q132" s="1" t="str">
        <f t="shared" si="105"/>
        <v>XAM</v>
      </c>
      <c r="R132" s="2">
        <v>0.86956521814744792</v>
      </c>
      <c r="S132" s="1" t="str">
        <f t="shared" si="106"/>
        <v>XAM</v>
      </c>
      <c r="T132" s="2">
        <v>0.86956521814744792</v>
      </c>
      <c r="U132" s="1" t="str">
        <f t="shared" si="107"/>
        <v>XAM</v>
      </c>
      <c r="V132" s="2">
        <v>0.86956521814744792</v>
      </c>
      <c r="W132" s="1" t="str">
        <f t="shared" si="108"/>
        <v>XAM</v>
      </c>
      <c r="X132" s="2">
        <v>0.84202260193494338</v>
      </c>
      <c r="Y132" s="1" t="str">
        <f t="shared" si="109"/>
        <v>XAM</v>
      </c>
      <c r="Z132" s="2">
        <v>0.77883373727604155</v>
      </c>
      <c r="AA132" s="1" t="str">
        <f t="shared" si="110"/>
        <v>XAM</v>
      </c>
      <c r="AB132" s="2">
        <v>0.8775789427581534</v>
      </c>
      <c r="AC132" s="1" t="str">
        <f t="shared" si="111"/>
        <v>XAM</v>
      </c>
      <c r="AD132" s="2">
        <v>1.0858158330833334</v>
      </c>
      <c r="AE132" s="1" t="str">
        <f t="shared" si="112"/>
        <v>XAM</v>
      </c>
      <c r="AF132" s="2">
        <v>1.1140999997500001</v>
      </c>
      <c r="AG132" s="1" t="str">
        <f t="shared" si="113"/>
        <v>XAM</v>
      </c>
      <c r="AH132" s="2">
        <v>1.47527749975</v>
      </c>
      <c r="AI132" s="1" t="str">
        <f t="shared" si="114"/>
        <v>XAM</v>
      </c>
      <c r="AJ132" s="2">
        <v>2.2286749994166666</v>
      </c>
      <c r="AK132" s="1" t="str">
        <f t="shared" si="115"/>
        <v>XAM</v>
      </c>
      <c r="AL132" s="2">
        <v>2.2850316664166663</v>
      </c>
      <c r="AM132" s="1" t="str">
        <f t="shared" si="116"/>
        <v>XAM</v>
      </c>
      <c r="AN132" s="2">
        <v>2.0360333333333336</v>
      </c>
      <c r="AO132" s="1" t="str">
        <f t="shared" si="117"/>
        <v>XAM</v>
      </c>
      <c r="AP132" s="2">
        <v>2.2734675000000002</v>
      </c>
      <c r="AQ132" s="1" t="str">
        <f t="shared" si="118"/>
        <v>XAM</v>
      </c>
      <c r="AR132" s="2">
        <v>2.6226775</v>
      </c>
      <c r="AS132" s="1" t="str">
        <f t="shared" si="119"/>
        <v>XAM</v>
      </c>
      <c r="AT132" s="2">
        <v>2.5873208333333331</v>
      </c>
      <c r="AU132" s="1" t="str">
        <f t="shared" si="120"/>
        <v>XAM</v>
      </c>
      <c r="AV132" s="2">
        <v>2.7613150000000002</v>
      </c>
      <c r="AW132" s="1" t="str">
        <f t="shared" si="121"/>
        <v>XAM</v>
      </c>
      <c r="AX132" s="2">
        <v>2.8520141666666667</v>
      </c>
      <c r="AY132" s="1" t="str">
        <f t="shared" si="122"/>
        <v>XAM</v>
      </c>
      <c r="AZ132" s="2">
        <v>3.2677415833333332</v>
      </c>
      <c r="BA132" s="1" t="str">
        <f t="shared" si="123"/>
        <v>XAM</v>
      </c>
      <c r="BB132" s="2">
        <v>3.5507983333333333</v>
      </c>
      <c r="BC132" s="1" t="str">
        <f t="shared" si="124"/>
        <v>XAM</v>
      </c>
      <c r="BD132" s="2">
        <v>3.6270850000000001</v>
      </c>
      <c r="BE132" s="1" t="str">
        <f t="shared" si="125"/>
        <v>XAM</v>
      </c>
      <c r="BF132" s="2">
        <v>4.2993491666666666</v>
      </c>
      <c r="BG132" s="1" t="str">
        <f t="shared" si="126"/>
        <v>XAM</v>
      </c>
      <c r="BH132" s="2">
        <v>4.6079616666666663</v>
      </c>
      <c r="BI132" s="1" t="str">
        <f t="shared" si="127"/>
        <v>XAM</v>
      </c>
      <c r="BJ132" s="2">
        <v>5.5282841666666664</v>
      </c>
      <c r="BK132" s="1" t="str">
        <f t="shared" si="128"/>
        <v>XAM</v>
      </c>
      <c r="BL132" s="2">
        <v>6.1094841666666664</v>
      </c>
      <c r="BM132" s="1" t="str">
        <f t="shared" si="129"/>
        <v>XAM</v>
      </c>
      <c r="BN132" s="2">
        <v>6.9398283333333337</v>
      </c>
      <c r="BO132" s="1" t="str">
        <f t="shared" si="130"/>
        <v>XAM</v>
      </c>
      <c r="BP132" s="2">
        <v>8.6091808333333333</v>
      </c>
      <c r="BQ132" s="1" t="str">
        <f t="shared" si="131"/>
        <v>XAM</v>
      </c>
      <c r="BR132" s="2">
        <v>10.540746666666667</v>
      </c>
      <c r="BS132" s="1" t="str">
        <f t="shared" si="132"/>
        <v>XAM</v>
      </c>
      <c r="BT132" s="2">
        <v>7.5647491666666662</v>
      </c>
      <c r="BU132" s="1" t="str">
        <f t="shared" si="133"/>
        <v>XAM</v>
      </c>
      <c r="BV132" s="2">
        <v>6.4596925000000001</v>
      </c>
      <c r="BW132" s="1" t="str">
        <f t="shared" si="134"/>
        <v>XAM</v>
      </c>
      <c r="BX132" s="2">
        <v>6.359328333333333</v>
      </c>
      <c r="BY132" s="1" t="str">
        <f t="shared" si="135"/>
        <v>XAM</v>
      </c>
      <c r="BZ132" s="2">
        <v>6.7715491666666665</v>
      </c>
      <c r="CA132" s="1" t="str">
        <f t="shared" si="136"/>
        <v>XAM</v>
      </c>
      <c r="CB132" s="2">
        <v>7.0453649999999994</v>
      </c>
      <c r="CC132" s="1" t="str">
        <f t="shared" si="137"/>
        <v>XAM</v>
      </c>
      <c r="CD132" s="2">
        <v>8.2612233333333336</v>
      </c>
      <c r="CE132" s="1" t="str">
        <f t="shared" si="138"/>
        <v>XAM</v>
      </c>
      <c r="CF132" s="2">
        <v>8.4736741582488797</v>
      </c>
      <c r="CG132" s="1" t="str">
        <f t="shared" si="139"/>
        <v>XAM</v>
      </c>
      <c r="CH132" s="2">
        <v>7.3212219611528804</v>
      </c>
      <c r="CI132" s="1" t="str">
        <f t="shared" si="140"/>
        <v>XAM</v>
      </c>
      <c r="CJ132" s="2">
        <v>7.2611321323273499</v>
      </c>
      <c r="CK132" s="1" t="str">
        <f t="shared" si="141"/>
        <v>XAM</v>
      </c>
      <c r="CL132" s="2">
        <v>8.2099686265933105</v>
      </c>
      <c r="CM132" s="1" t="str">
        <f t="shared" si="142"/>
        <v>XAM</v>
      </c>
      <c r="CN132" s="2">
        <v>9.6550560691352594</v>
      </c>
      <c r="CO132" s="1" t="str">
        <f t="shared" si="143"/>
        <v>XAM</v>
      </c>
      <c r="CP132" s="2">
        <v>10.852655568783099</v>
      </c>
      <c r="CQ132" s="1" t="str">
        <f t="shared" si="144"/>
        <v>XAM</v>
      </c>
      <c r="CR132" s="2">
        <v>12.8819208333333</v>
      </c>
      <c r="CS132" s="1" t="str">
        <f t="shared" si="145"/>
        <v>XAM</v>
      </c>
      <c r="CT132" s="2">
        <v>14.708766666666699</v>
      </c>
      <c r="CU132" s="1" t="str">
        <f t="shared" si="146"/>
        <v>XAM</v>
      </c>
      <c r="CV132" s="2">
        <v>13.312900000000001</v>
      </c>
      <c r="CW132" s="1" t="str">
        <f t="shared" si="147"/>
        <v>XAM</v>
      </c>
      <c r="CX132" s="2">
        <v>13.2339416666667</v>
      </c>
      <c r="CY132" s="1" t="str">
        <f t="shared" si="148"/>
        <v>XAM</v>
      </c>
      <c r="CZ132" s="6">
        <v>14.4486904166667</v>
      </c>
      <c r="DA132" s="1" t="str">
        <f t="shared" si="149"/>
        <v>XAM</v>
      </c>
      <c r="DB132" s="7">
        <v>16.463266666666701</v>
      </c>
      <c r="DC132" s="1" t="s">
        <v>584</v>
      </c>
    </row>
    <row r="133" spans="1:107" x14ac:dyDescent="0.25">
      <c r="A133" s="5">
        <v>148</v>
      </c>
      <c r="B133" s="5" t="s">
        <v>224</v>
      </c>
      <c r="C133" s="5" t="s">
        <v>19</v>
      </c>
      <c r="D133" s="5" t="s">
        <v>364</v>
      </c>
      <c r="E133" s="10">
        <v>36</v>
      </c>
      <c r="F133" s="2">
        <v>0.89285699989285705</v>
      </c>
      <c r="G133" s="1" t="str">
        <f t="shared" si="100"/>
        <v>XAM</v>
      </c>
      <c r="H133" s="2">
        <v>0.88060784236696699</v>
      </c>
      <c r="I133" s="1" t="str">
        <f t="shared" si="101"/>
        <v>XAM</v>
      </c>
      <c r="J133" s="2">
        <v>0.81920056904624683</v>
      </c>
      <c r="K133" s="1" t="str">
        <f t="shared" si="102"/>
        <v>XAM</v>
      </c>
      <c r="L133" s="2">
        <v>0.70411390796665818</v>
      </c>
      <c r="M133" s="1" t="str">
        <f t="shared" si="103"/>
        <v>XAM</v>
      </c>
      <c r="N133" s="2">
        <v>0.63838313111901734</v>
      </c>
      <c r="O133" s="1" t="str">
        <f t="shared" si="104"/>
        <v>XAM</v>
      </c>
      <c r="P133" s="2">
        <v>0.76387124900000003</v>
      </c>
      <c r="Q133" s="1" t="str">
        <f t="shared" si="105"/>
        <v>XAM</v>
      </c>
      <c r="R133" s="2">
        <v>0.81828408233333327</v>
      </c>
      <c r="S133" s="1" t="str">
        <f t="shared" si="106"/>
        <v>XAM</v>
      </c>
      <c r="T133" s="2">
        <v>0.90182499899999991</v>
      </c>
      <c r="U133" s="1" t="str">
        <f t="shared" si="107"/>
        <v>XAM</v>
      </c>
      <c r="V133" s="2">
        <v>0.87365924900000003</v>
      </c>
      <c r="W133" s="1" t="str">
        <f t="shared" si="108"/>
        <v>XAM</v>
      </c>
      <c r="X133" s="2">
        <v>0.8946409156666667</v>
      </c>
      <c r="Y133" s="1" t="str">
        <f t="shared" si="109"/>
        <v>XAM</v>
      </c>
      <c r="Z133" s="2">
        <v>0.87824433233333332</v>
      </c>
      <c r="AA133" s="1" t="str">
        <f t="shared" si="110"/>
        <v>XAM</v>
      </c>
      <c r="AB133" s="2">
        <v>0.87021458233333338</v>
      </c>
      <c r="AC133" s="1" t="str">
        <f t="shared" si="111"/>
        <v>XAM</v>
      </c>
      <c r="AD133" s="2">
        <v>0.98586283233333338</v>
      </c>
      <c r="AE133" s="1" t="str">
        <f t="shared" si="112"/>
        <v>XAM</v>
      </c>
      <c r="AF133" s="2">
        <v>1.1100149991666666</v>
      </c>
      <c r="AG133" s="1" t="str">
        <f t="shared" si="113"/>
        <v>XAM</v>
      </c>
      <c r="AH133" s="2">
        <v>1.1395191659166668</v>
      </c>
      <c r="AI133" s="1" t="str">
        <f t="shared" si="114"/>
        <v>XAM</v>
      </c>
      <c r="AJ133" s="2">
        <v>1.4318949994999999</v>
      </c>
      <c r="AK133" s="1" t="str">
        <f t="shared" si="115"/>
        <v>XAM</v>
      </c>
      <c r="AL133" s="2">
        <v>1.4959741664166668</v>
      </c>
      <c r="AM133" s="1" t="str">
        <f t="shared" si="116"/>
        <v>XAM</v>
      </c>
      <c r="AN133" s="2">
        <v>1.42818</v>
      </c>
      <c r="AO133" s="1" t="str">
        <f t="shared" si="117"/>
        <v>XAM</v>
      </c>
      <c r="AP133" s="2">
        <v>1.2799083333333334</v>
      </c>
      <c r="AQ133" s="1" t="str">
        <f t="shared" si="118"/>
        <v>XAM</v>
      </c>
      <c r="AR133" s="2">
        <v>1.2645966666666666</v>
      </c>
      <c r="AS133" s="1" t="str">
        <f t="shared" si="119"/>
        <v>XAM</v>
      </c>
      <c r="AT133" s="2">
        <v>1.2810566666666667</v>
      </c>
      <c r="AU133" s="1" t="str">
        <f t="shared" si="120"/>
        <v>XAM</v>
      </c>
      <c r="AV133" s="2">
        <v>1.2837558333333332</v>
      </c>
      <c r="AW133" s="1" t="str">
        <f t="shared" si="121"/>
        <v>XAM</v>
      </c>
      <c r="AX133" s="2">
        <v>1.3616483333333333</v>
      </c>
      <c r="AY133" s="1" t="str">
        <f t="shared" si="122"/>
        <v>XAM</v>
      </c>
      <c r="AZ133" s="2">
        <v>1.4705599999999999</v>
      </c>
      <c r="BA133" s="1" t="str">
        <f t="shared" si="123"/>
        <v>XAM</v>
      </c>
      <c r="BB133" s="2">
        <v>1.3677508333333332</v>
      </c>
      <c r="BC133" s="1" t="str">
        <f t="shared" si="124"/>
        <v>XAM</v>
      </c>
      <c r="BD133" s="2">
        <v>1.3490324999999999</v>
      </c>
      <c r="BE133" s="1" t="str">
        <f t="shared" si="125"/>
        <v>XAM</v>
      </c>
      <c r="BF133" s="2">
        <v>1.2778633333333336</v>
      </c>
      <c r="BG133" s="1" t="str">
        <f t="shared" si="126"/>
        <v>XAM</v>
      </c>
      <c r="BH133" s="2">
        <v>1.34738</v>
      </c>
      <c r="BI133" s="1" t="str">
        <f t="shared" si="127"/>
        <v>XAM</v>
      </c>
      <c r="BJ133" s="2">
        <v>1.5918283333333334</v>
      </c>
      <c r="BK133" s="1" t="str">
        <f t="shared" si="128"/>
        <v>XAM</v>
      </c>
      <c r="BL133" s="2">
        <v>1.5499499999999999</v>
      </c>
      <c r="BM133" s="1" t="str">
        <f t="shared" si="129"/>
        <v>XAM</v>
      </c>
      <c r="BN133" s="2">
        <v>1.7248266666666667</v>
      </c>
      <c r="BO133" s="1" t="str">
        <f t="shared" si="130"/>
        <v>XAM</v>
      </c>
      <c r="BP133" s="2">
        <v>1.9334425</v>
      </c>
      <c r="BQ133" s="1" t="str">
        <f t="shared" si="131"/>
        <v>XAM</v>
      </c>
      <c r="BR133" s="2">
        <v>1.8405625000000001</v>
      </c>
      <c r="BS133" s="1" t="str">
        <f t="shared" si="132"/>
        <v>XAM</v>
      </c>
      <c r="BT133" s="2">
        <v>1.5419141666666667</v>
      </c>
      <c r="BU133" s="1" t="str">
        <f t="shared" si="133"/>
        <v>XAM</v>
      </c>
      <c r="BV133" s="2">
        <v>1.3597524999999999</v>
      </c>
      <c r="BW133" s="1" t="str">
        <f t="shared" si="134"/>
        <v>XAM</v>
      </c>
      <c r="BX133" s="2">
        <v>1.3094733333333333</v>
      </c>
      <c r="BY133" s="1" t="str">
        <f t="shared" si="135"/>
        <v>XAM</v>
      </c>
      <c r="BZ133" s="2">
        <v>1.3279734404999999</v>
      </c>
      <c r="CA133" s="1" t="str">
        <f t="shared" si="136"/>
        <v>XAM</v>
      </c>
      <c r="CB133" s="2">
        <v>1.1950725</v>
      </c>
      <c r="CC133" s="1" t="str">
        <f t="shared" si="137"/>
        <v>XAM</v>
      </c>
      <c r="CD133" s="2">
        <v>1.1921783333333336</v>
      </c>
      <c r="CE133" s="1" t="str">
        <f t="shared" si="138"/>
        <v>XAM</v>
      </c>
      <c r="CF133" s="2">
        <v>1.28218881008452</v>
      </c>
      <c r="CG133" s="1" t="str">
        <f t="shared" si="139"/>
        <v>XAM</v>
      </c>
      <c r="CH133" s="2">
        <v>1.0901594863867701</v>
      </c>
      <c r="CI133" s="1" t="str">
        <f t="shared" si="140"/>
        <v>XAM</v>
      </c>
      <c r="CJ133" s="2">
        <v>0.96946320149673504</v>
      </c>
      <c r="CK133" s="1" t="str">
        <f t="shared" si="141"/>
        <v>XAM</v>
      </c>
      <c r="CL133" s="2">
        <v>0.96580103065870804</v>
      </c>
      <c r="CM133" s="1" t="str">
        <f t="shared" si="142"/>
        <v>XAM</v>
      </c>
      <c r="CN133" s="2">
        <v>1.0358430965205401</v>
      </c>
      <c r="CO133" s="1" t="str">
        <f t="shared" si="143"/>
        <v>XAM</v>
      </c>
      <c r="CP133" s="2">
        <v>1.1093632928169199</v>
      </c>
      <c r="CQ133" s="1" t="str">
        <f t="shared" si="144"/>
        <v>XAM</v>
      </c>
      <c r="CR133" s="2">
        <v>1.33109026245502</v>
      </c>
      <c r="CS133" s="1" t="str">
        <f t="shared" si="145"/>
        <v>XAM</v>
      </c>
      <c r="CT133" s="2">
        <v>1.3452139760194699</v>
      </c>
      <c r="CU133" s="1" t="str">
        <f t="shared" si="146"/>
        <v>XAM</v>
      </c>
      <c r="CV133" s="2">
        <v>1.3047580767159199</v>
      </c>
      <c r="CW133" s="1" t="str">
        <f t="shared" si="147"/>
        <v>XAM</v>
      </c>
      <c r="CX133" s="2">
        <v>1.33841214646451</v>
      </c>
      <c r="CY133" s="1" t="str">
        <f t="shared" si="148"/>
        <v>XAM</v>
      </c>
      <c r="CZ133" s="6">
        <v>1.4385065442138201</v>
      </c>
      <c r="DA133" s="1" t="str">
        <f t="shared" si="149"/>
        <v>XAM</v>
      </c>
      <c r="DB133" s="7">
        <v>1.4530851184701601</v>
      </c>
      <c r="DC133" s="1" t="s">
        <v>584</v>
      </c>
    </row>
    <row r="134" spans="1:107" x14ac:dyDescent="0.25">
      <c r="A134" s="5">
        <v>149</v>
      </c>
      <c r="B134" s="5" t="s">
        <v>225</v>
      </c>
      <c r="C134" s="5" t="s">
        <v>226</v>
      </c>
      <c r="D134" s="5" t="s">
        <v>458</v>
      </c>
      <c r="E134" s="10">
        <v>524</v>
      </c>
      <c r="F134" s="2">
        <v>10.125000010125</v>
      </c>
      <c r="G134" s="1" t="str">
        <f t="shared" si="100"/>
        <v>XAM</v>
      </c>
      <c r="H134" s="2">
        <v>10.125004030341699</v>
      </c>
      <c r="I134" s="1" t="str">
        <f t="shared" si="101"/>
        <v>XAM</v>
      </c>
      <c r="J134" s="2">
        <v>10.125</v>
      </c>
      <c r="K134" s="1" t="str">
        <f t="shared" si="102"/>
        <v>XAM</v>
      </c>
      <c r="L134" s="2">
        <v>10.4715089885092</v>
      </c>
      <c r="M134" s="1" t="str">
        <f t="shared" si="103"/>
        <v>XAM</v>
      </c>
      <c r="N134" s="2">
        <v>10.559999999</v>
      </c>
      <c r="O134" s="1" t="str">
        <f t="shared" si="104"/>
        <v>XAM</v>
      </c>
      <c r="P134" s="2">
        <v>11.0028333325</v>
      </c>
      <c r="Q134" s="1" t="str">
        <f t="shared" si="105"/>
        <v>XAM</v>
      </c>
      <c r="R134" s="2">
        <v>12.5</v>
      </c>
      <c r="S134" s="1" t="str">
        <f t="shared" si="106"/>
        <v>XAM</v>
      </c>
      <c r="T134" s="2">
        <v>12.5</v>
      </c>
      <c r="U134" s="1" t="str">
        <f t="shared" si="107"/>
        <v>XAM</v>
      </c>
      <c r="V134" s="2">
        <v>12.1105</v>
      </c>
      <c r="W134" s="1" t="str">
        <f t="shared" si="108"/>
        <v>XAM</v>
      </c>
      <c r="X134" s="2">
        <v>12</v>
      </c>
      <c r="Y134" s="1" t="str">
        <f t="shared" si="109"/>
        <v>XAM</v>
      </c>
      <c r="Z134" s="2">
        <v>12</v>
      </c>
      <c r="AA134" s="1" t="str">
        <f t="shared" si="110"/>
        <v>XAM</v>
      </c>
      <c r="AB134" s="2">
        <v>12.336333333000001</v>
      </c>
      <c r="AC134" s="1" t="str">
        <f t="shared" si="111"/>
        <v>XAM</v>
      </c>
      <c r="AD134" s="2">
        <v>13.243833332416665</v>
      </c>
      <c r="AE134" s="1" t="str">
        <f t="shared" si="112"/>
        <v>XAM</v>
      </c>
      <c r="AF134" s="2">
        <v>14.545249999416667</v>
      </c>
      <c r="AG134" s="1" t="str">
        <f t="shared" si="113"/>
        <v>XAM</v>
      </c>
      <c r="AH134" s="2">
        <v>16.459416666333333</v>
      </c>
      <c r="AI134" s="1" t="str">
        <f t="shared" si="114"/>
        <v>XAM</v>
      </c>
      <c r="AJ134" s="2">
        <v>18.2464166665</v>
      </c>
      <c r="AK134" s="1" t="str">
        <f t="shared" si="115"/>
        <v>XAM</v>
      </c>
      <c r="AL134" s="2">
        <v>21.229833333166667</v>
      </c>
      <c r="AM134" s="1" t="str">
        <f t="shared" si="116"/>
        <v>XAM</v>
      </c>
      <c r="AN134" s="2">
        <v>21.819166666666668</v>
      </c>
      <c r="AO134" s="1" t="str">
        <f t="shared" si="117"/>
        <v>XAM</v>
      </c>
      <c r="AP134" s="2">
        <v>23.289249999999999</v>
      </c>
      <c r="AQ134" s="1" t="str">
        <f t="shared" si="118"/>
        <v>XAM</v>
      </c>
      <c r="AR134" s="2">
        <v>27.188833333333335</v>
      </c>
      <c r="AS134" s="1" t="str">
        <f t="shared" si="119"/>
        <v>XAM</v>
      </c>
      <c r="AT134" s="2">
        <v>29.369166666666668</v>
      </c>
      <c r="AU134" s="1" t="str">
        <f t="shared" si="120"/>
        <v>XAM</v>
      </c>
      <c r="AV134" s="2">
        <v>37.255000000000003</v>
      </c>
      <c r="AW134" s="1" t="str">
        <f t="shared" si="121"/>
        <v>XAM</v>
      </c>
      <c r="AX134" s="2">
        <v>42.717500000000008</v>
      </c>
      <c r="AY134" s="1" t="str">
        <f t="shared" si="122"/>
        <v>XAM</v>
      </c>
      <c r="AZ134" s="2">
        <v>48.607164999999995</v>
      </c>
      <c r="BA134" s="1" t="str">
        <f t="shared" si="123"/>
        <v>XAM</v>
      </c>
      <c r="BB134" s="2">
        <v>49.397518333333338</v>
      </c>
      <c r="BC134" s="1" t="str">
        <f t="shared" si="124"/>
        <v>XAM</v>
      </c>
      <c r="BD134" s="2">
        <v>51.890333333333338</v>
      </c>
      <c r="BE134" s="1" t="str">
        <f t="shared" si="125"/>
        <v>XAM</v>
      </c>
      <c r="BF134" s="2">
        <v>56.691952499999999</v>
      </c>
      <c r="BG134" s="1" t="str">
        <f t="shared" si="126"/>
        <v>XAM</v>
      </c>
      <c r="BH134" s="2">
        <v>58.009549166666666</v>
      </c>
      <c r="BI134" s="1" t="str">
        <f t="shared" si="127"/>
        <v>XAM</v>
      </c>
      <c r="BJ134" s="2">
        <v>65.97578750000001</v>
      </c>
      <c r="BK134" s="1" t="str">
        <f t="shared" si="128"/>
        <v>XAM</v>
      </c>
      <c r="BL134" s="2">
        <v>68.239370833333339</v>
      </c>
      <c r="BM134" s="1" t="str">
        <f t="shared" si="129"/>
        <v>XAM</v>
      </c>
      <c r="BN134" s="2">
        <v>71.093795833333331</v>
      </c>
      <c r="BO134" s="1" t="str">
        <f t="shared" si="130"/>
        <v>XAM</v>
      </c>
      <c r="BP134" s="2">
        <v>74.949249999999992</v>
      </c>
      <c r="BQ134" s="1" t="str">
        <f t="shared" si="131"/>
        <v>XAM</v>
      </c>
      <c r="BR134" s="2">
        <v>77.876619166666671</v>
      </c>
      <c r="BS134" s="1" t="str">
        <f t="shared" si="132"/>
        <v>XAM</v>
      </c>
      <c r="BT134" s="2">
        <v>76.141447499999998</v>
      </c>
      <c r="BU134" s="1" t="str">
        <f t="shared" si="133"/>
        <v>XAM</v>
      </c>
      <c r="BV134" s="2">
        <v>73.673596666666668</v>
      </c>
      <c r="BW134" s="1" t="str">
        <f t="shared" si="134"/>
        <v>XAM</v>
      </c>
      <c r="BX134" s="2">
        <v>71.367500000000007</v>
      </c>
      <c r="BY134" s="1" t="str">
        <f t="shared" si="135"/>
        <v>XAM</v>
      </c>
      <c r="BZ134" s="2">
        <v>72.755605833333334</v>
      </c>
      <c r="CA134" s="1" t="str">
        <f t="shared" si="136"/>
        <v>XAM</v>
      </c>
      <c r="CB134" s="2">
        <v>66.415027499999994</v>
      </c>
      <c r="CC134" s="1" t="str">
        <f t="shared" si="137"/>
        <v>XAM</v>
      </c>
      <c r="CD134" s="2">
        <v>69.761695000000003</v>
      </c>
      <c r="CE134" s="1" t="str">
        <f t="shared" si="138"/>
        <v>XAM</v>
      </c>
      <c r="CF134" s="2">
        <v>77.573430739015606</v>
      </c>
      <c r="CG134" s="1" t="str">
        <f t="shared" si="139"/>
        <v>XAM</v>
      </c>
      <c r="CH134" s="2">
        <v>73.262359015804606</v>
      </c>
      <c r="CI134" s="1" t="str">
        <f t="shared" si="140"/>
        <v>XAM</v>
      </c>
      <c r="CJ134" s="2">
        <v>74.02</v>
      </c>
      <c r="CK134" s="1" t="str">
        <f t="shared" si="141"/>
        <v>XAM</v>
      </c>
      <c r="CL134" s="2">
        <v>85.196666666666701</v>
      </c>
      <c r="CM134" s="1" t="str">
        <f t="shared" si="142"/>
        <v>XAM</v>
      </c>
      <c r="CN134" s="2">
        <v>92.993333333333297</v>
      </c>
      <c r="CO134" s="1" t="str">
        <f t="shared" si="143"/>
        <v>XAM</v>
      </c>
      <c r="CP134" s="2">
        <v>99.530833333333305</v>
      </c>
      <c r="CQ134" s="1" t="str">
        <f t="shared" si="144"/>
        <v>XAM</v>
      </c>
      <c r="CR134" s="2">
        <v>102.405134331356</v>
      </c>
      <c r="CS134" s="1" t="str">
        <f t="shared" si="145"/>
        <v>XAM</v>
      </c>
      <c r="CT134" s="2">
        <v>107.383815174654</v>
      </c>
      <c r="CU134" s="1" t="str">
        <f t="shared" si="146"/>
        <v>XAM</v>
      </c>
      <c r="CV134" s="2">
        <v>104.511885242863</v>
      </c>
      <c r="CW134" s="1" t="str">
        <f t="shared" si="147"/>
        <v>XAM</v>
      </c>
      <c r="CX134" s="2">
        <v>108.91091842299799</v>
      </c>
      <c r="CY134" s="1" t="str">
        <f t="shared" si="148"/>
        <v>XAM</v>
      </c>
      <c r="CZ134" s="6">
        <v>112.609482758621</v>
      </c>
      <c r="DA134" s="1" t="str">
        <f t="shared" si="149"/>
        <v>XAM</v>
      </c>
      <c r="DB134" s="7">
        <v>118.34518727598601</v>
      </c>
      <c r="DC134" s="1" t="s">
        <v>584</v>
      </c>
    </row>
    <row r="135" spans="1:107" x14ac:dyDescent="0.25">
      <c r="A135" s="5">
        <v>150</v>
      </c>
      <c r="B135" s="5" t="s">
        <v>227</v>
      </c>
      <c r="C135" s="5" t="s">
        <v>7</v>
      </c>
      <c r="D135" s="5" t="s">
        <v>357</v>
      </c>
      <c r="E135" s="10">
        <v>978</v>
      </c>
      <c r="F135" s="2">
        <v>1.642684383435207</v>
      </c>
      <c r="G135" s="1" t="str">
        <f t="shared" si="100"/>
        <v>XAM</v>
      </c>
      <c r="H135" s="2">
        <v>1.5959815669437583</v>
      </c>
      <c r="I135" s="1" t="str">
        <f t="shared" si="101"/>
        <v>XAM</v>
      </c>
      <c r="J135" s="2">
        <v>1.4564076030875204</v>
      </c>
      <c r="K135" s="1" t="str">
        <f t="shared" si="102"/>
        <v>XAM</v>
      </c>
      <c r="L135" s="2">
        <v>1.2685652826748226</v>
      </c>
      <c r="M135" s="1" t="str">
        <f t="shared" si="103"/>
        <v>XAM</v>
      </c>
      <c r="N135" s="2">
        <v>1.2199351694793479</v>
      </c>
      <c r="O135" s="1" t="str">
        <f t="shared" si="104"/>
        <v>XAM</v>
      </c>
      <c r="P135" s="2">
        <v>1.1476063845741953</v>
      </c>
      <c r="Q135" s="1" t="str">
        <f t="shared" si="105"/>
        <v>XAM</v>
      </c>
      <c r="R135" s="2">
        <v>1.1997684203759418</v>
      </c>
      <c r="S135" s="1" t="str">
        <f t="shared" si="106"/>
        <v>XAM</v>
      </c>
      <c r="T135" s="2">
        <v>1.1136900949232582</v>
      </c>
      <c r="U135" s="1" t="str">
        <f t="shared" si="107"/>
        <v>XAM</v>
      </c>
      <c r="V135" s="2">
        <v>0.98179131218868787</v>
      </c>
      <c r="W135" s="1" t="str">
        <f t="shared" si="108"/>
        <v>XAM</v>
      </c>
      <c r="X135" s="2">
        <v>0.91027933155905261</v>
      </c>
      <c r="Y135" s="1" t="str">
        <f t="shared" si="109"/>
        <v>XAM</v>
      </c>
      <c r="Z135" s="2">
        <v>0.90216801027207139</v>
      </c>
      <c r="AA135" s="1" t="str">
        <f t="shared" si="110"/>
        <v>XAM</v>
      </c>
      <c r="AB135" s="2">
        <v>1.1322723947721491</v>
      </c>
      <c r="AC135" s="1" t="str">
        <f t="shared" si="111"/>
        <v>XAM</v>
      </c>
      <c r="AD135" s="2">
        <v>1.2116877140897244</v>
      </c>
      <c r="AE135" s="1" t="str">
        <f t="shared" si="112"/>
        <v>XAM</v>
      </c>
      <c r="AF135" s="2">
        <v>1.2951454587944875</v>
      </c>
      <c r="AG135" s="1" t="str">
        <f t="shared" si="113"/>
        <v>XAM</v>
      </c>
      <c r="AH135" s="2">
        <v>1.4560370161757521</v>
      </c>
      <c r="AI135" s="1" t="str">
        <f t="shared" si="114"/>
        <v>XAM</v>
      </c>
      <c r="AJ135" s="2">
        <v>1.5071856097217873</v>
      </c>
      <c r="AK135" s="1" t="str">
        <f t="shared" si="115"/>
        <v>XAM</v>
      </c>
      <c r="AL135" s="2">
        <v>1.1117728738884276</v>
      </c>
      <c r="AM135" s="1" t="str">
        <f t="shared" si="116"/>
        <v>XAM</v>
      </c>
      <c r="AN135" s="2">
        <v>0.9192225837337944</v>
      </c>
      <c r="AO135" s="1" t="str">
        <f t="shared" si="117"/>
        <v>XAM</v>
      </c>
      <c r="AP135" s="2">
        <v>0.89693441212016689</v>
      </c>
      <c r="AQ135" s="1" t="str">
        <f t="shared" si="118"/>
        <v>XAM</v>
      </c>
      <c r="AR135" s="2">
        <v>0.96234872102046076</v>
      </c>
      <c r="AS135" s="1" t="str">
        <f t="shared" si="119"/>
        <v>XAM</v>
      </c>
      <c r="AT135" s="2">
        <v>0.82630730298753763</v>
      </c>
      <c r="AU135" s="1" t="str">
        <f t="shared" si="120"/>
        <v>XAM</v>
      </c>
      <c r="AV135" s="2">
        <v>0.8484177440165297</v>
      </c>
      <c r="AW135" s="1" t="str">
        <f t="shared" si="121"/>
        <v>XAM</v>
      </c>
      <c r="AX135" s="2">
        <v>0.79795723272723418</v>
      </c>
      <c r="AY135" s="1" t="str">
        <f t="shared" si="122"/>
        <v>XAM</v>
      </c>
      <c r="AZ135" s="2">
        <v>0.84280833987533144</v>
      </c>
      <c r="BA135" s="1" t="str">
        <f t="shared" si="123"/>
        <v>XAM</v>
      </c>
      <c r="BB135" s="2">
        <v>0.82587776219799025</v>
      </c>
      <c r="BC135" s="1" t="str">
        <f t="shared" si="124"/>
        <v>XAM</v>
      </c>
      <c r="BD135" s="2">
        <v>0.72862366191558781</v>
      </c>
      <c r="BE135" s="1" t="str">
        <f t="shared" si="125"/>
        <v>XAM</v>
      </c>
      <c r="BF135" s="2">
        <v>0.76502659152066288</v>
      </c>
      <c r="BG135" s="1" t="str">
        <f t="shared" si="126"/>
        <v>XAM</v>
      </c>
      <c r="BH135" s="2">
        <v>0.88544768443518729</v>
      </c>
      <c r="BI135" s="1" t="str">
        <f t="shared" si="127"/>
        <v>XAM</v>
      </c>
      <c r="BJ135" s="2">
        <v>0.90017878940513951</v>
      </c>
      <c r="BK135" s="1" t="str">
        <f t="shared" si="128"/>
        <v>XAM</v>
      </c>
      <c r="BL135" s="2">
        <v>0.93862727583333327</v>
      </c>
      <c r="BM135" s="1" t="str">
        <f t="shared" si="129"/>
        <v>XAM</v>
      </c>
      <c r="BN135" s="2">
        <v>1.0854008333333334</v>
      </c>
      <c r="BO135" s="1" t="str">
        <f t="shared" si="130"/>
        <v>XAM</v>
      </c>
      <c r="BP135" s="2">
        <v>1.11751</v>
      </c>
      <c r="BQ135" s="1" t="str">
        <f t="shared" si="131"/>
        <v>XAM</v>
      </c>
      <c r="BR135" s="2">
        <v>1.0625516666666666</v>
      </c>
      <c r="BS135" s="1" t="str">
        <f t="shared" si="132"/>
        <v>XAM</v>
      </c>
      <c r="BT135" s="2">
        <v>0.88603416666666668</v>
      </c>
      <c r="BU135" s="1" t="str">
        <f t="shared" si="133"/>
        <v>XAM</v>
      </c>
      <c r="BV135" s="2">
        <v>0.805365</v>
      </c>
      <c r="BW135" s="1" t="str">
        <f t="shared" si="134"/>
        <v>XAM</v>
      </c>
      <c r="BX135" s="2">
        <v>0.80412000000000006</v>
      </c>
      <c r="BY135" s="1" t="str">
        <f t="shared" si="135"/>
        <v>XAM</v>
      </c>
      <c r="BZ135" s="2">
        <v>0.7971408333333333</v>
      </c>
      <c r="CA135" s="1" t="str">
        <f t="shared" si="136"/>
        <v>XAM</v>
      </c>
      <c r="CB135" s="2">
        <v>0.73063750000000016</v>
      </c>
      <c r="CC135" s="1" t="str">
        <f t="shared" si="137"/>
        <v>XAM</v>
      </c>
      <c r="CD135" s="2">
        <v>0.68267471123987311</v>
      </c>
      <c r="CE135" s="1" t="str">
        <f t="shared" si="138"/>
        <v>XAM</v>
      </c>
      <c r="CF135" s="2">
        <v>0.71984335978561498</v>
      </c>
      <c r="CG135" s="1" t="str">
        <f t="shared" si="139"/>
        <v>XAM</v>
      </c>
      <c r="CH135" s="2">
        <v>0.75504495198983501</v>
      </c>
      <c r="CI135" s="1" t="str">
        <f t="shared" si="140"/>
        <v>XAM</v>
      </c>
      <c r="CJ135" s="2">
        <v>0.71935525360915398</v>
      </c>
      <c r="CK135" s="1" t="str">
        <f t="shared" si="141"/>
        <v>XAM</v>
      </c>
      <c r="CL135" s="2">
        <v>0.77829360141285198</v>
      </c>
      <c r="CM135" s="1" t="str">
        <f t="shared" si="142"/>
        <v>XAM</v>
      </c>
      <c r="CN135" s="2">
        <v>0.75315918184727004</v>
      </c>
      <c r="CO135" s="1" t="str">
        <f t="shared" si="143"/>
        <v>XAM</v>
      </c>
      <c r="CP135" s="2">
        <v>0.75373073671740198</v>
      </c>
      <c r="CQ135" s="1" t="str">
        <f t="shared" si="144"/>
        <v>XAM</v>
      </c>
      <c r="CR135" s="2">
        <v>0.90165896164127801</v>
      </c>
      <c r="CS135" s="1" t="str">
        <f t="shared" si="145"/>
        <v>XAM</v>
      </c>
      <c r="CT135" s="2">
        <v>0.90403512795035901</v>
      </c>
      <c r="CU135" s="1" t="str">
        <f t="shared" si="146"/>
        <v>XAM</v>
      </c>
      <c r="CV135" s="2">
        <v>0.88520550826938005</v>
      </c>
      <c r="CW135" s="1" t="str">
        <f t="shared" si="147"/>
        <v>XAM</v>
      </c>
      <c r="CX135" s="2">
        <v>0.84677266710809596</v>
      </c>
      <c r="CY135" s="1" t="str">
        <f t="shared" si="148"/>
        <v>XAM</v>
      </c>
      <c r="CZ135" s="6">
        <v>0.893276257067393</v>
      </c>
      <c r="DA135" s="1" t="str">
        <f t="shared" si="149"/>
        <v>XAM</v>
      </c>
      <c r="DB135" s="7">
        <v>0.87747520700000003</v>
      </c>
      <c r="DC135" s="1" t="s">
        <v>586</v>
      </c>
    </row>
    <row r="136" spans="1:107" x14ac:dyDescent="0.25">
      <c r="A136" s="5">
        <v>151</v>
      </c>
      <c r="B136" s="5" t="s">
        <v>119</v>
      </c>
      <c r="C136" s="5" t="s">
        <v>401</v>
      </c>
      <c r="D136" s="5" t="s">
        <v>402</v>
      </c>
      <c r="E136" s="10">
        <v>532</v>
      </c>
      <c r="F136" s="2">
        <v>1.8858500008858499</v>
      </c>
      <c r="G136" s="1" t="str">
        <f t="shared" si="100"/>
        <v>XAM</v>
      </c>
      <c r="H136" s="2">
        <v>1.8834179535067723</v>
      </c>
      <c r="I136" s="1" t="str">
        <f t="shared" si="101"/>
        <v>XAM</v>
      </c>
      <c r="J136" s="2">
        <v>1.799999999</v>
      </c>
      <c r="K136" s="1" t="str">
        <f t="shared" si="102"/>
        <v>XAM</v>
      </c>
      <c r="L136" s="2">
        <v>1.799999999</v>
      </c>
      <c r="M136" s="1" t="str">
        <f t="shared" si="103"/>
        <v>XAM</v>
      </c>
      <c r="N136" s="2">
        <v>1.799999999</v>
      </c>
      <c r="O136" s="1" t="str">
        <f t="shared" si="104"/>
        <v>XAM</v>
      </c>
      <c r="P136" s="2">
        <v>1.799999999</v>
      </c>
      <c r="Q136" s="1" t="str">
        <f t="shared" si="105"/>
        <v>XAM</v>
      </c>
      <c r="R136" s="2">
        <v>1.799999999</v>
      </c>
      <c r="S136" s="1" t="str">
        <f t="shared" si="106"/>
        <v>XAM</v>
      </c>
      <c r="T136" s="2">
        <v>1.799999999</v>
      </c>
      <c r="U136" s="1" t="str">
        <f t="shared" si="107"/>
        <v>XAM</v>
      </c>
      <c r="V136" s="2">
        <v>1.799999999</v>
      </c>
      <c r="W136" s="1" t="str">
        <f t="shared" si="108"/>
        <v>XAM</v>
      </c>
      <c r="X136" s="2">
        <v>1.799999999</v>
      </c>
      <c r="Y136" s="1" t="str">
        <f t="shared" si="109"/>
        <v>XAM</v>
      </c>
      <c r="Z136" s="2">
        <v>1.799999999</v>
      </c>
      <c r="AA136" s="1" t="str">
        <f t="shared" si="110"/>
        <v>XAM</v>
      </c>
      <c r="AB136" s="2">
        <v>1.799999999</v>
      </c>
      <c r="AC136" s="1" t="str">
        <f t="shared" si="111"/>
        <v>XAM</v>
      </c>
      <c r="AD136" s="2">
        <v>1.799999999</v>
      </c>
      <c r="AE136" s="1" t="str">
        <f t="shared" si="112"/>
        <v>XAM</v>
      </c>
      <c r="AF136" s="2">
        <v>1.799999999</v>
      </c>
      <c r="AG136" s="1" t="str">
        <f t="shared" si="113"/>
        <v>XAM</v>
      </c>
      <c r="AH136" s="2">
        <v>1.7999999995833333</v>
      </c>
      <c r="AI136" s="1" t="str">
        <f t="shared" si="114"/>
        <v>XAM</v>
      </c>
      <c r="AJ136" s="2">
        <v>1.8</v>
      </c>
      <c r="AK136" s="1" t="str">
        <f t="shared" si="115"/>
        <v>XAM</v>
      </c>
      <c r="AL136" s="2">
        <v>1.8</v>
      </c>
      <c r="AM136" s="1" t="str">
        <f t="shared" si="116"/>
        <v>XAM</v>
      </c>
      <c r="AN136" s="2">
        <v>1.8</v>
      </c>
      <c r="AO136" s="1" t="str">
        <f t="shared" si="117"/>
        <v>XAM</v>
      </c>
      <c r="AP136" s="2">
        <v>1.8</v>
      </c>
      <c r="AQ136" s="1" t="str">
        <f t="shared" si="118"/>
        <v>XAM</v>
      </c>
      <c r="AR136" s="2">
        <v>1.7933333333333332</v>
      </c>
      <c r="AS136" s="1" t="str">
        <f t="shared" si="119"/>
        <v>XAM</v>
      </c>
      <c r="AT136" s="2">
        <v>1.79</v>
      </c>
      <c r="AU136" s="1" t="str">
        <f t="shared" si="120"/>
        <v>XAM</v>
      </c>
      <c r="AV136" s="2">
        <v>1.79</v>
      </c>
      <c r="AW136" s="1" t="str">
        <f t="shared" si="121"/>
        <v>XAM</v>
      </c>
      <c r="AX136" s="2">
        <v>1.79</v>
      </c>
      <c r="AY136" s="1" t="str">
        <f t="shared" si="122"/>
        <v>XAM</v>
      </c>
      <c r="AZ136" s="2">
        <v>1.79</v>
      </c>
      <c r="BA136" s="1" t="str">
        <f t="shared" si="123"/>
        <v>XAM</v>
      </c>
      <c r="BB136" s="2">
        <v>1.79</v>
      </c>
      <c r="BC136" s="1" t="str">
        <f t="shared" si="124"/>
        <v>XAM</v>
      </c>
      <c r="BD136" s="2">
        <v>1.79</v>
      </c>
      <c r="BE136" s="1" t="str">
        <f t="shared" si="125"/>
        <v>XAM</v>
      </c>
      <c r="BF136" s="2">
        <v>1.79</v>
      </c>
      <c r="BG136" s="1" t="str">
        <f t="shared" si="126"/>
        <v>XAM</v>
      </c>
      <c r="BH136" s="2">
        <v>1.79</v>
      </c>
      <c r="BI136" s="1" t="str">
        <f t="shared" si="127"/>
        <v>XAM</v>
      </c>
      <c r="BJ136" s="2">
        <v>1.79</v>
      </c>
      <c r="BK136" s="1" t="str">
        <f t="shared" si="128"/>
        <v>XAM</v>
      </c>
      <c r="BL136" s="2">
        <v>1.79</v>
      </c>
      <c r="BM136" s="1" t="str">
        <f t="shared" si="129"/>
        <v>XAM</v>
      </c>
      <c r="BN136" s="2">
        <v>1.79</v>
      </c>
      <c r="BO136" s="1" t="str">
        <f t="shared" si="130"/>
        <v>XAM</v>
      </c>
      <c r="BP136" s="2">
        <v>1.79</v>
      </c>
      <c r="BQ136" s="1" t="str">
        <f t="shared" si="131"/>
        <v>XAM</v>
      </c>
      <c r="BR136" s="2">
        <v>1.79</v>
      </c>
      <c r="BS136" s="1" t="str">
        <f t="shared" si="132"/>
        <v>XAM</v>
      </c>
      <c r="BT136" s="2">
        <v>1.79</v>
      </c>
      <c r="BU136" s="1" t="str">
        <f t="shared" si="133"/>
        <v>XAM</v>
      </c>
      <c r="BV136" s="2">
        <v>1.79</v>
      </c>
      <c r="BW136" s="1" t="str">
        <f t="shared" si="134"/>
        <v>XAM</v>
      </c>
      <c r="BX136" s="2">
        <v>1.9216947845065036</v>
      </c>
      <c r="BY136" s="1" t="str">
        <f t="shared" si="135"/>
        <v>XAM</v>
      </c>
      <c r="BZ136" s="2">
        <v>1.9126946439562453</v>
      </c>
      <c r="CA136" s="1" t="str">
        <f t="shared" si="136"/>
        <v>XAM</v>
      </c>
      <c r="CB136" s="2">
        <v>1.9133629525567883</v>
      </c>
      <c r="CC136" s="1" t="str">
        <f t="shared" si="137"/>
        <v>XAM</v>
      </c>
      <c r="CD136" s="2">
        <v>1.914277430964906</v>
      </c>
      <c r="CE136" s="1" t="str">
        <f t="shared" si="138"/>
        <v>XAM</v>
      </c>
      <c r="CF136" s="2">
        <v>1.9312521968752348</v>
      </c>
      <c r="CG136" s="1" t="str">
        <f t="shared" si="139"/>
        <v>XAM</v>
      </c>
      <c r="CH136" s="2">
        <v>1.7478754106595735</v>
      </c>
      <c r="CI136" s="1" t="str">
        <f t="shared" si="140"/>
        <v>XAM</v>
      </c>
      <c r="CJ136" s="2">
        <v>1.79</v>
      </c>
      <c r="CK136" s="1" t="str">
        <f t="shared" si="141"/>
        <v>XAM</v>
      </c>
      <c r="CL136" s="2">
        <v>1.79</v>
      </c>
      <c r="CM136" s="1" t="str">
        <f t="shared" si="142"/>
        <v>XAM</v>
      </c>
      <c r="CN136" s="2"/>
      <c r="CO136" s="1" t="str">
        <f t="shared" si="143"/>
        <v xml:space="preserve"> </v>
      </c>
      <c r="CP136" s="2"/>
      <c r="CQ136" s="1" t="str">
        <f t="shared" si="144"/>
        <v xml:space="preserve"> </v>
      </c>
      <c r="CR136" s="2"/>
      <c r="CS136" s="1" t="str">
        <f t="shared" si="145"/>
        <v xml:space="preserve"> </v>
      </c>
      <c r="CT136" s="2"/>
      <c r="CU136" s="1" t="str">
        <f t="shared" si="146"/>
        <v xml:space="preserve"> </v>
      </c>
      <c r="CV136" s="2"/>
      <c r="CW136" s="1" t="str">
        <f t="shared" si="147"/>
        <v xml:space="preserve"> </v>
      </c>
      <c r="CX136" s="2"/>
      <c r="CY136" s="1" t="str">
        <f t="shared" si="148"/>
        <v xml:space="preserve"> </v>
      </c>
      <c r="CZ136" s="6"/>
      <c r="DA136" s="1" t="str">
        <f t="shared" si="149"/>
        <v xml:space="preserve"> </v>
      </c>
      <c r="DC136" s="1" t="s">
        <v>585</v>
      </c>
    </row>
    <row r="137" spans="1:107" x14ac:dyDescent="0.25">
      <c r="A137" s="5">
        <v>279</v>
      </c>
      <c r="B137" s="5" t="s">
        <v>88</v>
      </c>
      <c r="C137" s="5" t="s">
        <v>401</v>
      </c>
      <c r="D137" s="5" t="s">
        <v>402</v>
      </c>
      <c r="E137" s="10">
        <v>532</v>
      </c>
      <c r="F137" s="2"/>
      <c r="G137" s="1" t="str">
        <f t="shared" si="100"/>
        <v xml:space="preserve"> </v>
      </c>
      <c r="H137" s="2"/>
      <c r="I137" s="1" t="str">
        <f t="shared" si="101"/>
        <v xml:space="preserve"> </v>
      </c>
      <c r="J137" s="2"/>
      <c r="K137" s="1" t="str">
        <f t="shared" si="102"/>
        <v xml:space="preserve"> </v>
      </c>
      <c r="L137" s="2"/>
      <c r="M137" s="1" t="str">
        <f t="shared" si="103"/>
        <v xml:space="preserve"> </v>
      </c>
      <c r="N137" s="2"/>
      <c r="O137" s="1" t="str">
        <f t="shared" si="104"/>
        <v xml:space="preserve"> </v>
      </c>
      <c r="P137" s="2"/>
      <c r="Q137" s="1" t="str">
        <f t="shared" si="105"/>
        <v xml:space="preserve"> </v>
      </c>
      <c r="R137" s="2"/>
      <c r="S137" s="1" t="str">
        <f t="shared" si="106"/>
        <v xml:space="preserve"> </v>
      </c>
      <c r="T137" s="2"/>
      <c r="U137" s="1" t="str">
        <f t="shared" si="107"/>
        <v xml:space="preserve"> </v>
      </c>
      <c r="V137" s="2"/>
      <c r="W137" s="1" t="str">
        <f t="shared" si="108"/>
        <v xml:space="preserve"> </v>
      </c>
      <c r="X137" s="2"/>
      <c r="Y137" s="1" t="str">
        <f t="shared" si="109"/>
        <v xml:space="preserve"> </v>
      </c>
      <c r="Z137" s="2"/>
      <c r="AA137" s="1" t="str">
        <f t="shared" si="110"/>
        <v xml:space="preserve"> </v>
      </c>
      <c r="AB137" s="2"/>
      <c r="AC137" s="1" t="str">
        <f t="shared" si="111"/>
        <v xml:space="preserve"> </v>
      </c>
      <c r="AD137" s="2"/>
      <c r="AE137" s="1" t="str">
        <f t="shared" si="112"/>
        <v xml:space="preserve"> </v>
      </c>
      <c r="AF137" s="2"/>
      <c r="AG137" s="1" t="str">
        <f t="shared" si="113"/>
        <v xml:space="preserve"> </v>
      </c>
      <c r="AH137" s="2"/>
      <c r="AI137" s="1" t="str">
        <f t="shared" si="114"/>
        <v xml:space="preserve"> </v>
      </c>
      <c r="AJ137" s="2"/>
      <c r="AK137" s="1" t="str">
        <f t="shared" si="115"/>
        <v xml:space="preserve"> </v>
      </c>
      <c r="AL137" s="2"/>
      <c r="AM137" s="1" t="str">
        <f t="shared" si="116"/>
        <v xml:space="preserve"> </v>
      </c>
      <c r="AN137" s="2"/>
      <c r="AO137" s="1" t="str">
        <f t="shared" si="117"/>
        <v xml:space="preserve"> </v>
      </c>
      <c r="AP137" s="2"/>
      <c r="AQ137" s="1" t="str">
        <f t="shared" si="118"/>
        <v xml:space="preserve"> </v>
      </c>
      <c r="AR137" s="2"/>
      <c r="AS137" s="1" t="str">
        <f t="shared" si="119"/>
        <v xml:space="preserve"> </v>
      </c>
      <c r="AT137" s="2"/>
      <c r="AU137" s="1" t="str">
        <f t="shared" si="120"/>
        <v xml:space="preserve"> </v>
      </c>
      <c r="AV137" s="2"/>
      <c r="AW137" s="1" t="str">
        <f t="shared" si="121"/>
        <v xml:space="preserve"> </v>
      </c>
      <c r="AX137" s="2"/>
      <c r="AY137" s="1" t="str">
        <f t="shared" si="122"/>
        <v xml:space="preserve"> </v>
      </c>
      <c r="AZ137" s="2"/>
      <c r="BA137" s="1" t="str">
        <f t="shared" si="123"/>
        <v xml:space="preserve"> </v>
      </c>
      <c r="BB137" s="2">
        <v>1.79</v>
      </c>
      <c r="BC137" s="1" t="str">
        <f t="shared" si="124"/>
        <v>XAM</v>
      </c>
      <c r="BD137" s="2">
        <v>1.79</v>
      </c>
      <c r="BE137" s="1" t="str">
        <f t="shared" si="125"/>
        <v>XAM</v>
      </c>
      <c r="BF137" s="2">
        <v>1.79</v>
      </c>
      <c r="BG137" s="1" t="str">
        <f t="shared" si="126"/>
        <v>XAM</v>
      </c>
      <c r="BH137" s="2">
        <v>1.79</v>
      </c>
      <c r="BI137" s="1" t="str">
        <f t="shared" si="127"/>
        <v>XAM</v>
      </c>
      <c r="BJ137" s="2">
        <v>1.79</v>
      </c>
      <c r="BK137" s="1" t="str">
        <f t="shared" si="128"/>
        <v>XAM</v>
      </c>
      <c r="BL137" s="2">
        <v>1.79</v>
      </c>
      <c r="BM137" s="1" t="str">
        <f t="shared" si="129"/>
        <v>XAM</v>
      </c>
      <c r="BN137" s="2">
        <v>1.79</v>
      </c>
      <c r="BO137" s="1" t="str">
        <f t="shared" si="130"/>
        <v>XAM</v>
      </c>
      <c r="BP137" s="2">
        <v>1.79</v>
      </c>
      <c r="BQ137" s="1" t="str">
        <f t="shared" si="131"/>
        <v>XAM</v>
      </c>
      <c r="BR137" s="2">
        <v>1.79</v>
      </c>
      <c r="BS137" s="1" t="str">
        <f t="shared" si="132"/>
        <v>XAM</v>
      </c>
      <c r="BT137" s="2">
        <v>1.79</v>
      </c>
      <c r="BU137" s="1" t="str">
        <f t="shared" si="133"/>
        <v>XAM</v>
      </c>
      <c r="BV137" s="2">
        <v>1.79</v>
      </c>
      <c r="BW137" s="1" t="str">
        <f t="shared" si="134"/>
        <v>XAM</v>
      </c>
      <c r="BX137" s="2">
        <v>1.79</v>
      </c>
      <c r="BY137" s="1" t="str">
        <f t="shared" si="135"/>
        <v>XAM</v>
      </c>
      <c r="BZ137" s="2">
        <v>1.79</v>
      </c>
      <c r="CA137" s="1" t="str">
        <f t="shared" si="136"/>
        <v>XAM</v>
      </c>
      <c r="CB137" s="2">
        <v>1.79</v>
      </c>
      <c r="CC137" s="1" t="str">
        <f t="shared" si="137"/>
        <v>XAM</v>
      </c>
      <c r="CD137" s="2">
        <v>1.79</v>
      </c>
      <c r="CE137" s="1" t="str">
        <f t="shared" si="138"/>
        <v>XAM</v>
      </c>
      <c r="CF137" s="2">
        <v>1.79</v>
      </c>
      <c r="CG137" s="1" t="str">
        <f t="shared" si="139"/>
        <v>XAM</v>
      </c>
      <c r="CH137" s="2">
        <v>1.79</v>
      </c>
      <c r="CI137" s="1" t="str">
        <f t="shared" si="140"/>
        <v>XAM</v>
      </c>
      <c r="CJ137" s="2">
        <v>1.79</v>
      </c>
      <c r="CK137" s="1" t="str">
        <f t="shared" si="141"/>
        <v>XAM</v>
      </c>
      <c r="CL137" s="2">
        <v>1.79</v>
      </c>
      <c r="CM137" s="1" t="str">
        <f t="shared" si="142"/>
        <v>XAM</v>
      </c>
      <c r="CN137" s="2">
        <v>1.79</v>
      </c>
      <c r="CO137" s="1" t="str">
        <f t="shared" si="143"/>
        <v>XAM</v>
      </c>
      <c r="CP137" s="2">
        <v>1.79</v>
      </c>
      <c r="CQ137" s="1" t="str">
        <f t="shared" si="144"/>
        <v>XAM</v>
      </c>
      <c r="CR137" s="2">
        <v>1.79</v>
      </c>
      <c r="CS137" s="1" t="str">
        <f t="shared" si="145"/>
        <v>XAM</v>
      </c>
      <c r="CT137" s="2">
        <v>1.79</v>
      </c>
      <c r="CU137" s="1" t="str">
        <f t="shared" si="146"/>
        <v>XAM</v>
      </c>
      <c r="CV137" s="2">
        <v>1.79</v>
      </c>
      <c r="CW137" s="1" t="str">
        <f t="shared" si="147"/>
        <v>XAM</v>
      </c>
      <c r="CX137" s="2">
        <v>1.79</v>
      </c>
      <c r="CY137" s="1" t="str">
        <f t="shared" si="148"/>
        <v>XAM</v>
      </c>
      <c r="CZ137" s="6">
        <v>1.79</v>
      </c>
      <c r="DA137" s="1" t="str">
        <f t="shared" si="149"/>
        <v>XAM</v>
      </c>
      <c r="DB137" s="7">
        <v>1.79</v>
      </c>
      <c r="DC137" s="1" t="s">
        <v>584</v>
      </c>
    </row>
    <row r="138" spans="1:107" x14ac:dyDescent="0.25">
      <c r="A138" s="5">
        <v>22</v>
      </c>
      <c r="B138" s="5" t="s">
        <v>17</v>
      </c>
      <c r="C138" s="5" t="s">
        <v>362</v>
      </c>
      <c r="D138" s="5" t="s">
        <v>363</v>
      </c>
      <c r="E138" s="10">
        <v>533</v>
      </c>
      <c r="F138" s="2">
        <v>1.79</v>
      </c>
      <c r="G138" s="1" t="str">
        <f t="shared" si="100"/>
        <v>XAM</v>
      </c>
      <c r="H138" s="2">
        <v>1.79</v>
      </c>
      <c r="I138" s="1" t="str">
        <f t="shared" si="101"/>
        <v>XAM</v>
      </c>
      <c r="J138" s="2">
        <v>1.79</v>
      </c>
      <c r="K138" s="1" t="str">
        <f t="shared" si="102"/>
        <v>XAM</v>
      </c>
      <c r="L138" s="2">
        <v>1.79</v>
      </c>
      <c r="M138" s="1" t="str">
        <f t="shared" si="103"/>
        <v>XAM</v>
      </c>
      <c r="N138" s="2">
        <v>1.79</v>
      </c>
      <c r="O138" s="1" t="str">
        <f t="shared" si="104"/>
        <v>XAM</v>
      </c>
      <c r="P138" s="2">
        <v>1.79</v>
      </c>
      <c r="Q138" s="1" t="str">
        <f t="shared" si="105"/>
        <v>XAM</v>
      </c>
      <c r="R138" s="2">
        <v>1.79</v>
      </c>
      <c r="S138" s="1" t="str">
        <f t="shared" si="106"/>
        <v>XAM</v>
      </c>
      <c r="T138" s="2">
        <v>1.79</v>
      </c>
      <c r="U138" s="1" t="str">
        <f t="shared" si="107"/>
        <v>XAM</v>
      </c>
      <c r="V138" s="2">
        <v>1.79</v>
      </c>
      <c r="W138" s="1" t="str">
        <f t="shared" si="108"/>
        <v>XAM</v>
      </c>
      <c r="X138" s="2">
        <v>1.79</v>
      </c>
      <c r="Y138" s="1" t="str">
        <f t="shared" si="109"/>
        <v>XAM</v>
      </c>
      <c r="Z138" s="2">
        <v>1.79</v>
      </c>
      <c r="AA138" s="1" t="str">
        <f t="shared" si="110"/>
        <v>XAM</v>
      </c>
      <c r="AB138" s="2">
        <v>1.79</v>
      </c>
      <c r="AC138" s="1" t="str">
        <f t="shared" si="111"/>
        <v>XAM</v>
      </c>
      <c r="AD138" s="2">
        <v>1.79</v>
      </c>
      <c r="AE138" s="1" t="str">
        <f t="shared" si="112"/>
        <v>XAM</v>
      </c>
      <c r="AF138" s="2">
        <v>1.79</v>
      </c>
      <c r="AG138" s="1" t="str">
        <f t="shared" si="113"/>
        <v>XAM</v>
      </c>
      <c r="AH138" s="2">
        <v>1.79</v>
      </c>
      <c r="AI138" s="1" t="str">
        <f t="shared" si="114"/>
        <v>XAM</v>
      </c>
      <c r="AJ138" s="2">
        <v>1.79</v>
      </c>
      <c r="AK138" s="1" t="str">
        <f t="shared" si="115"/>
        <v>XAM</v>
      </c>
      <c r="AL138" s="2">
        <v>1.79</v>
      </c>
      <c r="AM138" s="1" t="str">
        <f t="shared" si="116"/>
        <v>XAM</v>
      </c>
      <c r="AN138" s="2">
        <v>1.79</v>
      </c>
      <c r="AO138" s="1" t="str">
        <f t="shared" si="117"/>
        <v>XAM</v>
      </c>
      <c r="AP138" s="2">
        <v>1.79</v>
      </c>
      <c r="AQ138" s="1" t="str">
        <f t="shared" si="118"/>
        <v>XAM</v>
      </c>
      <c r="AR138" s="2">
        <v>1.79</v>
      </c>
      <c r="AS138" s="1" t="str">
        <f t="shared" si="119"/>
        <v>XAM</v>
      </c>
      <c r="AT138" s="2">
        <v>1.79</v>
      </c>
      <c r="AU138" s="1" t="str">
        <f t="shared" si="120"/>
        <v>XAM</v>
      </c>
      <c r="AV138" s="2">
        <v>1.79</v>
      </c>
      <c r="AW138" s="1" t="str">
        <f t="shared" si="121"/>
        <v>XAM</v>
      </c>
      <c r="AX138" s="2">
        <v>1.79</v>
      </c>
      <c r="AY138" s="1" t="str">
        <f t="shared" si="122"/>
        <v>XAM</v>
      </c>
      <c r="AZ138" s="2">
        <v>1.79</v>
      </c>
      <c r="BA138" s="1" t="str">
        <f t="shared" si="123"/>
        <v>XAM</v>
      </c>
      <c r="BB138" s="2">
        <v>1.79</v>
      </c>
      <c r="BC138" s="1" t="str">
        <f t="shared" si="124"/>
        <v>XAM</v>
      </c>
      <c r="BD138" s="2">
        <v>1.79</v>
      </c>
      <c r="BE138" s="1" t="str">
        <f t="shared" si="125"/>
        <v>XAM</v>
      </c>
      <c r="BF138" s="2">
        <v>1.79</v>
      </c>
      <c r="BG138" s="1" t="str">
        <f t="shared" si="126"/>
        <v>XAM</v>
      </c>
      <c r="BH138" s="2">
        <v>1.79</v>
      </c>
      <c r="BI138" s="1" t="str">
        <f t="shared" si="127"/>
        <v>XAM</v>
      </c>
      <c r="BJ138" s="2">
        <v>1.79</v>
      </c>
      <c r="BK138" s="1" t="str">
        <f t="shared" si="128"/>
        <v>XAM</v>
      </c>
      <c r="BL138" s="2">
        <v>1.79</v>
      </c>
      <c r="BM138" s="1" t="str">
        <f t="shared" si="129"/>
        <v>XAM</v>
      </c>
      <c r="BN138" s="2">
        <v>1.79</v>
      </c>
      <c r="BO138" s="1" t="str">
        <f t="shared" si="130"/>
        <v>XAM</v>
      </c>
      <c r="BP138" s="2">
        <v>1.79</v>
      </c>
      <c r="BQ138" s="1" t="str">
        <f t="shared" si="131"/>
        <v>XAM</v>
      </c>
      <c r="BR138" s="2">
        <v>1.79</v>
      </c>
      <c r="BS138" s="1" t="str">
        <f t="shared" si="132"/>
        <v>XAM</v>
      </c>
      <c r="BT138" s="2">
        <v>1.79</v>
      </c>
      <c r="BU138" s="1" t="str">
        <f t="shared" si="133"/>
        <v>XAM</v>
      </c>
      <c r="BV138" s="2">
        <v>1.79</v>
      </c>
      <c r="BW138" s="1" t="str">
        <f t="shared" si="134"/>
        <v>XAM</v>
      </c>
      <c r="BX138" s="2">
        <v>1.79</v>
      </c>
      <c r="BY138" s="1" t="str">
        <f t="shared" si="135"/>
        <v>XAM</v>
      </c>
      <c r="BZ138" s="2">
        <v>1.79</v>
      </c>
      <c r="CA138" s="1" t="str">
        <f t="shared" si="136"/>
        <v>XAM</v>
      </c>
      <c r="CB138" s="2">
        <v>1.79</v>
      </c>
      <c r="CC138" s="1" t="str">
        <f t="shared" si="137"/>
        <v>XAM</v>
      </c>
      <c r="CD138" s="2">
        <v>1.79</v>
      </c>
      <c r="CE138" s="1" t="str">
        <f t="shared" si="138"/>
        <v>XAM</v>
      </c>
      <c r="CF138" s="2">
        <v>1.79</v>
      </c>
      <c r="CG138" s="1" t="str">
        <f t="shared" si="139"/>
        <v>XAM</v>
      </c>
      <c r="CH138" s="2">
        <v>1.79</v>
      </c>
      <c r="CI138" s="1" t="str">
        <f t="shared" si="140"/>
        <v>XAM</v>
      </c>
      <c r="CJ138" s="2">
        <v>1.79</v>
      </c>
      <c r="CK138" s="1" t="str">
        <f t="shared" si="141"/>
        <v>XAM</v>
      </c>
      <c r="CL138" s="2">
        <v>1.79</v>
      </c>
      <c r="CM138" s="1" t="str">
        <f t="shared" si="142"/>
        <v>XAM</v>
      </c>
      <c r="CN138" s="2">
        <v>1.79</v>
      </c>
      <c r="CO138" s="1" t="str">
        <f t="shared" si="143"/>
        <v>XAM</v>
      </c>
      <c r="CP138" s="2">
        <v>1.79</v>
      </c>
      <c r="CQ138" s="1" t="str">
        <f t="shared" si="144"/>
        <v>XAM</v>
      </c>
      <c r="CR138" s="2">
        <v>1.79</v>
      </c>
      <c r="CS138" s="1" t="str">
        <f t="shared" si="145"/>
        <v>XAM</v>
      </c>
      <c r="CT138" s="2">
        <v>1.79</v>
      </c>
      <c r="CU138" s="1" t="str">
        <f t="shared" si="146"/>
        <v>XAM</v>
      </c>
      <c r="CV138" s="2">
        <v>1.79</v>
      </c>
      <c r="CW138" s="1" t="str">
        <f t="shared" si="147"/>
        <v>XAM</v>
      </c>
      <c r="CX138" s="2">
        <v>1.79</v>
      </c>
      <c r="CY138" s="1" t="str">
        <f t="shared" si="148"/>
        <v>XAM</v>
      </c>
      <c r="CZ138" s="6">
        <v>1.79</v>
      </c>
      <c r="DA138" s="1" t="str">
        <f t="shared" si="149"/>
        <v>XAM</v>
      </c>
      <c r="DB138" s="7">
        <v>1.79</v>
      </c>
      <c r="DC138" s="1" t="s">
        <v>584</v>
      </c>
    </row>
    <row r="139" spans="1:107" x14ac:dyDescent="0.25">
      <c r="A139" s="5">
        <v>280</v>
      </c>
      <c r="B139" s="5" t="s">
        <v>285</v>
      </c>
      <c r="C139" s="5" t="s">
        <v>401</v>
      </c>
      <c r="D139" s="5" t="s">
        <v>402</v>
      </c>
      <c r="E139" s="10">
        <v>532</v>
      </c>
      <c r="F139" s="2"/>
      <c r="G139" s="1" t="str">
        <f t="shared" si="100"/>
        <v xml:space="preserve"> </v>
      </c>
      <c r="H139" s="2"/>
      <c r="I139" s="1" t="str">
        <f t="shared" si="101"/>
        <v xml:space="preserve"> </v>
      </c>
      <c r="J139" s="2"/>
      <c r="K139" s="1" t="str">
        <f t="shared" si="102"/>
        <v xml:space="preserve"> </v>
      </c>
      <c r="L139" s="2"/>
      <c r="M139" s="1" t="str">
        <f t="shared" si="103"/>
        <v xml:space="preserve"> </v>
      </c>
      <c r="N139" s="2"/>
      <c r="O139" s="1" t="str">
        <f t="shared" si="104"/>
        <v xml:space="preserve"> </v>
      </c>
      <c r="P139" s="2"/>
      <c r="Q139" s="1" t="str">
        <f t="shared" si="105"/>
        <v xml:space="preserve"> </v>
      </c>
      <c r="R139" s="2"/>
      <c r="S139" s="1" t="str">
        <f t="shared" si="106"/>
        <v xml:space="preserve"> </v>
      </c>
      <c r="T139" s="2"/>
      <c r="U139" s="1" t="str">
        <f t="shared" si="107"/>
        <v xml:space="preserve"> </v>
      </c>
      <c r="V139" s="2"/>
      <c r="W139" s="1" t="str">
        <f t="shared" si="108"/>
        <v xml:space="preserve"> </v>
      </c>
      <c r="X139" s="2"/>
      <c r="Y139" s="1" t="str">
        <f t="shared" si="109"/>
        <v xml:space="preserve"> </v>
      </c>
      <c r="Z139" s="2"/>
      <c r="AA139" s="1" t="str">
        <f t="shared" si="110"/>
        <v xml:space="preserve"> </v>
      </c>
      <c r="AB139" s="2"/>
      <c r="AC139" s="1" t="str">
        <f t="shared" si="111"/>
        <v xml:space="preserve"> </v>
      </c>
      <c r="AD139" s="2"/>
      <c r="AE139" s="1" t="str">
        <f t="shared" si="112"/>
        <v xml:space="preserve"> </v>
      </c>
      <c r="AF139" s="2"/>
      <c r="AG139" s="1" t="str">
        <f t="shared" si="113"/>
        <v xml:space="preserve"> </v>
      </c>
      <c r="AH139" s="2"/>
      <c r="AI139" s="1" t="str">
        <f t="shared" si="114"/>
        <v xml:space="preserve"> </v>
      </c>
      <c r="AJ139" s="2"/>
      <c r="AK139" s="1" t="str">
        <f t="shared" si="115"/>
        <v xml:space="preserve"> </v>
      </c>
      <c r="AL139" s="2"/>
      <c r="AM139" s="1" t="str">
        <f t="shared" si="116"/>
        <v xml:space="preserve"> </v>
      </c>
      <c r="AN139" s="2"/>
      <c r="AO139" s="1" t="str">
        <f t="shared" si="117"/>
        <v xml:space="preserve"> </v>
      </c>
      <c r="AP139" s="2"/>
      <c r="AQ139" s="1" t="str">
        <f t="shared" si="118"/>
        <v xml:space="preserve"> </v>
      </c>
      <c r="AR139" s="2"/>
      <c r="AS139" s="1" t="str">
        <f t="shared" si="119"/>
        <v xml:space="preserve"> </v>
      </c>
      <c r="AT139" s="2"/>
      <c r="AU139" s="1" t="str">
        <f t="shared" si="120"/>
        <v xml:space="preserve"> </v>
      </c>
      <c r="AV139" s="2"/>
      <c r="AW139" s="1" t="str">
        <f t="shared" si="121"/>
        <v xml:space="preserve"> </v>
      </c>
      <c r="AX139" s="2"/>
      <c r="AY139" s="1" t="str">
        <f t="shared" si="122"/>
        <v xml:space="preserve"> </v>
      </c>
      <c r="AZ139" s="2"/>
      <c r="BA139" s="1" t="str">
        <f t="shared" si="123"/>
        <v xml:space="preserve"> </v>
      </c>
      <c r="BB139" s="2"/>
      <c r="BC139" s="1" t="str">
        <f t="shared" si="124"/>
        <v xml:space="preserve"> </v>
      </c>
      <c r="BD139" s="2"/>
      <c r="BE139" s="1" t="str">
        <f t="shared" si="125"/>
        <v xml:space="preserve"> </v>
      </c>
      <c r="BF139" s="2"/>
      <c r="BG139" s="1" t="str">
        <f t="shared" si="126"/>
        <v xml:space="preserve"> </v>
      </c>
      <c r="BH139" s="2"/>
      <c r="BI139" s="1" t="str">
        <f t="shared" si="127"/>
        <v xml:space="preserve"> </v>
      </c>
      <c r="BJ139" s="2"/>
      <c r="BK139" s="1" t="str">
        <f t="shared" si="128"/>
        <v xml:space="preserve"> </v>
      </c>
      <c r="BL139" s="2"/>
      <c r="BM139" s="1" t="str">
        <f t="shared" si="129"/>
        <v xml:space="preserve"> </v>
      </c>
      <c r="BN139" s="2">
        <v>1.79</v>
      </c>
      <c r="BO139" s="1" t="str">
        <f t="shared" si="130"/>
        <v>XAM</v>
      </c>
      <c r="BP139" s="2">
        <v>1.79</v>
      </c>
      <c r="BQ139" s="1" t="str">
        <f t="shared" si="131"/>
        <v>XAM</v>
      </c>
      <c r="BR139" s="2">
        <v>1.79</v>
      </c>
      <c r="BS139" s="1" t="str">
        <f t="shared" si="132"/>
        <v>XAM</v>
      </c>
      <c r="BT139" s="2">
        <v>1.79</v>
      </c>
      <c r="BU139" s="1" t="str">
        <f t="shared" si="133"/>
        <v>XAM</v>
      </c>
      <c r="BV139" s="2">
        <v>1.79</v>
      </c>
      <c r="BW139" s="1" t="str">
        <f t="shared" si="134"/>
        <v>XAM</v>
      </c>
      <c r="BX139" s="2">
        <v>1.79</v>
      </c>
      <c r="BY139" s="1" t="str">
        <f t="shared" si="135"/>
        <v>XAM</v>
      </c>
      <c r="BZ139" s="2">
        <v>1.79</v>
      </c>
      <c r="CA139" s="1" t="str">
        <f t="shared" si="136"/>
        <v>XAM</v>
      </c>
      <c r="CB139" s="2">
        <v>1.79</v>
      </c>
      <c r="CC139" s="1" t="str">
        <f t="shared" si="137"/>
        <v>XAM</v>
      </c>
      <c r="CD139" s="2">
        <v>1.79</v>
      </c>
      <c r="CE139" s="1" t="str">
        <f t="shared" si="138"/>
        <v>XAM</v>
      </c>
      <c r="CF139" s="2">
        <v>1.79</v>
      </c>
      <c r="CG139" s="1" t="str">
        <f t="shared" si="139"/>
        <v>XAM</v>
      </c>
      <c r="CH139" s="2">
        <v>1.79</v>
      </c>
      <c r="CI139" s="1" t="str">
        <f t="shared" si="140"/>
        <v>XAM</v>
      </c>
      <c r="CJ139" s="2">
        <v>1.79</v>
      </c>
      <c r="CK139" s="1" t="str">
        <f t="shared" si="141"/>
        <v>XAM</v>
      </c>
      <c r="CL139" s="2">
        <v>1.79</v>
      </c>
      <c r="CM139" s="1" t="str">
        <f t="shared" si="142"/>
        <v>XAM</v>
      </c>
      <c r="CN139" s="2">
        <v>1.79</v>
      </c>
      <c r="CO139" s="1" t="str">
        <f t="shared" si="143"/>
        <v>XAM</v>
      </c>
      <c r="CP139" s="2">
        <v>1.79</v>
      </c>
      <c r="CQ139" s="1" t="str">
        <f t="shared" si="144"/>
        <v>XAM</v>
      </c>
      <c r="CR139" s="2">
        <v>1.79</v>
      </c>
      <c r="CS139" s="1" t="str">
        <f t="shared" si="145"/>
        <v>XAM</v>
      </c>
      <c r="CT139" s="2">
        <v>1.79</v>
      </c>
      <c r="CU139" s="1" t="str">
        <f t="shared" si="146"/>
        <v>XAM</v>
      </c>
      <c r="CV139" s="2">
        <v>1.79</v>
      </c>
      <c r="CW139" s="1" t="str">
        <f t="shared" si="147"/>
        <v>XAM</v>
      </c>
      <c r="CX139" s="2">
        <v>1.79</v>
      </c>
      <c r="CY139" s="1" t="str">
        <f t="shared" si="148"/>
        <v>XAM</v>
      </c>
      <c r="CZ139" s="6">
        <v>1.79</v>
      </c>
      <c r="DA139" s="1" t="str">
        <f t="shared" si="149"/>
        <v>XAM</v>
      </c>
      <c r="DB139" s="7">
        <v>1.79</v>
      </c>
      <c r="DC139" s="1" t="s">
        <v>584</v>
      </c>
    </row>
    <row r="140" spans="1:107" x14ac:dyDescent="0.25">
      <c r="A140" s="5">
        <v>153</v>
      </c>
      <c r="B140" s="5" t="s">
        <v>228</v>
      </c>
      <c r="C140" s="5" t="s">
        <v>126</v>
      </c>
      <c r="D140" s="5" t="s">
        <v>415</v>
      </c>
      <c r="E140" s="10">
        <v>953</v>
      </c>
      <c r="F140" s="2">
        <v>100.98500009998499</v>
      </c>
      <c r="G140" s="1" t="str">
        <f t="shared" si="100"/>
        <v>XAM</v>
      </c>
      <c r="H140" s="2">
        <v>100.689451223571</v>
      </c>
      <c r="I140" s="1" t="str">
        <f t="shared" si="101"/>
        <v>XAM</v>
      </c>
      <c r="J140" s="2">
        <v>91.645968951929177</v>
      </c>
      <c r="K140" s="1" t="str">
        <f t="shared" si="102"/>
        <v>XAM</v>
      </c>
      <c r="L140" s="2">
        <v>81.050221975542229</v>
      </c>
      <c r="M140" s="1" t="str">
        <f t="shared" si="103"/>
        <v>XAM</v>
      </c>
      <c r="N140" s="2">
        <v>87.528548830185912</v>
      </c>
      <c r="O140" s="1" t="str">
        <f t="shared" si="104"/>
        <v>XAM</v>
      </c>
      <c r="P140" s="2">
        <v>77.931588724653153</v>
      </c>
      <c r="Q140" s="1" t="str">
        <f t="shared" si="105"/>
        <v>XAM</v>
      </c>
      <c r="R140" s="2">
        <v>86.890670674160404</v>
      </c>
      <c r="S140" s="1" t="str">
        <f t="shared" si="106"/>
        <v>XAM</v>
      </c>
      <c r="T140" s="2">
        <v>89.337637916450106</v>
      </c>
      <c r="U140" s="1" t="str">
        <f t="shared" si="107"/>
        <v>XAM</v>
      </c>
      <c r="V140" s="2">
        <v>82.056281563365701</v>
      </c>
      <c r="W140" s="1" t="str">
        <f t="shared" si="108"/>
        <v>XAM</v>
      </c>
      <c r="X140" s="2">
        <v>77.352952935139527</v>
      </c>
      <c r="Y140" s="1" t="str">
        <f t="shared" si="109"/>
        <v>XAM</v>
      </c>
      <c r="Z140" s="2">
        <v>76.828559514107781</v>
      </c>
      <c r="AA140" s="1" t="str">
        <f t="shared" si="110"/>
        <v>XAM</v>
      </c>
      <c r="AB140" s="2">
        <v>98.810961781363503</v>
      </c>
      <c r="AC140" s="1" t="str">
        <f t="shared" si="111"/>
        <v>XAM</v>
      </c>
      <c r="AD140" s="2">
        <v>119.492607763333</v>
      </c>
      <c r="AE140" s="1" t="str">
        <f t="shared" si="112"/>
        <v>XAM</v>
      </c>
      <c r="AF140" s="2">
        <v>138.56880080833301</v>
      </c>
      <c r="AG140" s="1" t="str">
        <f t="shared" si="113"/>
        <v>XAM</v>
      </c>
      <c r="AH140" s="2">
        <v>158.89256837242399</v>
      </c>
      <c r="AI140" s="1" t="str">
        <f t="shared" si="114"/>
        <v>XAM</v>
      </c>
      <c r="AJ140" s="2">
        <v>163.367563900455</v>
      </c>
      <c r="AK140" s="1" t="str">
        <f t="shared" si="115"/>
        <v>XAM</v>
      </c>
      <c r="AL140" s="2">
        <v>125.928813465</v>
      </c>
      <c r="AM140" s="1" t="str">
        <f t="shared" si="116"/>
        <v>XAM</v>
      </c>
      <c r="AN140" s="2">
        <v>109.28549677500001</v>
      </c>
      <c r="AO140" s="1" t="str">
        <f t="shared" si="117"/>
        <v>XAM</v>
      </c>
      <c r="AP140" s="2">
        <v>108.30792199500002</v>
      </c>
      <c r="AQ140" s="1" t="str">
        <f t="shared" si="118"/>
        <v>XAM</v>
      </c>
      <c r="AR140" s="2">
        <v>116.002459755</v>
      </c>
      <c r="AS140" s="1" t="str">
        <f t="shared" si="119"/>
        <v>XAM</v>
      </c>
      <c r="AT140" s="2">
        <v>99.004900994999986</v>
      </c>
      <c r="AU140" s="1" t="str">
        <f t="shared" si="120"/>
        <v>XAM</v>
      </c>
      <c r="AV140" s="2">
        <v>102.58383680999999</v>
      </c>
      <c r="AW140" s="1" t="str">
        <f t="shared" si="121"/>
        <v>XAM</v>
      </c>
      <c r="AX140" s="2">
        <v>96.251100718499998</v>
      </c>
      <c r="AY140" s="1" t="str">
        <f t="shared" si="122"/>
        <v>XAM</v>
      </c>
      <c r="AZ140" s="2">
        <v>102.96771521399999</v>
      </c>
      <c r="BA140" s="1" t="str">
        <f t="shared" si="123"/>
        <v>XAM</v>
      </c>
      <c r="BB140" s="2">
        <v>100.946171781</v>
      </c>
      <c r="BC140" s="1" t="str">
        <f t="shared" si="124"/>
        <v>XAM</v>
      </c>
      <c r="BD140" s="2">
        <v>90.754136518500005</v>
      </c>
      <c r="BE140" s="1" t="str">
        <f t="shared" si="125"/>
        <v>XAM</v>
      </c>
      <c r="BF140" s="2">
        <v>93.009406990499997</v>
      </c>
      <c r="BG140" s="1" t="str">
        <f t="shared" si="126"/>
        <v>XAM</v>
      </c>
      <c r="BH140" s="2">
        <v>106.12156054500001</v>
      </c>
      <c r="BI140" s="1" t="str">
        <f t="shared" si="127"/>
        <v>XAM</v>
      </c>
      <c r="BJ140" s="2">
        <v>107.2638139482</v>
      </c>
      <c r="BK140" s="1" t="str">
        <f t="shared" si="128"/>
        <v>XAM</v>
      </c>
      <c r="BL140" s="2">
        <v>112.00798849156058</v>
      </c>
      <c r="BM140" s="1" t="str">
        <f t="shared" si="129"/>
        <v>XAM</v>
      </c>
      <c r="BN140" s="2">
        <v>129.52272662308332</v>
      </c>
      <c r="BO140" s="1" t="str">
        <f t="shared" si="130"/>
        <v>XAM</v>
      </c>
      <c r="BP140" s="2">
        <v>133.354368067</v>
      </c>
      <c r="BQ140" s="1" t="str">
        <f t="shared" si="131"/>
        <v>XAM</v>
      </c>
      <c r="BR140" s="2">
        <v>126.79609672116668</v>
      </c>
      <c r="BS140" s="1" t="str">
        <f t="shared" si="132"/>
        <v>XAM</v>
      </c>
      <c r="BT140" s="2">
        <v>105.73196336641665</v>
      </c>
      <c r="BU140" s="1" t="str">
        <f t="shared" si="133"/>
        <v>XAM</v>
      </c>
      <c r="BV140" s="2">
        <v>96.105574570499996</v>
      </c>
      <c r="BW140" s="1" t="str">
        <f t="shared" si="134"/>
        <v>XAM</v>
      </c>
      <c r="BX140" s="2">
        <v>95.957006604</v>
      </c>
      <c r="BY140" s="1" t="str">
        <f t="shared" si="135"/>
        <v>XAM</v>
      </c>
      <c r="BZ140" s="2">
        <v>95.124170781083322</v>
      </c>
      <c r="CA140" s="1" t="str">
        <f t="shared" si="136"/>
        <v>XAM</v>
      </c>
      <c r="CB140" s="2">
        <v>87.188214958749995</v>
      </c>
      <c r="CC140" s="1" t="str">
        <f t="shared" si="137"/>
        <v>XAM</v>
      </c>
      <c r="CD140" s="2">
        <v>81.464733839263204</v>
      </c>
      <c r="CE140" s="1" t="str">
        <f t="shared" si="138"/>
        <v>XAM</v>
      </c>
      <c r="CF140" s="2">
        <v>85.900131856929093</v>
      </c>
      <c r="CG140" s="1" t="str">
        <f t="shared" si="139"/>
        <v>XAM</v>
      </c>
      <c r="CH140" s="2">
        <v>90.100797697365394</v>
      </c>
      <c r="CI140" s="1" t="str">
        <f t="shared" si="140"/>
        <v>XAM</v>
      </c>
      <c r="CJ140" s="2">
        <v>85.841885317111405</v>
      </c>
      <c r="CK140" s="1" t="str">
        <f t="shared" si="141"/>
        <v>XAM</v>
      </c>
      <c r="CL140" s="2">
        <v>92.875098555718097</v>
      </c>
      <c r="CM140" s="1" t="str">
        <f t="shared" si="142"/>
        <v>XAM</v>
      </c>
      <c r="CN140" s="2">
        <v>89.875765540443894</v>
      </c>
      <c r="CO140" s="1" t="str">
        <f t="shared" si="143"/>
        <v>XAM</v>
      </c>
      <c r="CP140" s="2">
        <v>89.943970154740001</v>
      </c>
      <c r="CQ140" s="1" t="str">
        <f t="shared" si="144"/>
        <v>XAM</v>
      </c>
      <c r="CR140" s="2">
        <v>107.596496712888</v>
      </c>
      <c r="CS140" s="1" t="str">
        <f t="shared" si="145"/>
        <v>XAM</v>
      </c>
      <c r="CT140" s="2">
        <v>107.880048678034</v>
      </c>
      <c r="CU140" s="1" t="str">
        <f t="shared" si="146"/>
        <v>XAM</v>
      </c>
      <c r="CV140" s="2">
        <v>105.63307815114899</v>
      </c>
      <c r="CW140" s="1" t="str">
        <f t="shared" si="147"/>
        <v>XAM</v>
      </c>
      <c r="CX140" s="2">
        <v>101.046821879543</v>
      </c>
      <c r="CY140" s="1" t="str">
        <f t="shared" si="148"/>
        <v>XAM</v>
      </c>
      <c r="CZ140" s="6">
        <v>106.588933804405</v>
      </c>
      <c r="DA140" s="1" t="str">
        <f t="shared" si="149"/>
        <v>XAM</v>
      </c>
      <c r="DB140" s="7">
        <v>104.710608186968</v>
      </c>
      <c r="DC140" s="1" t="s">
        <v>584</v>
      </c>
    </row>
    <row r="141" spans="1:107" x14ac:dyDescent="0.25">
      <c r="A141" s="5">
        <v>155</v>
      </c>
      <c r="B141" s="5" t="s">
        <v>338</v>
      </c>
      <c r="C141" s="5" t="s">
        <v>339</v>
      </c>
      <c r="D141" s="5" t="s">
        <v>514</v>
      </c>
      <c r="E141" s="10">
        <v>548</v>
      </c>
      <c r="F141" s="2">
        <v>100.98500009998499</v>
      </c>
      <c r="G141" s="1" t="str">
        <f t="shared" si="100"/>
        <v>XAM</v>
      </c>
      <c r="H141" s="2">
        <v>100.689451223571</v>
      </c>
      <c r="I141" s="1" t="str">
        <f t="shared" si="101"/>
        <v>XAM</v>
      </c>
      <c r="J141" s="2">
        <v>81.610909090916664</v>
      </c>
      <c r="K141" s="1" t="str">
        <f t="shared" si="102"/>
        <v>XAM</v>
      </c>
      <c r="L141" s="2">
        <v>72.044713804749989</v>
      </c>
      <c r="M141" s="1" t="str">
        <f t="shared" si="103"/>
        <v>XAM</v>
      </c>
      <c r="N141" s="2">
        <v>77.803232323333333</v>
      </c>
      <c r="O141" s="1" t="str">
        <f t="shared" si="104"/>
        <v>XAM</v>
      </c>
      <c r="P141" s="2">
        <v>69.272592592666669</v>
      </c>
      <c r="Q141" s="1" t="str">
        <f t="shared" si="105"/>
        <v>XAM</v>
      </c>
      <c r="R141" s="2">
        <v>77.23622895616667</v>
      </c>
      <c r="S141" s="1" t="str">
        <f t="shared" si="106"/>
        <v>XAM</v>
      </c>
      <c r="T141" s="2">
        <v>79.411313131166665</v>
      </c>
      <c r="U141" s="1" t="str">
        <f t="shared" si="107"/>
        <v>XAM</v>
      </c>
      <c r="V141" s="2">
        <v>72.938989898916674</v>
      </c>
      <c r="W141" s="1" t="str">
        <f t="shared" si="108"/>
        <v>XAM</v>
      </c>
      <c r="X141" s="2">
        <v>68.758249158333342</v>
      </c>
      <c r="Y141" s="1" t="str">
        <f t="shared" si="109"/>
        <v>XAM</v>
      </c>
      <c r="Z141" s="2">
        <v>68.292121212166663</v>
      </c>
      <c r="AA141" s="1" t="str">
        <f t="shared" si="110"/>
        <v>XAM</v>
      </c>
      <c r="AB141" s="2">
        <v>87.825925925999996</v>
      </c>
      <c r="AC141" s="1" t="str">
        <f t="shared" si="111"/>
        <v>XAM</v>
      </c>
      <c r="AD141" s="2">
        <v>96.207499999999996</v>
      </c>
      <c r="AE141" s="1" t="str">
        <f t="shared" si="112"/>
        <v>XAM</v>
      </c>
      <c r="AF141" s="2">
        <v>99.367661992999999</v>
      </c>
      <c r="AG141" s="1" t="str">
        <f t="shared" si="113"/>
        <v>XAM</v>
      </c>
      <c r="AH141" s="2">
        <v>99.233333333000004</v>
      </c>
      <c r="AI141" s="1" t="str">
        <f t="shared" si="114"/>
        <v>XAM</v>
      </c>
      <c r="AJ141" s="2">
        <v>106.03166666600001</v>
      </c>
      <c r="AK141" s="1" t="str">
        <f t="shared" si="115"/>
        <v>XAM</v>
      </c>
      <c r="AL141" s="2">
        <v>106.075833332917</v>
      </c>
      <c r="AM141" s="1" t="str">
        <f t="shared" si="116"/>
        <v>XAM</v>
      </c>
      <c r="AN141" s="2">
        <v>109.84916666666668</v>
      </c>
      <c r="AO141" s="1" t="str">
        <f t="shared" si="117"/>
        <v>XAM</v>
      </c>
      <c r="AP141" s="2">
        <v>104.42583333333333</v>
      </c>
      <c r="AQ141" s="1" t="str">
        <f t="shared" si="118"/>
        <v>XAM</v>
      </c>
      <c r="AR141" s="2">
        <v>116.04166666666667</v>
      </c>
      <c r="AS141" s="1" t="str">
        <f t="shared" si="119"/>
        <v>XAM</v>
      </c>
      <c r="AT141" s="2">
        <v>117.06125</v>
      </c>
      <c r="AU141" s="1" t="str">
        <f t="shared" si="120"/>
        <v>XAM</v>
      </c>
      <c r="AV141" s="2">
        <v>111.675</v>
      </c>
      <c r="AW141" s="1" t="str">
        <f t="shared" si="121"/>
        <v>XAM</v>
      </c>
      <c r="AX141" s="2">
        <v>113.39166666666667</v>
      </c>
      <c r="AY141" s="1" t="str">
        <f t="shared" si="122"/>
        <v>XAM</v>
      </c>
      <c r="AZ141" s="2">
        <v>121.58083333333335</v>
      </c>
      <c r="BA141" s="1" t="str">
        <f t="shared" si="123"/>
        <v>XAM</v>
      </c>
      <c r="BB141" s="2">
        <v>116.405</v>
      </c>
      <c r="BC141" s="1" t="str">
        <f t="shared" si="124"/>
        <v>XAM</v>
      </c>
      <c r="BD141" s="2">
        <v>112.11166666666666</v>
      </c>
      <c r="BE141" s="1" t="str">
        <f t="shared" si="125"/>
        <v>XAM</v>
      </c>
      <c r="BF141" s="2">
        <v>111.71916666666667</v>
      </c>
      <c r="BG141" s="1" t="str">
        <f t="shared" si="126"/>
        <v>XAM</v>
      </c>
      <c r="BH141" s="2">
        <v>115.87333333333333</v>
      </c>
      <c r="BI141" s="1" t="str">
        <f t="shared" si="127"/>
        <v>XAM</v>
      </c>
      <c r="BJ141" s="2">
        <v>127.5175</v>
      </c>
      <c r="BK141" s="1" t="str">
        <f t="shared" si="128"/>
        <v>XAM</v>
      </c>
      <c r="BL141" s="2">
        <v>129.07499999999999</v>
      </c>
      <c r="BM141" s="1" t="str">
        <f t="shared" si="129"/>
        <v>XAM</v>
      </c>
      <c r="BN141" s="2">
        <v>137.64333333333332</v>
      </c>
      <c r="BO141" s="1" t="str">
        <f t="shared" si="130"/>
        <v>XAM</v>
      </c>
      <c r="BP141" s="2">
        <v>145.3125</v>
      </c>
      <c r="BQ141" s="1" t="str">
        <f t="shared" si="131"/>
        <v>XAM</v>
      </c>
      <c r="BR141" s="2">
        <v>139.19833333333332</v>
      </c>
      <c r="BS141" s="1" t="str">
        <f t="shared" si="132"/>
        <v>XAM</v>
      </c>
      <c r="BT141" s="2">
        <v>122.18916666666667</v>
      </c>
      <c r="BU141" s="1" t="str">
        <f t="shared" si="133"/>
        <v>XAM</v>
      </c>
      <c r="BV141" s="2">
        <v>111.79</v>
      </c>
      <c r="BW141" s="1" t="str">
        <f t="shared" si="134"/>
        <v>XAM</v>
      </c>
      <c r="BX141" s="2">
        <v>109.24583333333334</v>
      </c>
      <c r="BY141" s="1" t="str">
        <f t="shared" si="135"/>
        <v>XAM</v>
      </c>
      <c r="BZ141" s="2">
        <v>110.64083333333333</v>
      </c>
      <c r="CA141" s="1" t="str">
        <f t="shared" si="136"/>
        <v>XAM</v>
      </c>
      <c r="CB141" s="2">
        <v>102.4375</v>
      </c>
      <c r="CC141" s="1" t="str">
        <f t="shared" si="137"/>
        <v>XAM</v>
      </c>
      <c r="CD141" s="2">
        <v>101.33416666666666</v>
      </c>
      <c r="CE141" s="1" t="str">
        <f t="shared" si="138"/>
        <v>XAM</v>
      </c>
      <c r="CF141" s="2">
        <v>106.740833333333</v>
      </c>
      <c r="CG141" s="1" t="str">
        <f t="shared" si="139"/>
        <v>XAM</v>
      </c>
      <c r="CH141" s="2">
        <v>96.905833333333305</v>
      </c>
      <c r="CI141" s="1" t="str">
        <f t="shared" si="140"/>
        <v>XAM</v>
      </c>
      <c r="CJ141" s="2">
        <v>89.469166666666695</v>
      </c>
      <c r="CK141" s="1" t="str">
        <f t="shared" si="141"/>
        <v>XAM</v>
      </c>
      <c r="CL141" s="2">
        <v>92.637500000000003</v>
      </c>
      <c r="CM141" s="1" t="str">
        <f t="shared" si="142"/>
        <v>XAM</v>
      </c>
      <c r="CN141" s="2">
        <v>94.542500000000004</v>
      </c>
      <c r="CO141" s="1" t="str">
        <f t="shared" si="143"/>
        <v>XAM</v>
      </c>
      <c r="CP141" s="2">
        <v>97.071666666666701</v>
      </c>
      <c r="CQ141" s="1" t="str">
        <f t="shared" si="144"/>
        <v>XAM</v>
      </c>
      <c r="CR141" s="2">
        <v>108.989166666667</v>
      </c>
      <c r="CS141" s="1" t="str">
        <f t="shared" si="145"/>
        <v>XAM</v>
      </c>
      <c r="CT141" s="2">
        <v>108.47499999999999</v>
      </c>
      <c r="CU141" s="1" t="str">
        <f t="shared" si="146"/>
        <v>XAM</v>
      </c>
      <c r="CV141" s="2">
        <v>107.820833333333</v>
      </c>
      <c r="CW141" s="1" t="str">
        <f t="shared" si="147"/>
        <v>XAM</v>
      </c>
      <c r="CX141" s="2">
        <v>110.168333333333</v>
      </c>
      <c r="CY141" s="1" t="str">
        <f t="shared" si="148"/>
        <v>XAM</v>
      </c>
      <c r="CZ141" s="6">
        <v>114.253333333333</v>
      </c>
      <c r="DA141" s="1" t="str">
        <f t="shared" si="149"/>
        <v>XAM</v>
      </c>
      <c r="DB141" s="7">
        <v>115.38</v>
      </c>
      <c r="DC141" s="1" t="s">
        <v>584</v>
      </c>
    </row>
    <row r="142" spans="1:107" x14ac:dyDescent="0.25">
      <c r="A142" s="5">
        <v>156</v>
      </c>
      <c r="B142" s="5" t="s">
        <v>229</v>
      </c>
      <c r="C142" s="5" t="s">
        <v>82</v>
      </c>
      <c r="D142" s="5" t="s">
        <v>397</v>
      </c>
      <c r="E142" s="10">
        <v>554</v>
      </c>
      <c r="F142" s="2">
        <v>0.89285699989285705</v>
      </c>
      <c r="G142" s="1" t="str">
        <f t="shared" si="100"/>
        <v>XAM</v>
      </c>
      <c r="H142" s="2">
        <v>0.88060719460315851</v>
      </c>
      <c r="I142" s="1" t="str">
        <f t="shared" si="101"/>
        <v>XAM</v>
      </c>
      <c r="J142" s="2">
        <v>0.83668005354752351</v>
      </c>
      <c r="K142" s="1" t="str">
        <f t="shared" si="102"/>
        <v>XAM</v>
      </c>
      <c r="L142" s="2">
        <v>0.73681212551313846</v>
      </c>
      <c r="M142" s="1" t="str">
        <f t="shared" si="103"/>
        <v>XAM</v>
      </c>
      <c r="N142" s="2">
        <v>0.71540258866536754</v>
      </c>
      <c r="O142" s="1" t="str">
        <f t="shared" si="104"/>
        <v>XAM</v>
      </c>
      <c r="P142" s="2">
        <v>0.83230721942330699</v>
      </c>
      <c r="Q142" s="1" t="str">
        <f t="shared" si="105"/>
        <v>XAM</v>
      </c>
      <c r="R142" s="2">
        <v>1.0048887896505092</v>
      </c>
      <c r="S142" s="1" t="str">
        <f t="shared" si="106"/>
        <v>XAM</v>
      </c>
      <c r="T142" s="2">
        <v>1.0303116508462118</v>
      </c>
      <c r="U142" s="1" t="str">
        <f t="shared" si="107"/>
        <v>XAM</v>
      </c>
      <c r="V142" s="2">
        <v>0.96442499900000001</v>
      </c>
      <c r="W142" s="1" t="str">
        <f t="shared" si="108"/>
        <v>XAM</v>
      </c>
      <c r="X142" s="2">
        <v>0.97850249899999997</v>
      </c>
      <c r="Y142" s="1" t="str">
        <f t="shared" si="109"/>
        <v>XAM</v>
      </c>
      <c r="Z142" s="2">
        <v>1.0266799991666666</v>
      </c>
      <c r="AA142" s="1" t="str">
        <f t="shared" si="110"/>
        <v>XAM</v>
      </c>
      <c r="AB142" s="2">
        <v>1.15279499925</v>
      </c>
      <c r="AC142" s="1" t="str">
        <f t="shared" si="111"/>
        <v>XAM</v>
      </c>
      <c r="AD142" s="2">
        <v>1.3326083323333333</v>
      </c>
      <c r="AE142" s="1" t="str">
        <f t="shared" si="112"/>
        <v>XAM</v>
      </c>
      <c r="AF142" s="2">
        <v>1.4967733323333332</v>
      </c>
      <c r="AG142" s="1" t="str">
        <f t="shared" si="113"/>
        <v>XAM</v>
      </c>
      <c r="AH142" s="2">
        <v>1.7639924991666667</v>
      </c>
      <c r="AI142" s="1" t="str">
        <f t="shared" si="114"/>
        <v>XAM</v>
      </c>
      <c r="AJ142" s="2">
        <v>2.0233724996666664</v>
      </c>
      <c r="AK142" s="1" t="str">
        <f t="shared" si="115"/>
        <v>XAM</v>
      </c>
      <c r="AL142" s="2">
        <v>1.9131608330833332</v>
      </c>
      <c r="AM142" s="1" t="str">
        <f t="shared" si="116"/>
        <v>XAM</v>
      </c>
      <c r="AN142" s="2">
        <v>1.6945608333333333</v>
      </c>
      <c r="AO142" s="1" t="str">
        <f t="shared" si="117"/>
        <v>XAM</v>
      </c>
      <c r="AP142" s="2">
        <v>1.5264008333333334</v>
      </c>
      <c r="AQ142" s="1" t="str">
        <f t="shared" si="118"/>
        <v>XAM</v>
      </c>
      <c r="AR142" s="2">
        <v>1.6721483333333333</v>
      </c>
      <c r="AS142" s="1" t="str">
        <f t="shared" si="119"/>
        <v>XAM</v>
      </c>
      <c r="AT142" s="2">
        <v>1.6762033333333333</v>
      </c>
      <c r="AU142" s="1" t="str">
        <f t="shared" si="120"/>
        <v>XAM</v>
      </c>
      <c r="AV142" s="2">
        <v>1.7335141666666667</v>
      </c>
      <c r="AW142" s="1" t="str">
        <f t="shared" si="121"/>
        <v>XAM</v>
      </c>
      <c r="AX142" s="2">
        <v>1.8617916666666667</v>
      </c>
      <c r="AY142" s="1" t="str">
        <f t="shared" si="122"/>
        <v>XAM</v>
      </c>
      <c r="AZ142" s="2">
        <v>1.8505133333333332</v>
      </c>
      <c r="BA142" s="1" t="str">
        <f t="shared" si="123"/>
        <v>XAM</v>
      </c>
      <c r="BB142" s="2">
        <v>1.6865216666666667</v>
      </c>
      <c r="BC142" s="1" t="str">
        <f t="shared" si="124"/>
        <v>XAM</v>
      </c>
      <c r="BD142" s="2">
        <v>1.5238766666666668</v>
      </c>
      <c r="BE142" s="1" t="str">
        <f t="shared" si="125"/>
        <v>XAM</v>
      </c>
      <c r="BF142" s="2">
        <v>1.4548474999999998</v>
      </c>
      <c r="BG142" s="1" t="str">
        <f t="shared" si="126"/>
        <v>XAM</v>
      </c>
      <c r="BH142" s="2">
        <v>1.5124208333333333</v>
      </c>
      <c r="BI142" s="1" t="str">
        <f t="shared" si="127"/>
        <v>XAM</v>
      </c>
      <c r="BJ142" s="2">
        <v>1.8682491666666667</v>
      </c>
      <c r="BK142" s="1" t="str">
        <f t="shared" si="128"/>
        <v>XAM</v>
      </c>
      <c r="BL142" s="2">
        <v>1.8896138991916667</v>
      </c>
      <c r="BM142" s="1" t="str">
        <f t="shared" si="129"/>
        <v>XAM</v>
      </c>
      <c r="BN142" s="2">
        <v>2.2011491666666667</v>
      </c>
      <c r="BO142" s="1" t="str">
        <f t="shared" si="130"/>
        <v>XAM</v>
      </c>
      <c r="BP142" s="2">
        <v>2.3787508333333336</v>
      </c>
      <c r="BQ142" s="1" t="str">
        <f t="shared" si="131"/>
        <v>XAM</v>
      </c>
      <c r="BR142" s="2">
        <v>2.1621908333333333</v>
      </c>
      <c r="BS142" s="1" t="str">
        <f t="shared" si="132"/>
        <v>XAM</v>
      </c>
      <c r="BT142" s="2">
        <v>1.7220991463977808</v>
      </c>
      <c r="BU142" s="1" t="str">
        <f t="shared" si="133"/>
        <v>XAM</v>
      </c>
      <c r="BV142" s="2">
        <v>1.508681270773226</v>
      </c>
      <c r="BW142" s="1" t="str">
        <f t="shared" si="134"/>
        <v>XAM</v>
      </c>
      <c r="BX142" s="2">
        <v>1.4202734566143258</v>
      </c>
      <c r="BY142" s="1" t="str">
        <f t="shared" si="135"/>
        <v>XAM</v>
      </c>
      <c r="BZ142" s="2">
        <v>1.5420557566968132</v>
      </c>
      <c r="CA142" s="1" t="str">
        <f t="shared" si="136"/>
        <v>XAM</v>
      </c>
      <c r="CB142" s="2">
        <v>1.3606752285242616</v>
      </c>
      <c r="CC142" s="1" t="str">
        <f t="shared" si="137"/>
        <v>XAM</v>
      </c>
      <c r="CD142" s="2">
        <v>1.4227268095264967</v>
      </c>
      <c r="CE142" s="1" t="str">
        <f t="shared" si="138"/>
        <v>XAM</v>
      </c>
      <c r="CF142" s="2">
        <v>1.6008772952194701</v>
      </c>
      <c r="CG142" s="1" t="str">
        <f t="shared" si="139"/>
        <v>XAM</v>
      </c>
      <c r="CH142" s="2">
        <v>1.38783382768108</v>
      </c>
      <c r="CI142" s="1" t="str">
        <f t="shared" si="140"/>
        <v>XAM</v>
      </c>
      <c r="CJ142" s="2">
        <v>1.26581069673447</v>
      </c>
      <c r="CK142" s="1" t="str">
        <f t="shared" si="141"/>
        <v>XAM</v>
      </c>
      <c r="CL142" s="2">
        <v>1.2342836550132901</v>
      </c>
      <c r="CM142" s="1" t="str">
        <f t="shared" si="142"/>
        <v>XAM</v>
      </c>
      <c r="CN142" s="2">
        <v>1.2194079739482899</v>
      </c>
      <c r="CO142" s="1" t="str">
        <f t="shared" si="143"/>
        <v>XAM</v>
      </c>
      <c r="CP142" s="2">
        <v>1.20543333333333</v>
      </c>
      <c r="CQ142" s="1" t="str">
        <f t="shared" si="144"/>
        <v>XAM</v>
      </c>
      <c r="CR142" s="2">
        <v>1.433975</v>
      </c>
      <c r="CS142" s="1" t="str">
        <f t="shared" si="145"/>
        <v>XAM</v>
      </c>
      <c r="CT142" s="2">
        <v>1.4365250000000001</v>
      </c>
      <c r="CU142" s="1" t="str">
        <f t="shared" si="146"/>
        <v>XAM</v>
      </c>
      <c r="CV142" s="2">
        <v>1.40740833333333</v>
      </c>
      <c r="CW142" s="1" t="str">
        <f t="shared" si="147"/>
        <v>XAM</v>
      </c>
      <c r="CX142" s="2">
        <v>1.44525833333333</v>
      </c>
      <c r="CY142" s="1" t="str">
        <f t="shared" si="148"/>
        <v>XAM</v>
      </c>
      <c r="CZ142" s="6">
        <v>1.5178750000000001</v>
      </c>
      <c r="DA142" s="1" t="str">
        <f t="shared" si="149"/>
        <v>XAM</v>
      </c>
      <c r="DB142" s="7">
        <v>1.54205833333333</v>
      </c>
      <c r="DC142" s="1" t="s">
        <v>584</v>
      </c>
    </row>
    <row r="143" spans="1:107" x14ac:dyDescent="0.25">
      <c r="A143" s="5">
        <v>157</v>
      </c>
      <c r="B143" s="5" t="s">
        <v>230</v>
      </c>
      <c r="C143" s="5" t="s">
        <v>231</v>
      </c>
      <c r="D143" s="5" t="s">
        <v>459</v>
      </c>
      <c r="E143" s="10">
        <v>558</v>
      </c>
      <c r="F143" s="2">
        <v>2.0606441896551702E-9</v>
      </c>
      <c r="G143" s="1" t="str">
        <f t="shared" si="100"/>
        <v>XAM</v>
      </c>
      <c r="H143" s="2">
        <v>2.0606441896551702E-9</v>
      </c>
      <c r="I143" s="1" t="str">
        <f t="shared" si="101"/>
        <v>XAM</v>
      </c>
      <c r="J143" s="2">
        <v>2.0606441896551702E-9</v>
      </c>
      <c r="K143" s="1" t="str">
        <f t="shared" si="102"/>
        <v>XAM</v>
      </c>
      <c r="L143" s="2">
        <v>2.0606197500000002E-9</v>
      </c>
      <c r="M143" s="1" t="str">
        <f t="shared" si="103"/>
        <v>XAM</v>
      </c>
      <c r="N143" s="2">
        <v>2.0606441896551702E-9</v>
      </c>
      <c r="O143" s="1" t="str">
        <f t="shared" si="104"/>
        <v>XAM</v>
      </c>
      <c r="P143" s="2">
        <v>2.0606441896551702E-9</v>
      </c>
      <c r="Q143" s="1" t="str">
        <f t="shared" si="105"/>
        <v>XAM</v>
      </c>
      <c r="R143" s="2">
        <v>2.0606441896551702E-9</v>
      </c>
      <c r="S143" s="1" t="str">
        <f t="shared" si="106"/>
        <v>XAM</v>
      </c>
      <c r="T143" s="2">
        <v>2.0606441896551702E-9</v>
      </c>
      <c r="U143" s="1" t="str">
        <f t="shared" si="107"/>
        <v>XAM</v>
      </c>
      <c r="V143" s="2">
        <v>2.0606441896551702E-9</v>
      </c>
      <c r="W143" s="1" t="str">
        <f t="shared" si="108"/>
        <v>XAM</v>
      </c>
      <c r="X143" s="2">
        <v>2.7882567155172501E-9</v>
      </c>
      <c r="Y143" s="1" t="str">
        <f t="shared" si="109"/>
        <v>XAM</v>
      </c>
      <c r="Z143" s="2">
        <v>3.4972919427463389E-9</v>
      </c>
      <c r="AA143" s="1" t="str">
        <f t="shared" si="110"/>
        <v>XAM</v>
      </c>
      <c r="AB143" s="2">
        <v>3.3909187906094306E-9</v>
      </c>
      <c r="AC143" s="1" t="str">
        <f t="shared" si="111"/>
        <v>XAM</v>
      </c>
      <c r="AD143" s="2">
        <v>3.7286535410177477E-9</v>
      </c>
      <c r="AE143" s="1" t="str">
        <f t="shared" si="112"/>
        <v>XAM</v>
      </c>
      <c r="AF143" s="2">
        <v>3.9826885593330441E-9</v>
      </c>
      <c r="AG143" s="1" t="str">
        <f t="shared" si="113"/>
        <v>XAM</v>
      </c>
      <c r="AH143" s="2">
        <v>5.3419182188940132E-9</v>
      </c>
      <c r="AI143" s="1" t="str">
        <f t="shared" si="114"/>
        <v>XAM</v>
      </c>
      <c r="AJ143" s="2">
        <v>1.3835236316697743E-8</v>
      </c>
      <c r="AK143" s="1" t="str">
        <f t="shared" si="115"/>
        <v>XAM</v>
      </c>
      <c r="AL143" s="2">
        <v>5.1639494668461391E-8</v>
      </c>
      <c r="AM143" s="1" t="str">
        <f t="shared" si="116"/>
        <v>XAM</v>
      </c>
      <c r="AN143" s="2">
        <v>3.1450046886218554E-7</v>
      </c>
      <c r="AO143" s="1" t="str">
        <f t="shared" si="117"/>
        <v>XAM</v>
      </c>
      <c r="AP143" s="2">
        <v>4.1662515962996614E-5</v>
      </c>
      <c r="AQ143" s="1" t="str">
        <f t="shared" si="118"/>
        <v>XAM</v>
      </c>
      <c r="AR143" s="2">
        <v>1.9255986353174004E-3</v>
      </c>
      <c r="AS143" s="1" t="str">
        <f t="shared" si="119"/>
        <v>XAM</v>
      </c>
      <c r="AT143" s="2">
        <v>0.14092241666666699</v>
      </c>
      <c r="AU143" s="1" t="str">
        <f t="shared" si="120"/>
        <v>XAM</v>
      </c>
      <c r="AV143" s="2">
        <v>4.27082828333333</v>
      </c>
      <c r="AW143" s="1" t="str">
        <f t="shared" si="121"/>
        <v>XAM</v>
      </c>
      <c r="AX143" s="2">
        <v>5</v>
      </c>
      <c r="AY143" s="1" t="str">
        <f t="shared" si="122"/>
        <v>XAM</v>
      </c>
      <c r="AZ143" s="2">
        <v>5.6204083333333301</v>
      </c>
      <c r="BA143" s="1" t="str">
        <f t="shared" si="123"/>
        <v>XAM</v>
      </c>
      <c r="BB143" s="2">
        <v>6.7228750000000002</v>
      </c>
      <c r="BC143" s="1" t="str">
        <f t="shared" si="124"/>
        <v>XAM</v>
      </c>
      <c r="BD143" s="2">
        <v>7.5455916666666702</v>
      </c>
      <c r="BE143" s="1" t="str">
        <f t="shared" si="125"/>
        <v>XAM</v>
      </c>
      <c r="BF143" s="2">
        <v>8.4354999999999993</v>
      </c>
      <c r="BG143" s="1" t="str">
        <f t="shared" si="126"/>
        <v>XAM</v>
      </c>
      <c r="BH143" s="2">
        <v>9.4480833333333294</v>
      </c>
      <c r="BI143" s="1" t="str">
        <f t="shared" si="127"/>
        <v>XAM</v>
      </c>
      <c r="BJ143" s="2">
        <v>10.5819166666667</v>
      </c>
      <c r="BK143" s="1" t="str">
        <f t="shared" si="128"/>
        <v>XAM</v>
      </c>
      <c r="BL143" s="2">
        <v>11.80925</v>
      </c>
      <c r="BM143" s="1" t="str">
        <f t="shared" si="129"/>
        <v>XAM</v>
      </c>
      <c r="BN143" s="2">
        <v>12.6843916666667</v>
      </c>
      <c r="BO143" s="1" t="str">
        <f t="shared" si="130"/>
        <v>XAM</v>
      </c>
      <c r="BP143" s="2">
        <v>13.3719416666667</v>
      </c>
      <c r="BQ143" s="1" t="str">
        <f t="shared" si="131"/>
        <v>XAM</v>
      </c>
      <c r="BR143" s="2">
        <v>14.251325250000001</v>
      </c>
      <c r="BS143" s="1" t="str">
        <f t="shared" si="132"/>
        <v>XAM</v>
      </c>
      <c r="BT143" s="2">
        <v>15.104643333333334</v>
      </c>
      <c r="BU143" s="1" t="str">
        <f t="shared" si="133"/>
        <v>XAM</v>
      </c>
      <c r="BV143" s="2">
        <v>15.937247316462733</v>
      </c>
      <c r="BW143" s="1" t="str">
        <f t="shared" si="134"/>
        <v>XAM</v>
      </c>
      <c r="BX143" s="2">
        <v>16.733329534050181</v>
      </c>
      <c r="BY143" s="1" t="str">
        <f t="shared" si="135"/>
        <v>XAM</v>
      </c>
      <c r="BZ143" s="2">
        <v>17.569998431899641</v>
      </c>
      <c r="CA143" s="1" t="str">
        <f t="shared" si="136"/>
        <v>XAM</v>
      </c>
      <c r="CB143" s="2">
        <v>18.448506159754221</v>
      </c>
      <c r="CC143" s="1" t="str">
        <f t="shared" si="137"/>
        <v>XAM</v>
      </c>
      <c r="CD143" s="2">
        <v>19.371896406501051</v>
      </c>
      <c r="CE143" s="1" t="str">
        <f t="shared" si="138"/>
        <v>XAM</v>
      </c>
      <c r="CF143" s="2">
        <v>20.339481870199702</v>
      </c>
      <c r="CG143" s="1" t="str">
        <f t="shared" si="139"/>
        <v>XAM</v>
      </c>
      <c r="CH143" s="2">
        <v>21.356448683435801</v>
      </c>
      <c r="CI143" s="1" t="str">
        <f t="shared" si="140"/>
        <v>XAM</v>
      </c>
      <c r="CJ143" s="2">
        <v>22.424270616359401</v>
      </c>
      <c r="CK143" s="1" t="str">
        <f t="shared" si="141"/>
        <v>XAM</v>
      </c>
      <c r="CL143" s="2">
        <v>23.546663531083901</v>
      </c>
      <c r="CM143" s="1" t="str">
        <f t="shared" si="142"/>
        <v>XAM</v>
      </c>
      <c r="CN143" s="2">
        <v>24.7227641666667</v>
      </c>
      <c r="CO143" s="1" t="str">
        <f t="shared" si="143"/>
        <v>XAM</v>
      </c>
      <c r="CP143" s="2">
        <v>25.958900366743499</v>
      </c>
      <c r="CQ143" s="1" t="str">
        <f t="shared" si="144"/>
        <v>XAM</v>
      </c>
      <c r="CR143" s="2">
        <v>27.256844940476199</v>
      </c>
      <c r="CS143" s="1" t="str">
        <f t="shared" si="145"/>
        <v>XAM</v>
      </c>
      <c r="CT143" s="2">
        <v>28.6209624101587</v>
      </c>
      <c r="CU143" s="1" t="str">
        <f t="shared" si="146"/>
        <v>XAM</v>
      </c>
      <c r="CV143" s="2">
        <v>30.0509413442878</v>
      </c>
      <c r="CW143" s="1" t="str">
        <f t="shared" si="147"/>
        <v>XAM</v>
      </c>
      <c r="CX143" s="2">
        <v>31.5532123338754</v>
      </c>
      <c r="CY143" s="1" t="str">
        <f t="shared" si="148"/>
        <v>XAM</v>
      </c>
      <c r="CZ143" s="6">
        <v>33.121745265283998</v>
      </c>
      <c r="DA143" s="1" t="str">
        <f t="shared" si="149"/>
        <v>XAM</v>
      </c>
      <c r="DB143" s="7">
        <v>34.342122119702402</v>
      </c>
      <c r="DC143" s="1" t="s">
        <v>584</v>
      </c>
    </row>
    <row r="144" spans="1:107" x14ac:dyDescent="0.25">
      <c r="A144" s="5">
        <v>158</v>
      </c>
      <c r="B144" s="5" t="s">
        <v>232</v>
      </c>
      <c r="C144" s="5" t="s">
        <v>36</v>
      </c>
      <c r="D144" s="5" t="s">
        <v>373</v>
      </c>
      <c r="E144" s="10">
        <v>952</v>
      </c>
      <c r="F144" s="2">
        <v>276.40313702684477</v>
      </c>
      <c r="G144" s="1" t="str">
        <f t="shared" si="100"/>
        <v>XAM</v>
      </c>
      <c r="H144" s="2">
        <v>275.35645668533198</v>
      </c>
      <c r="I144" s="1" t="str">
        <f t="shared" si="101"/>
        <v>XAM</v>
      </c>
      <c r="J144" s="2">
        <v>252.02762746264858</v>
      </c>
      <c r="K144" s="1" t="str">
        <f t="shared" si="102"/>
        <v>XAM</v>
      </c>
      <c r="L144" s="2">
        <v>222.88918305322699</v>
      </c>
      <c r="M144" s="1" t="str">
        <f t="shared" si="103"/>
        <v>XAM</v>
      </c>
      <c r="N144" s="2">
        <v>240.70466763782301</v>
      </c>
      <c r="O144" s="1" t="str">
        <f t="shared" si="104"/>
        <v>XAM</v>
      </c>
      <c r="P144" s="2">
        <v>214.31290034121901</v>
      </c>
      <c r="Q144" s="1" t="str">
        <f t="shared" si="105"/>
        <v>XAM</v>
      </c>
      <c r="R144" s="2">
        <v>238.95049426705901</v>
      </c>
      <c r="S144" s="1" t="str">
        <f t="shared" si="106"/>
        <v>XAM</v>
      </c>
      <c r="T144" s="2">
        <v>245.67968656657601</v>
      </c>
      <c r="U144" s="1" t="str">
        <f t="shared" si="107"/>
        <v>XAM</v>
      </c>
      <c r="V144" s="2">
        <v>225.65586023395699</v>
      </c>
      <c r="W144" s="1" t="str">
        <f t="shared" si="108"/>
        <v>XAM</v>
      </c>
      <c r="X144" s="2">
        <v>212.721644262377</v>
      </c>
      <c r="Y144" s="1" t="str">
        <f t="shared" si="109"/>
        <v>XAM</v>
      </c>
      <c r="Z144" s="2">
        <v>211.27955541470499</v>
      </c>
      <c r="AA144" s="1" t="str">
        <f t="shared" si="110"/>
        <v>XAM</v>
      </c>
      <c r="AB144" s="2">
        <v>271.73145255032699</v>
      </c>
      <c r="AC144" s="1" t="str">
        <f t="shared" si="111"/>
        <v>XAM</v>
      </c>
      <c r="AD144" s="2">
        <v>328.60625269898998</v>
      </c>
      <c r="AE144" s="1" t="str">
        <f t="shared" si="112"/>
        <v>XAM</v>
      </c>
      <c r="AF144" s="2">
        <v>381.06603602462798</v>
      </c>
      <c r="AG144" s="1" t="str">
        <f t="shared" si="113"/>
        <v>XAM</v>
      </c>
      <c r="AH144" s="2">
        <v>436.95666578800802</v>
      </c>
      <c r="AI144" s="1" t="str">
        <f t="shared" si="114"/>
        <v>XAM</v>
      </c>
      <c r="AJ144" s="2">
        <v>449.26296271160697</v>
      </c>
      <c r="AK144" s="1" t="str">
        <f t="shared" si="115"/>
        <v>XAM</v>
      </c>
      <c r="AL144" s="2">
        <v>346.305903554493</v>
      </c>
      <c r="AM144" s="1" t="str">
        <f t="shared" si="116"/>
        <v>XAM</v>
      </c>
      <c r="AN144" s="2">
        <v>300.53656240147802</v>
      </c>
      <c r="AO144" s="1" t="str">
        <f t="shared" si="117"/>
        <v>XAM</v>
      </c>
      <c r="AP144" s="2">
        <v>297.84821881937802</v>
      </c>
      <c r="AQ144" s="1" t="str">
        <f t="shared" si="118"/>
        <v>XAM</v>
      </c>
      <c r="AR144" s="2">
        <v>319.008299487903</v>
      </c>
      <c r="AS144" s="1" t="str">
        <f t="shared" si="119"/>
        <v>XAM</v>
      </c>
      <c r="AT144" s="2">
        <v>272.264787954393</v>
      </c>
      <c r="AU144" s="1" t="str">
        <f t="shared" si="120"/>
        <v>XAM</v>
      </c>
      <c r="AV144" s="2">
        <v>282.10690880881998</v>
      </c>
      <c r="AW144" s="1" t="str">
        <f t="shared" si="121"/>
        <v>XAM</v>
      </c>
      <c r="AX144" s="2">
        <v>264.69180075057898</v>
      </c>
      <c r="AY144" s="1" t="str">
        <f t="shared" si="122"/>
        <v>XAM</v>
      </c>
      <c r="AZ144" s="2">
        <v>283.16257950001767</v>
      </c>
      <c r="BA144" s="1" t="str">
        <f t="shared" si="123"/>
        <v>XAM</v>
      </c>
      <c r="BB144" s="2">
        <v>555.2046956556967</v>
      </c>
      <c r="BC144" s="1" t="str">
        <f t="shared" si="124"/>
        <v>XAM</v>
      </c>
      <c r="BD144" s="2">
        <v>499.14842590130957</v>
      </c>
      <c r="BE144" s="1" t="str">
        <f t="shared" si="125"/>
        <v>XAM</v>
      </c>
      <c r="BF144" s="2">
        <v>511.55243027251601</v>
      </c>
      <c r="BG144" s="1" t="str">
        <f t="shared" si="126"/>
        <v>XAM</v>
      </c>
      <c r="BH144" s="2">
        <v>583.6693723533956</v>
      </c>
      <c r="BI144" s="1" t="str">
        <f t="shared" si="127"/>
        <v>XAM</v>
      </c>
      <c r="BJ144" s="2">
        <v>589.951774567332</v>
      </c>
      <c r="BK144" s="1" t="str">
        <f t="shared" si="128"/>
        <v>XAM</v>
      </c>
      <c r="BL144" s="2">
        <v>615.69913197380583</v>
      </c>
      <c r="BM144" s="1" t="str">
        <f t="shared" si="129"/>
        <v>XAM</v>
      </c>
      <c r="BN144" s="2">
        <v>711.97627443083297</v>
      </c>
      <c r="BO144" s="1" t="str">
        <f t="shared" si="130"/>
        <v>XAM</v>
      </c>
      <c r="BP144" s="2">
        <v>733.03850707000004</v>
      </c>
      <c r="BQ144" s="1" t="str">
        <f t="shared" si="131"/>
        <v>XAM</v>
      </c>
      <c r="BR144" s="2">
        <v>696.98820361166702</v>
      </c>
      <c r="BS144" s="1" t="str">
        <f t="shared" si="132"/>
        <v>XAM</v>
      </c>
      <c r="BT144" s="2">
        <v>581.20031386416701</v>
      </c>
      <c r="BU144" s="1" t="str">
        <f t="shared" si="133"/>
        <v>XAM</v>
      </c>
      <c r="BV144" s="2">
        <v>528.28480930499995</v>
      </c>
      <c r="BW144" s="1" t="str">
        <f t="shared" si="134"/>
        <v>XAM</v>
      </c>
      <c r="BX144" s="2">
        <v>527.46814284000004</v>
      </c>
      <c r="BY144" s="1" t="str">
        <f t="shared" si="135"/>
        <v>XAM</v>
      </c>
      <c r="BZ144" s="2">
        <v>522.89010961083295</v>
      </c>
      <c r="CA144" s="1" t="str">
        <f t="shared" si="136"/>
        <v>XAM</v>
      </c>
      <c r="CB144" s="2">
        <v>479.26678258750002</v>
      </c>
      <c r="CC144" s="1" t="str">
        <f t="shared" si="137"/>
        <v>XAM</v>
      </c>
      <c r="CD144" s="2">
        <v>447.80525556077345</v>
      </c>
      <c r="CE144" s="1" t="str">
        <f t="shared" si="138"/>
        <v>XAM</v>
      </c>
      <c r="CF144" s="2">
        <v>472.18629075489298</v>
      </c>
      <c r="CG144" s="1" t="str">
        <f t="shared" si="139"/>
        <v>XAM</v>
      </c>
      <c r="CH144" s="2">
        <v>495.277021572396</v>
      </c>
      <c r="CI144" s="1" t="str">
        <f t="shared" si="140"/>
        <v>XAM</v>
      </c>
      <c r="CJ144" s="2">
        <v>471.86611409170001</v>
      </c>
      <c r="CK144" s="1" t="str">
        <f t="shared" si="141"/>
        <v>XAM</v>
      </c>
      <c r="CL144" s="2">
        <v>510.52713590196998</v>
      </c>
      <c r="CM144" s="1" t="str">
        <f t="shared" si="142"/>
        <v>XAM</v>
      </c>
      <c r="CN144" s="2">
        <v>494.04003744699003</v>
      </c>
      <c r="CO144" s="1" t="str">
        <f t="shared" si="143"/>
        <v>XAM</v>
      </c>
      <c r="CP144" s="2">
        <v>494.41495286493699</v>
      </c>
      <c r="CQ144" s="1" t="str">
        <f t="shared" si="144"/>
        <v>XAM</v>
      </c>
      <c r="CR144" s="2">
        <v>591.65935115166701</v>
      </c>
      <c r="CS144" s="1" t="str">
        <f t="shared" si="145"/>
        <v>XAM</v>
      </c>
      <c r="CT144" s="2">
        <v>592.60561506302201</v>
      </c>
      <c r="CU144" s="1" t="str">
        <f t="shared" si="146"/>
        <v>XAM</v>
      </c>
      <c r="CV144" s="2">
        <v>580.65674958785803</v>
      </c>
      <c r="CW144" s="1" t="str">
        <f t="shared" si="147"/>
        <v>XAM</v>
      </c>
      <c r="CX144" s="2">
        <v>555.44645839822601</v>
      </c>
      <c r="CY144" s="1" t="str">
        <f t="shared" si="148"/>
        <v>XAM</v>
      </c>
      <c r="CZ144" s="6">
        <v>585.91101318036897</v>
      </c>
      <c r="DA144" s="1" t="str">
        <f t="shared" si="149"/>
        <v>XAM</v>
      </c>
      <c r="DB144" s="7">
        <v>575.58600451094503</v>
      </c>
      <c r="DC144" s="1" t="s">
        <v>584</v>
      </c>
    </row>
    <row r="145" spans="1:107" x14ac:dyDescent="0.25">
      <c r="A145" s="5">
        <v>159</v>
      </c>
      <c r="B145" s="5" t="s">
        <v>233</v>
      </c>
      <c r="C145" s="5" t="s">
        <v>234</v>
      </c>
      <c r="D145" s="5" t="s">
        <v>460</v>
      </c>
      <c r="E145" s="10">
        <v>566</v>
      </c>
      <c r="F145" s="2">
        <v>0.71428599971428597</v>
      </c>
      <c r="G145" s="1" t="str">
        <f t="shared" si="100"/>
        <v>XAM</v>
      </c>
      <c r="H145" s="2">
        <v>0.71285583298809596</v>
      </c>
      <c r="I145" s="1" t="str">
        <f t="shared" si="101"/>
        <v>XAM</v>
      </c>
      <c r="J145" s="2">
        <v>0.65789499900000004</v>
      </c>
      <c r="K145" s="1" t="str">
        <f t="shared" si="102"/>
        <v>XAM</v>
      </c>
      <c r="L145" s="2">
        <v>0.65789499900000004</v>
      </c>
      <c r="M145" s="1" t="str">
        <f t="shared" si="103"/>
        <v>XAM</v>
      </c>
      <c r="N145" s="2">
        <v>0.6302820462482388</v>
      </c>
      <c r="O145" s="1" t="str">
        <f t="shared" si="104"/>
        <v>XAM</v>
      </c>
      <c r="P145" s="2">
        <v>0.61550155335078693</v>
      </c>
      <c r="Q145" s="1" t="str">
        <f t="shared" si="105"/>
        <v>XAM</v>
      </c>
      <c r="R145" s="2">
        <v>0.62660100366536864</v>
      </c>
      <c r="S145" s="1" t="str">
        <f t="shared" si="106"/>
        <v>XAM</v>
      </c>
      <c r="T145" s="2">
        <v>0.64470106214118539</v>
      </c>
      <c r="U145" s="1" t="str">
        <f t="shared" si="107"/>
        <v>XAM</v>
      </c>
      <c r="V145" s="2">
        <v>0.63527199426580139</v>
      </c>
      <c r="W145" s="1" t="str">
        <f t="shared" si="108"/>
        <v>XAM</v>
      </c>
      <c r="X145" s="2">
        <v>0.60400737401714399</v>
      </c>
      <c r="Y145" s="1" t="str">
        <f t="shared" si="109"/>
        <v>XAM</v>
      </c>
      <c r="Z145" s="2">
        <v>0.54678089191608326</v>
      </c>
      <c r="AA145" s="1" t="str">
        <f t="shared" si="110"/>
        <v>XAM</v>
      </c>
      <c r="AB145" s="2">
        <v>0.61770817502880482</v>
      </c>
      <c r="AC145" s="1" t="str">
        <f t="shared" si="111"/>
        <v>XAM</v>
      </c>
      <c r="AD145" s="2">
        <v>0.67346126152852392</v>
      </c>
      <c r="AE145" s="1" t="str">
        <f t="shared" si="112"/>
        <v>XAM</v>
      </c>
      <c r="AF145" s="2">
        <v>0.72440985115157308</v>
      </c>
      <c r="AG145" s="1" t="str">
        <f t="shared" si="113"/>
        <v>XAM</v>
      </c>
      <c r="AH145" s="2">
        <v>0.76652744911239201</v>
      </c>
      <c r="AI145" s="1" t="str">
        <f t="shared" si="114"/>
        <v>XAM</v>
      </c>
      <c r="AJ145" s="2">
        <v>0.89377408333333341</v>
      </c>
      <c r="AK145" s="1" t="str">
        <f t="shared" si="115"/>
        <v>XAM</v>
      </c>
      <c r="AL145" s="2">
        <v>1.7545230040748088</v>
      </c>
      <c r="AM145" s="1" t="str">
        <f t="shared" si="116"/>
        <v>XAM</v>
      </c>
      <c r="AN145" s="2">
        <v>4.0160373443363042</v>
      </c>
      <c r="AO145" s="1" t="str">
        <f t="shared" si="117"/>
        <v>XAM</v>
      </c>
      <c r="AP145" s="2">
        <v>4.5369666666666664</v>
      </c>
      <c r="AQ145" s="1" t="str">
        <f t="shared" si="118"/>
        <v>XAM</v>
      </c>
      <c r="AR145" s="2">
        <v>7.3647349999999996</v>
      </c>
      <c r="AS145" s="1" t="str">
        <f t="shared" si="119"/>
        <v>XAM</v>
      </c>
      <c r="AT145" s="2">
        <v>8.0382850000000001</v>
      </c>
      <c r="AU145" s="1" t="str">
        <f t="shared" si="120"/>
        <v>XAM</v>
      </c>
      <c r="AV145" s="2">
        <v>9.9094916666666659</v>
      </c>
      <c r="AW145" s="1" t="str">
        <f t="shared" si="121"/>
        <v>XAM</v>
      </c>
      <c r="AX145" s="2">
        <v>17.298425000000002</v>
      </c>
      <c r="AY145" s="1" t="str">
        <f t="shared" si="122"/>
        <v>XAM</v>
      </c>
      <c r="AZ145" s="2">
        <v>22.0654</v>
      </c>
      <c r="BA145" s="1" t="str">
        <f t="shared" si="123"/>
        <v>XAM</v>
      </c>
      <c r="BB145" s="2">
        <v>35.743628082917013</v>
      </c>
      <c r="BC145" s="1" t="str">
        <f t="shared" si="124"/>
        <v>XAM</v>
      </c>
      <c r="BD145" s="2">
        <v>61.407306954281104</v>
      </c>
      <c r="BE145" s="1" t="str">
        <f t="shared" si="125"/>
        <v>XAM</v>
      </c>
      <c r="BF145" s="2">
        <v>76.278096344699492</v>
      </c>
      <c r="BG145" s="1" t="str">
        <f t="shared" si="126"/>
        <v>XAM</v>
      </c>
      <c r="BH145" s="2">
        <v>78.775837490581821</v>
      </c>
      <c r="BI145" s="1" t="str">
        <f t="shared" si="127"/>
        <v>XAM</v>
      </c>
      <c r="BJ145" s="2">
        <v>82.580278068470164</v>
      </c>
      <c r="BK145" s="1" t="str">
        <f t="shared" si="128"/>
        <v>XAM</v>
      </c>
      <c r="BL145" s="2">
        <v>92.338099999999997</v>
      </c>
      <c r="BM145" s="1" t="str">
        <f t="shared" si="129"/>
        <v>XAM</v>
      </c>
      <c r="BN145" s="2">
        <v>101.69733333333333</v>
      </c>
      <c r="BO145" s="1" t="str">
        <f t="shared" si="130"/>
        <v>XAM</v>
      </c>
      <c r="BP145" s="2">
        <v>111.23125</v>
      </c>
      <c r="BQ145" s="1" t="str">
        <f t="shared" si="131"/>
        <v>XAM</v>
      </c>
      <c r="BR145" s="2">
        <v>120.57815833333333</v>
      </c>
      <c r="BS145" s="1" t="str">
        <f t="shared" si="132"/>
        <v>XAM</v>
      </c>
      <c r="BT145" s="2">
        <v>129.22235000000001</v>
      </c>
      <c r="BU145" s="1" t="str">
        <f t="shared" si="133"/>
        <v>XAM</v>
      </c>
      <c r="BV145" s="2">
        <v>132.888025</v>
      </c>
      <c r="BW145" s="1" t="str">
        <f t="shared" si="134"/>
        <v>XAM</v>
      </c>
      <c r="BX145" s="2">
        <v>131.27433333333332</v>
      </c>
      <c r="BY145" s="1" t="str">
        <f t="shared" si="135"/>
        <v>XAM</v>
      </c>
      <c r="BZ145" s="2">
        <v>128.65166666666667</v>
      </c>
      <c r="CA145" s="1" t="str">
        <f t="shared" si="136"/>
        <v>XAM</v>
      </c>
      <c r="CB145" s="2">
        <v>125.80810833333332</v>
      </c>
      <c r="CC145" s="1" t="str">
        <f t="shared" si="137"/>
        <v>XAM</v>
      </c>
      <c r="CD145" s="2">
        <v>118.54601666666667</v>
      </c>
      <c r="CE145" s="1" t="str">
        <f t="shared" si="138"/>
        <v>XAM</v>
      </c>
      <c r="CF145" s="2">
        <v>148.90174166666699</v>
      </c>
      <c r="CG145" s="1" t="str">
        <f t="shared" si="139"/>
        <v>XAM</v>
      </c>
      <c r="CH145" s="2">
        <v>150.298025</v>
      </c>
      <c r="CI145" s="1" t="str">
        <f t="shared" si="140"/>
        <v>XAM</v>
      </c>
      <c r="CJ145" s="2">
        <v>153.86160833333301</v>
      </c>
      <c r="CK145" s="1" t="str">
        <f t="shared" si="141"/>
        <v>XAM</v>
      </c>
      <c r="CL145" s="2">
        <v>157.49942575757601</v>
      </c>
      <c r="CM145" s="1" t="str">
        <f t="shared" si="142"/>
        <v>XAM</v>
      </c>
      <c r="CN145" s="2">
        <v>157.31122500000001</v>
      </c>
      <c r="CO145" s="1" t="str">
        <f t="shared" si="143"/>
        <v>XAM</v>
      </c>
      <c r="CP145" s="2">
        <v>158.552641666667</v>
      </c>
      <c r="CQ145" s="1" t="str">
        <f t="shared" si="144"/>
        <v>XAM</v>
      </c>
      <c r="CR145" s="2">
        <v>192.44052444178601</v>
      </c>
      <c r="CS145" s="1" t="str">
        <f t="shared" si="145"/>
        <v>XAM</v>
      </c>
      <c r="CT145" s="2">
        <v>253.49225191946201</v>
      </c>
      <c r="CU145" s="1" t="str">
        <f t="shared" si="146"/>
        <v>XAM</v>
      </c>
      <c r="CV145" s="2">
        <v>305.79010916000499</v>
      </c>
      <c r="CW145" s="1" t="str">
        <f t="shared" si="147"/>
        <v>XAM</v>
      </c>
      <c r="CX145" s="2">
        <v>306.08368824523399</v>
      </c>
      <c r="CY145" s="1" t="str">
        <f t="shared" si="148"/>
        <v>XAM</v>
      </c>
      <c r="CZ145" s="6">
        <v>306.92103086030198</v>
      </c>
      <c r="DA145" s="1" t="str">
        <f t="shared" si="149"/>
        <v>XAM</v>
      </c>
      <c r="DB145" s="7">
        <v>358.81079725829699</v>
      </c>
      <c r="DC145" s="1" t="s">
        <v>584</v>
      </c>
    </row>
    <row r="146" spans="1:107" x14ac:dyDescent="0.25">
      <c r="A146" s="5">
        <v>162</v>
      </c>
      <c r="B146" s="5" t="s">
        <v>235</v>
      </c>
      <c r="C146" s="5" t="s">
        <v>236</v>
      </c>
      <c r="D146" s="5" t="s">
        <v>461</v>
      </c>
      <c r="E146" s="10">
        <v>578</v>
      </c>
      <c r="F146" s="2">
        <v>7.1428600061428584</v>
      </c>
      <c r="G146" s="1" t="str">
        <f t="shared" si="100"/>
        <v>XAM</v>
      </c>
      <c r="H146" s="2">
        <v>7.0559054708010303</v>
      </c>
      <c r="I146" s="1" t="str">
        <f t="shared" si="101"/>
        <v>XAM</v>
      </c>
      <c r="J146" s="2">
        <v>6.5882491722678704</v>
      </c>
      <c r="K146" s="1" t="str">
        <f t="shared" si="102"/>
        <v>XAM</v>
      </c>
      <c r="L146" s="2">
        <v>5.7658333323333331</v>
      </c>
      <c r="M146" s="1" t="str">
        <f t="shared" si="103"/>
        <v>XAM</v>
      </c>
      <c r="N146" s="2">
        <v>5.5397083323333334</v>
      </c>
      <c r="O146" s="1" t="str">
        <f t="shared" si="104"/>
        <v>XAM</v>
      </c>
      <c r="P146" s="2">
        <v>5.2269416656666667</v>
      </c>
      <c r="Q146" s="1" t="str">
        <f t="shared" si="105"/>
        <v>XAM</v>
      </c>
      <c r="R146" s="2">
        <v>5.4565166656666673</v>
      </c>
      <c r="S146" s="1" t="str">
        <f t="shared" si="106"/>
        <v>XAM</v>
      </c>
      <c r="T146" s="2">
        <v>5.323499999</v>
      </c>
      <c r="U146" s="1" t="str">
        <f t="shared" si="107"/>
        <v>XAM</v>
      </c>
      <c r="V146" s="2">
        <v>5.2422499990000002</v>
      </c>
      <c r="W146" s="1" t="str">
        <f t="shared" si="108"/>
        <v>XAM</v>
      </c>
      <c r="X146" s="2">
        <v>5.0640666656666671</v>
      </c>
      <c r="Y146" s="1" t="str">
        <f t="shared" si="109"/>
        <v>XAM</v>
      </c>
      <c r="Z146" s="2">
        <v>4.9392249989999994</v>
      </c>
      <c r="AA146" s="1" t="str">
        <f t="shared" si="110"/>
        <v>XAM</v>
      </c>
      <c r="AB146" s="2">
        <v>5.7395083323333331</v>
      </c>
      <c r="AC146" s="1" t="str">
        <f t="shared" si="111"/>
        <v>XAM</v>
      </c>
      <c r="AD146" s="2">
        <v>6.4540333323333341</v>
      </c>
      <c r="AE146" s="1" t="str">
        <f t="shared" si="112"/>
        <v>XAM</v>
      </c>
      <c r="AF146" s="2">
        <v>7.2963666656666675</v>
      </c>
      <c r="AG146" s="1" t="str">
        <f t="shared" si="113"/>
        <v>XAM</v>
      </c>
      <c r="AH146" s="2">
        <v>8.161458332583333</v>
      </c>
      <c r="AI146" s="1" t="str">
        <f t="shared" si="114"/>
        <v>XAM</v>
      </c>
      <c r="AJ146" s="2">
        <v>8.5972333330833344</v>
      </c>
      <c r="AK146" s="1" t="str">
        <f t="shared" si="115"/>
        <v>XAM</v>
      </c>
      <c r="AL146" s="2">
        <v>7.3947416666666665</v>
      </c>
      <c r="AM146" s="1" t="str">
        <f t="shared" si="116"/>
        <v>XAM</v>
      </c>
      <c r="AN146" s="2">
        <v>6.7374499999999999</v>
      </c>
      <c r="AO146" s="1" t="str">
        <f t="shared" si="117"/>
        <v>XAM</v>
      </c>
      <c r="AP146" s="2">
        <v>6.5169833333333331</v>
      </c>
      <c r="AQ146" s="1" t="str">
        <f t="shared" si="118"/>
        <v>XAM</v>
      </c>
      <c r="AR146" s="2">
        <v>6.9044999999999996</v>
      </c>
      <c r="AS146" s="1" t="str">
        <f t="shared" si="119"/>
        <v>XAM</v>
      </c>
      <c r="AT146" s="2">
        <v>6.2597416666666668</v>
      </c>
      <c r="AU146" s="1" t="str">
        <f t="shared" si="120"/>
        <v>XAM</v>
      </c>
      <c r="AV146" s="2">
        <v>6.4829425000000001</v>
      </c>
      <c r="AW146" s="1" t="str">
        <f t="shared" si="121"/>
        <v>XAM</v>
      </c>
      <c r="AX146" s="2">
        <v>6.2145008333333331</v>
      </c>
      <c r="AY146" s="1" t="str">
        <f t="shared" si="122"/>
        <v>XAM</v>
      </c>
      <c r="AZ146" s="2">
        <v>7.0941291666666668</v>
      </c>
      <c r="BA146" s="1" t="str">
        <f t="shared" si="123"/>
        <v>XAM</v>
      </c>
      <c r="BB146" s="2">
        <v>7.0575841666666665</v>
      </c>
      <c r="BC146" s="1" t="str">
        <f t="shared" si="124"/>
        <v>XAM</v>
      </c>
      <c r="BD146" s="2">
        <v>6.3351566666666672</v>
      </c>
      <c r="BE146" s="1" t="str">
        <f t="shared" si="125"/>
        <v>XAM</v>
      </c>
      <c r="BF146" s="2">
        <v>6.4498083333333334</v>
      </c>
      <c r="BG146" s="1" t="str">
        <f t="shared" si="126"/>
        <v>XAM</v>
      </c>
      <c r="BH146" s="2">
        <v>7.0734008333333334</v>
      </c>
      <c r="BI146" s="1" t="str">
        <f t="shared" si="127"/>
        <v>XAM</v>
      </c>
      <c r="BJ146" s="2">
        <v>7.5450974999999998</v>
      </c>
      <c r="BK146" s="1" t="str">
        <f t="shared" si="128"/>
        <v>XAM</v>
      </c>
      <c r="BL146" s="2">
        <v>7.7991716666666662</v>
      </c>
      <c r="BM146" s="1" t="str">
        <f t="shared" si="129"/>
        <v>XAM</v>
      </c>
      <c r="BN146" s="2">
        <v>8.8018416666666663</v>
      </c>
      <c r="BO146" s="1" t="str">
        <f t="shared" si="130"/>
        <v>XAM</v>
      </c>
      <c r="BP146" s="2">
        <v>8.9916541666666667</v>
      </c>
      <c r="BQ146" s="1" t="str">
        <f t="shared" si="131"/>
        <v>XAM</v>
      </c>
      <c r="BR146" s="2">
        <v>7.9837788333333339</v>
      </c>
      <c r="BS146" s="1" t="str">
        <f t="shared" si="132"/>
        <v>XAM</v>
      </c>
      <c r="BT146" s="2">
        <v>7.0802166666666668</v>
      </c>
      <c r="BU146" s="1" t="str">
        <f t="shared" si="133"/>
        <v>XAM</v>
      </c>
      <c r="BV146" s="2">
        <v>6.7408333333333328</v>
      </c>
      <c r="BW146" s="1" t="str">
        <f t="shared" si="134"/>
        <v>XAM</v>
      </c>
      <c r="BX146" s="2">
        <v>6.4424999999999999</v>
      </c>
      <c r="BY146" s="1" t="str">
        <f t="shared" si="135"/>
        <v>XAM</v>
      </c>
      <c r="BZ146" s="2">
        <v>6.413333333333334</v>
      </c>
      <c r="CA146" s="1" t="str">
        <f t="shared" si="136"/>
        <v>XAM</v>
      </c>
      <c r="CB146" s="2">
        <v>5.8616666666666664</v>
      </c>
      <c r="CC146" s="1" t="str">
        <f t="shared" si="137"/>
        <v>XAM</v>
      </c>
      <c r="CD146" s="2">
        <v>5.64</v>
      </c>
      <c r="CE146" s="1" t="str">
        <f t="shared" si="138"/>
        <v>XAM</v>
      </c>
      <c r="CF146" s="2">
        <v>6.2883333333333304</v>
      </c>
      <c r="CG146" s="1" t="str">
        <f t="shared" si="139"/>
        <v>XAM</v>
      </c>
      <c r="CH146" s="2">
        <v>6.04416666666667</v>
      </c>
      <c r="CI146" s="1" t="str">
        <f t="shared" si="140"/>
        <v>XAM</v>
      </c>
      <c r="CJ146" s="2">
        <v>5.60460730676329</v>
      </c>
      <c r="CK146" s="1" t="str">
        <f t="shared" si="141"/>
        <v>XAM</v>
      </c>
      <c r="CL146" s="2">
        <v>5.8174999999999999</v>
      </c>
      <c r="CM146" s="1" t="str">
        <f t="shared" si="142"/>
        <v>XAM</v>
      </c>
      <c r="CN146" s="2">
        <v>5.875</v>
      </c>
      <c r="CO146" s="1" t="str">
        <f t="shared" si="143"/>
        <v>XAM</v>
      </c>
      <c r="CP146" s="2">
        <v>6.3016666666666703</v>
      </c>
      <c r="CQ146" s="1" t="str">
        <f t="shared" si="144"/>
        <v>XAM</v>
      </c>
      <c r="CR146" s="2">
        <v>8.0641666666666705</v>
      </c>
      <c r="CS146" s="1" t="str">
        <f t="shared" si="145"/>
        <v>XAM</v>
      </c>
      <c r="CT146" s="2">
        <v>8.4001642857142897</v>
      </c>
      <c r="CU146" s="1" t="str">
        <f t="shared" si="146"/>
        <v>XAM</v>
      </c>
      <c r="CV146" s="2">
        <v>8.2716666666666701</v>
      </c>
      <c r="CW146" s="1" t="str">
        <f t="shared" si="147"/>
        <v>XAM</v>
      </c>
      <c r="CX146" s="2">
        <v>8.1325000000000003</v>
      </c>
      <c r="CY146" s="1" t="str">
        <f t="shared" si="148"/>
        <v>XAM</v>
      </c>
      <c r="CZ146" s="6">
        <v>8.8000000000000007</v>
      </c>
      <c r="DA146" s="1" t="str">
        <f t="shared" si="149"/>
        <v>XAM</v>
      </c>
      <c r="DB146" s="7">
        <v>9.4158333333333299</v>
      </c>
      <c r="DC146" s="1" t="s">
        <v>584</v>
      </c>
    </row>
    <row r="147" spans="1:107" x14ac:dyDescent="0.25">
      <c r="A147" s="5">
        <v>145</v>
      </c>
      <c r="B147" s="1" t="s">
        <v>212</v>
      </c>
      <c r="C147" s="5" t="s">
        <v>49</v>
      </c>
      <c r="D147" s="5" t="s">
        <v>381</v>
      </c>
      <c r="E147" s="10">
        <v>840</v>
      </c>
      <c r="F147" s="2">
        <v>1</v>
      </c>
      <c r="G147" s="1" t="str">
        <f t="shared" si="100"/>
        <v>XAM</v>
      </c>
      <c r="H147" s="2">
        <v>1</v>
      </c>
      <c r="I147" s="1" t="str">
        <f t="shared" si="101"/>
        <v>XAM</v>
      </c>
      <c r="J147" s="2">
        <v>1</v>
      </c>
      <c r="K147" s="1" t="str">
        <f t="shared" si="102"/>
        <v>XAM</v>
      </c>
      <c r="L147" s="2">
        <v>1</v>
      </c>
      <c r="M147" s="1" t="str">
        <f t="shared" si="103"/>
        <v>XAM</v>
      </c>
      <c r="N147" s="2">
        <v>1</v>
      </c>
      <c r="O147" s="1" t="str">
        <f t="shared" si="104"/>
        <v>XAM</v>
      </c>
      <c r="P147" s="2">
        <v>1</v>
      </c>
      <c r="Q147" s="1" t="str">
        <f t="shared" si="105"/>
        <v>XAM</v>
      </c>
      <c r="R147" s="2">
        <v>1</v>
      </c>
      <c r="S147" s="1" t="str">
        <f t="shared" si="106"/>
        <v>XAM</v>
      </c>
      <c r="T147" s="2">
        <v>1</v>
      </c>
      <c r="U147" s="1" t="str">
        <f t="shared" si="107"/>
        <v>XAM</v>
      </c>
      <c r="V147" s="2">
        <v>1</v>
      </c>
      <c r="W147" s="1" t="str">
        <f t="shared" si="108"/>
        <v>XAM</v>
      </c>
      <c r="X147" s="2">
        <v>1</v>
      </c>
      <c r="Y147" s="1" t="str">
        <f t="shared" si="109"/>
        <v>XAM</v>
      </c>
      <c r="Z147" s="2">
        <v>1</v>
      </c>
      <c r="AA147" s="1" t="str">
        <f t="shared" si="110"/>
        <v>XAM</v>
      </c>
      <c r="AB147" s="2">
        <v>1</v>
      </c>
      <c r="AC147" s="1" t="str">
        <f t="shared" si="111"/>
        <v>XAM</v>
      </c>
      <c r="AD147" s="2">
        <v>1</v>
      </c>
      <c r="AE147" s="1" t="str">
        <f t="shared" si="112"/>
        <v>XAM</v>
      </c>
      <c r="AF147" s="2">
        <v>1</v>
      </c>
      <c r="AG147" s="1" t="str">
        <f t="shared" si="113"/>
        <v>XAM</v>
      </c>
      <c r="AH147" s="2">
        <v>1</v>
      </c>
      <c r="AI147" s="1" t="str">
        <f t="shared" si="114"/>
        <v>XAM</v>
      </c>
      <c r="AJ147" s="2">
        <v>1</v>
      </c>
      <c r="AK147" s="1" t="str">
        <f t="shared" si="115"/>
        <v>XAM</v>
      </c>
      <c r="AL147" s="2">
        <v>1</v>
      </c>
      <c r="AM147" s="1" t="str">
        <f t="shared" si="116"/>
        <v>XAM</v>
      </c>
      <c r="AN147" s="2">
        <v>1</v>
      </c>
      <c r="AO147" s="1" t="str">
        <f t="shared" si="117"/>
        <v>XAM</v>
      </c>
      <c r="AP147" s="2">
        <v>1</v>
      </c>
      <c r="AQ147" s="1" t="str">
        <f t="shared" si="118"/>
        <v>XAM</v>
      </c>
      <c r="AR147" s="2">
        <v>1</v>
      </c>
      <c r="AS147" s="1" t="str">
        <f t="shared" si="119"/>
        <v>XAM</v>
      </c>
      <c r="AT147" s="2">
        <v>1</v>
      </c>
      <c r="AU147" s="1" t="str">
        <f t="shared" si="120"/>
        <v>XAM</v>
      </c>
      <c r="AV147" s="2">
        <v>1</v>
      </c>
      <c r="AW147" s="1" t="str">
        <f t="shared" si="121"/>
        <v>XAM</v>
      </c>
      <c r="AX147" s="2">
        <v>1</v>
      </c>
      <c r="AY147" s="1" t="str">
        <f t="shared" si="122"/>
        <v>XAM</v>
      </c>
      <c r="AZ147" s="2">
        <v>1</v>
      </c>
      <c r="BA147" s="1" t="str">
        <f t="shared" si="123"/>
        <v>XAM</v>
      </c>
      <c r="BB147" s="2">
        <v>1</v>
      </c>
      <c r="BC147" s="1" t="str">
        <f t="shared" si="124"/>
        <v>XAM</v>
      </c>
      <c r="BD147" s="2">
        <v>1</v>
      </c>
      <c r="BE147" s="1" t="str">
        <f t="shared" si="125"/>
        <v>XAM</v>
      </c>
      <c r="BF147" s="2">
        <v>1</v>
      </c>
      <c r="BG147" s="1" t="str">
        <f t="shared" si="126"/>
        <v>XAM</v>
      </c>
      <c r="BH147" s="2">
        <v>1</v>
      </c>
      <c r="BI147" s="1" t="str">
        <f t="shared" si="127"/>
        <v>XAM</v>
      </c>
      <c r="BJ147" s="2">
        <v>1</v>
      </c>
      <c r="BK147" s="1" t="str">
        <f t="shared" si="128"/>
        <v>XAM</v>
      </c>
      <c r="BL147" s="2">
        <v>1</v>
      </c>
      <c r="BM147" s="1" t="str">
        <f t="shared" si="129"/>
        <v>XAM</v>
      </c>
      <c r="BN147" s="2">
        <v>1</v>
      </c>
      <c r="BO147" s="1" t="str">
        <f t="shared" si="130"/>
        <v>XAM</v>
      </c>
      <c r="BP147" s="2">
        <v>1</v>
      </c>
      <c r="BQ147" s="1" t="str">
        <f t="shared" si="131"/>
        <v>XAM</v>
      </c>
      <c r="BR147" s="2">
        <v>1</v>
      </c>
      <c r="BS147" s="1" t="str">
        <f t="shared" si="132"/>
        <v>XAM</v>
      </c>
      <c r="BT147" s="2">
        <v>1</v>
      </c>
      <c r="BU147" s="1" t="str">
        <f t="shared" si="133"/>
        <v>XAM</v>
      </c>
      <c r="BV147" s="2">
        <v>1</v>
      </c>
      <c r="BW147" s="1" t="str">
        <f t="shared" si="134"/>
        <v>XAM</v>
      </c>
      <c r="BX147" s="2">
        <v>1</v>
      </c>
      <c r="BY147" s="1" t="str">
        <f t="shared" si="135"/>
        <v>XAM</v>
      </c>
      <c r="BZ147" s="2">
        <v>1</v>
      </c>
      <c r="CA147" s="1" t="str">
        <f t="shared" si="136"/>
        <v>XAM</v>
      </c>
      <c r="CB147" s="2">
        <v>1</v>
      </c>
      <c r="CC147" s="1" t="str">
        <f t="shared" si="137"/>
        <v>XAM</v>
      </c>
      <c r="CD147" s="2">
        <v>1</v>
      </c>
      <c r="CE147" s="1" t="str">
        <f t="shared" si="138"/>
        <v>XAM</v>
      </c>
      <c r="CF147" s="2">
        <v>1</v>
      </c>
      <c r="CG147" s="1" t="str">
        <f t="shared" si="139"/>
        <v>XAM</v>
      </c>
      <c r="CH147" s="2">
        <v>1</v>
      </c>
      <c r="CI147" s="1" t="str">
        <f t="shared" si="140"/>
        <v>XAM</v>
      </c>
      <c r="CJ147" s="2">
        <v>1</v>
      </c>
      <c r="CK147" s="1" t="str">
        <f t="shared" si="141"/>
        <v>XAM</v>
      </c>
      <c r="CL147" s="2">
        <v>1</v>
      </c>
      <c r="CM147" s="1" t="str">
        <f t="shared" si="142"/>
        <v>XAM</v>
      </c>
      <c r="CN147" s="2">
        <v>1</v>
      </c>
      <c r="CO147" s="1" t="str">
        <f t="shared" si="143"/>
        <v>XAM</v>
      </c>
      <c r="CP147" s="2">
        <v>1</v>
      </c>
      <c r="CQ147" s="1" t="str">
        <f t="shared" si="144"/>
        <v>XAM</v>
      </c>
      <c r="CR147" s="2">
        <v>1</v>
      </c>
      <c r="CS147" s="1" t="str">
        <f t="shared" si="145"/>
        <v>XAM</v>
      </c>
      <c r="CT147" s="2">
        <v>1</v>
      </c>
      <c r="CU147" s="1" t="str">
        <f t="shared" si="146"/>
        <v>XAM</v>
      </c>
      <c r="CV147" s="2">
        <v>1</v>
      </c>
      <c r="CW147" s="1" t="str">
        <f t="shared" si="147"/>
        <v>XAM</v>
      </c>
      <c r="CX147" s="2">
        <v>1</v>
      </c>
      <c r="CY147" s="1" t="str">
        <f t="shared" si="148"/>
        <v>XAM</v>
      </c>
      <c r="CZ147" s="6">
        <v>1</v>
      </c>
      <c r="DA147" s="1" t="str">
        <f t="shared" si="149"/>
        <v>XAM</v>
      </c>
      <c r="DB147" s="7">
        <v>1</v>
      </c>
      <c r="DC147" s="1" t="s">
        <v>584</v>
      </c>
    </row>
    <row r="148" spans="1:107" x14ac:dyDescent="0.25">
      <c r="A148" s="5">
        <v>127</v>
      </c>
      <c r="B148" s="5" t="s">
        <v>205</v>
      </c>
      <c r="C148" s="5" t="s">
        <v>49</v>
      </c>
      <c r="D148" s="5" t="s">
        <v>381</v>
      </c>
      <c r="E148" s="10">
        <v>840</v>
      </c>
      <c r="F148" s="2">
        <v>1</v>
      </c>
      <c r="G148" s="1" t="str">
        <f t="shared" si="100"/>
        <v>XAM</v>
      </c>
      <c r="H148" s="2">
        <v>1</v>
      </c>
      <c r="I148" s="1" t="str">
        <f t="shared" si="101"/>
        <v>XAM</v>
      </c>
      <c r="J148" s="2">
        <v>1</v>
      </c>
      <c r="K148" s="1" t="str">
        <f t="shared" si="102"/>
        <v>XAM</v>
      </c>
      <c r="L148" s="2">
        <v>1</v>
      </c>
      <c r="M148" s="1" t="str">
        <f t="shared" si="103"/>
        <v>XAM</v>
      </c>
      <c r="N148" s="2">
        <v>1</v>
      </c>
      <c r="O148" s="1" t="str">
        <f t="shared" si="104"/>
        <v>XAM</v>
      </c>
      <c r="P148" s="2">
        <v>1</v>
      </c>
      <c r="Q148" s="1" t="str">
        <f t="shared" si="105"/>
        <v>XAM</v>
      </c>
      <c r="R148" s="2">
        <v>1</v>
      </c>
      <c r="S148" s="1" t="str">
        <f t="shared" si="106"/>
        <v>XAM</v>
      </c>
      <c r="T148" s="2">
        <v>1</v>
      </c>
      <c r="U148" s="1" t="str">
        <f t="shared" si="107"/>
        <v>XAM</v>
      </c>
      <c r="V148" s="2">
        <v>1</v>
      </c>
      <c r="W148" s="1" t="str">
        <f t="shared" si="108"/>
        <v>XAM</v>
      </c>
      <c r="X148" s="2">
        <v>1</v>
      </c>
      <c r="Y148" s="1" t="str">
        <f t="shared" si="109"/>
        <v>XAM</v>
      </c>
      <c r="Z148" s="2">
        <v>1</v>
      </c>
      <c r="AA148" s="1" t="str">
        <f t="shared" si="110"/>
        <v>XAM</v>
      </c>
      <c r="AB148" s="2">
        <v>1</v>
      </c>
      <c r="AC148" s="1" t="str">
        <f t="shared" si="111"/>
        <v>XAM</v>
      </c>
      <c r="AD148" s="2">
        <v>1</v>
      </c>
      <c r="AE148" s="1" t="str">
        <f t="shared" si="112"/>
        <v>XAM</v>
      </c>
      <c r="AF148" s="2">
        <v>1</v>
      </c>
      <c r="AG148" s="1" t="str">
        <f t="shared" si="113"/>
        <v>XAM</v>
      </c>
      <c r="AH148" s="2">
        <v>1</v>
      </c>
      <c r="AI148" s="1" t="str">
        <f t="shared" si="114"/>
        <v>XAM</v>
      </c>
      <c r="AJ148" s="2">
        <v>1</v>
      </c>
      <c r="AK148" s="1" t="str">
        <f t="shared" si="115"/>
        <v>XAM</v>
      </c>
      <c r="AL148" s="2">
        <v>1</v>
      </c>
      <c r="AM148" s="1" t="str">
        <f t="shared" si="116"/>
        <v>XAM</v>
      </c>
      <c r="AN148" s="2">
        <v>1</v>
      </c>
      <c r="AO148" s="1" t="str">
        <f t="shared" si="117"/>
        <v>XAM</v>
      </c>
      <c r="AP148" s="2">
        <v>1</v>
      </c>
      <c r="AQ148" s="1" t="str">
        <f t="shared" si="118"/>
        <v>XAM</v>
      </c>
      <c r="AR148" s="2">
        <v>1</v>
      </c>
      <c r="AS148" s="1" t="str">
        <f t="shared" si="119"/>
        <v>XAM</v>
      </c>
      <c r="AT148" s="2">
        <v>1</v>
      </c>
      <c r="AU148" s="1" t="str">
        <f t="shared" si="120"/>
        <v>XAM</v>
      </c>
      <c r="AV148" s="2">
        <v>1</v>
      </c>
      <c r="AW148" s="1" t="str">
        <f t="shared" si="121"/>
        <v>XAM</v>
      </c>
      <c r="AX148" s="2">
        <v>1</v>
      </c>
      <c r="AY148" s="1" t="str">
        <f t="shared" si="122"/>
        <v>XAM</v>
      </c>
      <c r="AZ148" s="2">
        <v>1</v>
      </c>
      <c r="BA148" s="1" t="str">
        <f t="shared" si="123"/>
        <v>XAM</v>
      </c>
      <c r="BB148" s="2">
        <v>1</v>
      </c>
      <c r="BC148" s="1" t="str">
        <f t="shared" si="124"/>
        <v>XAM</v>
      </c>
      <c r="BD148" s="2">
        <v>1</v>
      </c>
      <c r="BE148" s="1" t="str">
        <f t="shared" si="125"/>
        <v>XAM</v>
      </c>
      <c r="BF148" s="2">
        <v>1</v>
      </c>
      <c r="BG148" s="1" t="str">
        <f t="shared" si="126"/>
        <v>XAM</v>
      </c>
      <c r="BH148" s="2">
        <v>1</v>
      </c>
      <c r="BI148" s="1" t="str">
        <f t="shared" si="127"/>
        <v>XAM</v>
      </c>
      <c r="BJ148" s="2">
        <v>1</v>
      </c>
      <c r="BK148" s="1" t="str">
        <f t="shared" si="128"/>
        <v>XAM</v>
      </c>
      <c r="BL148" s="2">
        <v>1</v>
      </c>
      <c r="BM148" s="1" t="str">
        <f t="shared" si="129"/>
        <v>XAM</v>
      </c>
      <c r="BN148" s="2">
        <v>1</v>
      </c>
      <c r="BO148" s="1" t="str">
        <f t="shared" si="130"/>
        <v>XAM</v>
      </c>
      <c r="BP148" s="2">
        <v>1</v>
      </c>
      <c r="BQ148" s="1" t="str">
        <f t="shared" si="131"/>
        <v>XAM</v>
      </c>
      <c r="BR148" s="2">
        <v>1</v>
      </c>
      <c r="BS148" s="1" t="str">
        <f t="shared" si="132"/>
        <v>XAM</v>
      </c>
      <c r="BT148" s="2">
        <v>1</v>
      </c>
      <c r="BU148" s="1" t="str">
        <f t="shared" si="133"/>
        <v>XAM</v>
      </c>
      <c r="BV148" s="2">
        <v>1</v>
      </c>
      <c r="BW148" s="1" t="str">
        <f t="shared" si="134"/>
        <v>XAM</v>
      </c>
      <c r="BX148" s="2">
        <v>1</v>
      </c>
      <c r="BY148" s="1" t="str">
        <f t="shared" si="135"/>
        <v>XAM</v>
      </c>
      <c r="BZ148" s="2">
        <v>1</v>
      </c>
      <c r="CA148" s="1" t="str">
        <f t="shared" si="136"/>
        <v>XAM</v>
      </c>
      <c r="CB148" s="2">
        <v>1</v>
      </c>
      <c r="CC148" s="1" t="str">
        <f t="shared" si="137"/>
        <v>XAM</v>
      </c>
      <c r="CD148" s="2">
        <v>1</v>
      </c>
      <c r="CE148" s="1" t="str">
        <f t="shared" si="138"/>
        <v>XAM</v>
      </c>
      <c r="CF148" s="2">
        <v>1</v>
      </c>
      <c r="CG148" s="1" t="str">
        <f t="shared" si="139"/>
        <v>XAM</v>
      </c>
      <c r="CH148" s="2">
        <v>1</v>
      </c>
      <c r="CI148" s="1" t="str">
        <f t="shared" si="140"/>
        <v>XAM</v>
      </c>
      <c r="CJ148" s="2">
        <v>1</v>
      </c>
      <c r="CK148" s="1" t="str">
        <f t="shared" si="141"/>
        <v>XAM</v>
      </c>
      <c r="CL148" s="2">
        <v>1</v>
      </c>
      <c r="CM148" s="1" t="str">
        <f t="shared" si="142"/>
        <v>XAM</v>
      </c>
      <c r="CN148" s="2">
        <v>1</v>
      </c>
      <c r="CO148" s="1" t="str">
        <f t="shared" si="143"/>
        <v>XAM</v>
      </c>
      <c r="CP148" s="2">
        <v>1</v>
      </c>
      <c r="CQ148" s="1" t="str">
        <f t="shared" si="144"/>
        <v>XAM</v>
      </c>
      <c r="CR148" s="2">
        <v>1</v>
      </c>
      <c r="CS148" s="1" t="str">
        <f t="shared" si="145"/>
        <v>XAM</v>
      </c>
      <c r="CT148" s="2">
        <v>1</v>
      </c>
      <c r="CU148" s="1" t="str">
        <f t="shared" si="146"/>
        <v>XAM</v>
      </c>
      <c r="CV148" s="2">
        <v>1</v>
      </c>
      <c r="CW148" s="1" t="str">
        <f t="shared" si="147"/>
        <v>XAM</v>
      </c>
      <c r="CX148" s="2">
        <v>1</v>
      </c>
      <c r="CY148" s="1" t="str">
        <f t="shared" si="148"/>
        <v>XAM</v>
      </c>
      <c r="CZ148" s="6">
        <v>1</v>
      </c>
      <c r="DA148" s="1" t="str">
        <f t="shared" si="149"/>
        <v>XAM</v>
      </c>
      <c r="DB148" s="7">
        <v>1</v>
      </c>
      <c r="DC148" s="1" t="s">
        <v>586</v>
      </c>
    </row>
    <row r="149" spans="1:107" x14ac:dyDescent="0.25">
      <c r="A149" s="5">
        <v>180</v>
      </c>
      <c r="B149" s="5" t="s">
        <v>241</v>
      </c>
      <c r="C149" s="5" t="s">
        <v>49</v>
      </c>
      <c r="D149" s="5" t="s">
        <v>381</v>
      </c>
      <c r="E149" s="10">
        <v>840</v>
      </c>
      <c r="F149" s="2">
        <v>1</v>
      </c>
      <c r="G149" s="1" t="str">
        <f t="shared" si="100"/>
        <v>XAM</v>
      </c>
      <c r="H149" s="2">
        <v>1</v>
      </c>
      <c r="I149" s="1" t="str">
        <f t="shared" si="101"/>
        <v>XAM</v>
      </c>
      <c r="J149" s="2">
        <v>1</v>
      </c>
      <c r="K149" s="1" t="str">
        <f t="shared" si="102"/>
        <v>XAM</v>
      </c>
      <c r="L149" s="2">
        <v>1</v>
      </c>
      <c r="M149" s="1" t="str">
        <f t="shared" si="103"/>
        <v>XAM</v>
      </c>
      <c r="N149" s="2">
        <v>1</v>
      </c>
      <c r="O149" s="1" t="str">
        <f t="shared" si="104"/>
        <v>XAM</v>
      </c>
      <c r="P149" s="2">
        <v>1</v>
      </c>
      <c r="Q149" s="1" t="str">
        <f t="shared" si="105"/>
        <v>XAM</v>
      </c>
      <c r="R149" s="2">
        <v>1</v>
      </c>
      <c r="S149" s="1" t="str">
        <f t="shared" si="106"/>
        <v>XAM</v>
      </c>
      <c r="T149" s="2">
        <v>1</v>
      </c>
      <c r="U149" s="1" t="str">
        <f t="shared" si="107"/>
        <v>XAM</v>
      </c>
      <c r="V149" s="2">
        <v>1</v>
      </c>
      <c r="W149" s="1" t="str">
        <f t="shared" si="108"/>
        <v>XAM</v>
      </c>
      <c r="X149" s="2">
        <v>1</v>
      </c>
      <c r="Y149" s="1" t="str">
        <f t="shared" si="109"/>
        <v>XAM</v>
      </c>
      <c r="Z149" s="2">
        <v>1</v>
      </c>
      <c r="AA149" s="1" t="str">
        <f t="shared" si="110"/>
        <v>XAM</v>
      </c>
      <c r="AB149" s="2">
        <v>1</v>
      </c>
      <c r="AC149" s="1" t="str">
        <f t="shared" si="111"/>
        <v>XAM</v>
      </c>
      <c r="AD149" s="2">
        <v>1</v>
      </c>
      <c r="AE149" s="1" t="str">
        <f t="shared" si="112"/>
        <v>XAM</v>
      </c>
      <c r="AF149" s="2">
        <v>1</v>
      </c>
      <c r="AG149" s="1" t="str">
        <f t="shared" si="113"/>
        <v>XAM</v>
      </c>
      <c r="AH149" s="2">
        <v>1</v>
      </c>
      <c r="AI149" s="1" t="str">
        <f t="shared" si="114"/>
        <v>XAM</v>
      </c>
      <c r="AJ149" s="2">
        <v>1</v>
      </c>
      <c r="AK149" s="1" t="str">
        <f t="shared" si="115"/>
        <v>XAM</v>
      </c>
      <c r="AL149" s="2">
        <v>1</v>
      </c>
      <c r="AM149" s="1" t="str">
        <f t="shared" si="116"/>
        <v>XAM</v>
      </c>
      <c r="AN149" s="2">
        <v>1</v>
      </c>
      <c r="AO149" s="1" t="str">
        <f t="shared" si="117"/>
        <v>XAM</v>
      </c>
      <c r="AP149" s="2">
        <v>1</v>
      </c>
      <c r="AQ149" s="1" t="str">
        <f t="shared" si="118"/>
        <v>XAM</v>
      </c>
      <c r="AR149" s="2">
        <v>1</v>
      </c>
      <c r="AS149" s="1" t="str">
        <f t="shared" si="119"/>
        <v>XAM</v>
      </c>
      <c r="AT149" s="2">
        <v>1</v>
      </c>
      <c r="AU149" s="1" t="str">
        <f t="shared" si="120"/>
        <v>XAM</v>
      </c>
      <c r="AV149" s="2">
        <v>1</v>
      </c>
      <c r="AW149" s="1" t="str">
        <f t="shared" si="121"/>
        <v>XAM</v>
      </c>
      <c r="AX149" s="2">
        <v>1</v>
      </c>
      <c r="AY149" s="1" t="str">
        <f t="shared" si="122"/>
        <v>XAM</v>
      </c>
      <c r="AZ149" s="2">
        <v>1</v>
      </c>
      <c r="BA149" s="1" t="str">
        <f t="shared" si="123"/>
        <v>XAM</v>
      </c>
      <c r="BB149" s="2">
        <v>1</v>
      </c>
      <c r="BC149" s="1" t="str">
        <f t="shared" si="124"/>
        <v>XAM</v>
      </c>
      <c r="BD149" s="2">
        <v>1</v>
      </c>
      <c r="BE149" s="1" t="str">
        <f t="shared" si="125"/>
        <v>XAM</v>
      </c>
      <c r="BF149" s="2">
        <v>1</v>
      </c>
      <c r="BG149" s="1" t="str">
        <f t="shared" si="126"/>
        <v>XAM</v>
      </c>
      <c r="BH149" s="2">
        <v>1</v>
      </c>
      <c r="BI149" s="1" t="str">
        <f t="shared" si="127"/>
        <v>XAM</v>
      </c>
      <c r="BJ149" s="2">
        <v>1</v>
      </c>
      <c r="BK149" s="1" t="str">
        <f t="shared" si="128"/>
        <v>XAM</v>
      </c>
      <c r="BL149" s="2">
        <v>1</v>
      </c>
      <c r="BM149" s="1" t="str">
        <f t="shared" si="129"/>
        <v>XAM</v>
      </c>
      <c r="BN149" s="2">
        <v>1</v>
      </c>
      <c r="BO149" s="1" t="str">
        <f t="shared" si="130"/>
        <v>XAM</v>
      </c>
      <c r="BP149" s="2">
        <v>1</v>
      </c>
      <c r="BQ149" s="1" t="str">
        <f t="shared" si="131"/>
        <v>XAM</v>
      </c>
      <c r="BR149" s="2">
        <v>1</v>
      </c>
      <c r="BS149" s="1" t="str">
        <f t="shared" si="132"/>
        <v>XAM</v>
      </c>
      <c r="BT149" s="2">
        <v>1</v>
      </c>
      <c r="BU149" s="1" t="str">
        <f t="shared" si="133"/>
        <v>XAM</v>
      </c>
      <c r="BV149" s="2">
        <v>1</v>
      </c>
      <c r="BW149" s="1" t="str">
        <f t="shared" si="134"/>
        <v>XAM</v>
      </c>
      <c r="BX149" s="2">
        <v>1</v>
      </c>
      <c r="BY149" s="1" t="str">
        <f t="shared" si="135"/>
        <v>XAM</v>
      </c>
      <c r="BZ149" s="2">
        <v>1</v>
      </c>
      <c r="CA149" s="1" t="str">
        <f t="shared" si="136"/>
        <v>XAM</v>
      </c>
      <c r="CB149" s="2">
        <v>1</v>
      </c>
      <c r="CC149" s="1" t="str">
        <f t="shared" si="137"/>
        <v>XAM</v>
      </c>
      <c r="CD149" s="2">
        <v>1</v>
      </c>
      <c r="CE149" s="1" t="str">
        <f t="shared" si="138"/>
        <v>XAM</v>
      </c>
      <c r="CF149" s="2">
        <v>1</v>
      </c>
      <c r="CG149" s="1" t="str">
        <f t="shared" si="139"/>
        <v>XAM</v>
      </c>
      <c r="CH149" s="2">
        <v>1</v>
      </c>
      <c r="CI149" s="1" t="str">
        <f t="shared" si="140"/>
        <v>XAM</v>
      </c>
      <c r="CJ149" s="2">
        <v>1</v>
      </c>
      <c r="CK149" s="1" t="str">
        <f t="shared" si="141"/>
        <v>XAM</v>
      </c>
      <c r="CL149" s="2">
        <v>1</v>
      </c>
      <c r="CM149" s="1" t="str">
        <f t="shared" si="142"/>
        <v>XAM</v>
      </c>
      <c r="CN149" s="2">
        <v>1</v>
      </c>
      <c r="CO149" s="1" t="str">
        <f t="shared" si="143"/>
        <v>XAM</v>
      </c>
      <c r="CP149" s="2">
        <v>1</v>
      </c>
      <c r="CQ149" s="1" t="str">
        <f t="shared" si="144"/>
        <v>XAM</v>
      </c>
      <c r="CR149" s="2">
        <v>1</v>
      </c>
      <c r="CS149" s="1" t="str">
        <f t="shared" si="145"/>
        <v>XAM</v>
      </c>
      <c r="CT149" s="2">
        <v>1</v>
      </c>
      <c r="CU149" s="1" t="str">
        <f t="shared" si="146"/>
        <v>XAM</v>
      </c>
      <c r="CV149" s="2">
        <v>1</v>
      </c>
      <c r="CW149" s="1" t="str">
        <f t="shared" si="147"/>
        <v>XAM</v>
      </c>
      <c r="CX149" s="2">
        <v>1</v>
      </c>
      <c r="CY149" s="1" t="str">
        <f t="shared" si="148"/>
        <v>XAM</v>
      </c>
      <c r="CZ149" s="6">
        <v>1</v>
      </c>
      <c r="DA149" s="1" t="str">
        <f t="shared" si="149"/>
        <v>XAM</v>
      </c>
      <c r="DB149" s="7">
        <v>1</v>
      </c>
      <c r="DC149" s="1" t="s">
        <v>584</v>
      </c>
    </row>
    <row r="150" spans="1:107" x14ac:dyDescent="0.25">
      <c r="A150" s="5">
        <v>165</v>
      </c>
      <c r="B150" s="5" t="s">
        <v>239</v>
      </c>
      <c r="C150" s="5" t="s">
        <v>240</v>
      </c>
      <c r="D150" s="5" t="s">
        <v>463</v>
      </c>
      <c r="E150" s="10">
        <v>586</v>
      </c>
      <c r="F150" s="2">
        <v>4.7619000037618999</v>
      </c>
      <c r="G150" s="1" t="str">
        <f t="shared" si="100"/>
        <v>XAM</v>
      </c>
      <c r="H150" s="2">
        <v>4.7618999989999997</v>
      </c>
      <c r="I150" s="1" t="str">
        <f t="shared" si="101"/>
        <v>XAM</v>
      </c>
      <c r="J150" s="2">
        <v>8.6813825825993742</v>
      </c>
      <c r="K150" s="1" t="str">
        <f t="shared" si="102"/>
        <v>XAM</v>
      </c>
      <c r="L150" s="2">
        <v>9.9942499999166667</v>
      </c>
      <c r="M150" s="1" t="str">
        <f t="shared" si="103"/>
        <v>XAM</v>
      </c>
      <c r="N150" s="2">
        <v>9.9</v>
      </c>
      <c r="O150" s="1" t="str">
        <f t="shared" si="104"/>
        <v>XAM</v>
      </c>
      <c r="P150" s="2">
        <v>9.9</v>
      </c>
      <c r="Q150" s="1" t="str">
        <f t="shared" si="105"/>
        <v>XAM</v>
      </c>
      <c r="R150" s="2">
        <v>9.9</v>
      </c>
      <c r="S150" s="1" t="str">
        <f t="shared" si="106"/>
        <v>XAM</v>
      </c>
      <c r="T150" s="2">
        <v>9.9</v>
      </c>
      <c r="U150" s="1" t="str">
        <f t="shared" si="107"/>
        <v>XAM</v>
      </c>
      <c r="V150" s="2">
        <v>9.9</v>
      </c>
      <c r="W150" s="1" t="str">
        <f t="shared" si="108"/>
        <v>XAM</v>
      </c>
      <c r="X150" s="2">
        <v>9.9</v>
      </c>
      <c r="Y150" s="1" t="str">
        <f t="shared" si="109"/>
        <v>XAM</v>
      </c>
      <c r="Z150" s="2">
        <v>9.9</v>
      </c>
      <c r="AA150" s="1" t="str">
        <f t="shared" si="110"/>
        <v>XAM</v>
      </c>
      <c r="AB150" s="2">
        <v>9.9</v>
      </c>
      <c r="AC150" s="1" t="str">
        <f t="shared" si="111"/>
        <v>XAM</v>
      </c>
      <c r="AD150" s="2">
        <v>11.847466665833334</v>
      </c>
      <c r="AE150" s="1" t="str">
        <f t="shared" si="112"/>
        <v>XAM</v>
      </c>
      <c r="AF150" s="2">
        <v>13.116974999333333</v>
      </c>
      <c r="AG150" s="1" t="str">
        <f t="shared" si="113"/>
        <v>XAM</v>
      </c>
      <c r="AH150" s="2">
        <v>14.046333333083336</v>
      </c>
      <c r="AI150" s="1" t="str">
        <f t="shared" si="114"/>
        <v>XAM</v>
      </c>
      <c r="AJ150" s="2">
        <v>15.92839166625</v>
      </c>
      <c r="AK150" s="1" t="str">
        <f t="shared" si="115"/>
        <v>XAM</v>
      </c>
      <c r="AL150" s="2">
        <v>16.647508333083334</v>
      </c>
      <c r="AM150" s="1" t="str">
        <f t="shared" si="116"/>
        <v>XAM</v>
      </c>
      <c r="AN150" s="2">
        <v>17.398800000000001</v>
      </c>
      <c r="AO150" s="1" t="str">
        <f t="shared" si="117"/>
        <v>XAM</v>
      </c>
      <c r="AP150" s="2">
        <v>18.003291666666666</v>
      </c>
      <c r="AQ150" s="1" t="str">
        <f t="shared" si="118"/>
        <v>XAM</v>
      </c>
      <c r="AR150" s="2">
        <v>20.541491666666666</v>
      </c>
      <c r="AS150" s="1" t="str">
        <f t="shared" si="119"/>
        <v>XAM</v>
      </c>
      <c r="AT150" s="2">
        <v>21.707374999999999</v>
      </c>
      <c r="AU150" s="1" t="str">
        <f t="shared" si="120"/>
        <v>XAM</v>
      </c>
      <c r="AV150" s="2">
        <v>23.800766666666664</v>
      </c>
      <c r="AW150" s="1" t="str">
        <f t="shared" si="121"/>
        <v>XAM</v>
      </c>
      <c r="AX150" s="2">
        <v>25.082791666666662</v>
      </c>
      <c r="AY150" s="1" t="str">
        <f t="shared" si="122"/>
        <v>XAM</v>
      </c>
      <c r="AZ150" s="2">
        <v>28.107183333333332</v>
      </c>
      <c r="BA150" s="1" t="str">
        <f t="shared" si="123"/>
        <v>XAM</v>
      </c>
      <c r="BB150" s="2">
        <v>30.566591666666667</v>
      </c>
      <c r="BC150" s="1" t="str">
        <f t="shared" si="124"/>
        <v>XAM</v>
      </c>
      <c r="BD150" s="2">
        <v>31.642683333333334</v>
      </c>
      <c r="BE150" s="1" t="str">
        <f t="shared" si="125"/>
        <v>XAM</v>
      </c>
      <c r="BF150" s="2">
        <v>36.078683333333338</v>
      </c>
      <c r="BG150" s="1" t="str">
        <f t="shared" si="126"/>
        <v>XAM</v>
      </c>
      <c r="BH150" s="2">
        <v>41.111525</v>
      </c>
      <c r="BI150" s="1" t="str">
        <f t="shared" si="127"/>
        <v>XAM</v>
      </c>
      <c r="BJ150" s="2">
        <v>45.046666666666667</v>
      </c>
      <c r="BK150" s="1" t="str">
        <f t="shared" si="128"/>
        <v>XAM</v>
      </c>
      <c r="BL150" s="2">
        <v>49.500691583333335</v>
      </c>
      <c r="BM150" s="1" t="str">
        <f t="shared" si="129"/>
        <v>XAM</v>
      </c>
      <c r="BN150" s="2">
        <v>53.648186500000001</v>
      </c>
      <c r="BO150" s="1" t="str">
        <f t="shared" si="130"/>
        <v>XAM</v>
      </c>
      <c r="BP150" s="2">
        <v>61.927161666666663</v>
      </c>
      <c r="BQ150" s="1" t="str">
        <f t="shared" si="131"/>
        <v>XAM</v>
      </c>
      <c r="BR150" s="2">
        <v>59.72378166666666</v>
      </c>
      <c r="BS150" s="1" t="str">
        <f t="shared" si="132"/>
        <v>XAM</v>
      </c>
      <c r="BT150" s="2">
        <v>57.75199666666667</v>
      </c>
      <c r="BU150" s="1" t="str">
        <f t="shared" si="133"/>
        <v>XAM</v>
      </c>
      <c r="BV150" s="2">
        <v>58.257863333333333</v>
      </c>
      <c r="BW150" s="1" t="str">
        <f t="shared" si="134"/>
        <v>XAM</v>
      </c>
      <c r="BX150" s="2">
        <v>59.514474999999997</v>
      </c>
      <c r="BY150" s="1" t="str">
        <f t="shared" si="135"/>
        <v>XAM</v>
      </c>
      <c r="BZ150" s="2">
        <v>60.271335000000001</v>
      </c>
      <c r="CA150" s="1" t="str">
        <f t="shared" si="136"/>
        <v>XAM</v>
      </c>
      <c r="CB150" s="2">
        <v>60.738515833333331</v>
      </c>
      <c r="CC150" s="1" t="str">
        <f t="shared" si="137"/>
        <v>XAM</v>
      </c>
      <c r="CD150" s="2">
        <v>70.408033333333336</v>
      </c>
      <c r="CE150" s="1" t="str">
        <f t="shared" si="138"/>
        <v>XAM</v>
      </c>
      <c r="CF150" s="2">
        <v>81.712891666666707</v>
      </c>
      <c r="CG150" s="1" t="str">
        <f t="shared" si="139"/>
        <v>XAM</v>
      </c>
      <c r="CH150" s="2">
        <v>85.193816325757595</v>
      </c>
      <c r="CI150" s="1" t="str">
        <f t="shared" si="140"/>
        <v>XAM</v>
      </c>
      <c r="CJ150" s="2">
        <v>86.343383333333307</v>
      </c>
      <c r="CK150" s="1" t="str">
        <f t="shared" si="141"/>
        <v>XAM</v>
      </c>
      <c r="CL150" s="2">
        <v>93.395197222222194</v>
      </c>
      <c r="CM150" s="1" t="str">
        <f t="shared" si="142"/>
        <v>XAM</v>
      </c>
      <c r="CN150" s="2">
        <v>101.628899206349</v>
      </c>
      <c r="CO150" s="1" t="str">
        <f t="shared" si="143"/>
        <v>XAM</v>
      </c>
      <c r="CP150" s="2">
        <v>101.100088423521</v>
      </c>
      <c r="CQ150" s="1" t="str">
        <f t="shared" si="144"/>
        <v>XAM</v>
      </c>
      <c r="CR150" s="2">
        <v>102.769271604675</v>
      </c>
      <c r="CS150" s="1" t="str">
        <f t="shared" si="145"/>
        <v>XAM</v>
      </c>
      <c r="CT150" s="2">
        <v>104.769117033301</v>
      </c>
      <c r="CU150" s="1" t="str">
        <f t="shared" si="146"/>
        <v>XAM</v>
      </c>
      <c r="CV150" s="2">
        <v>105.45516208793801</v>
      </c>
      <c r="CW150" s="1" t="str">
        <f t="shared" si="147"/>
        <v>XAM</v>
      </c>
      <c r="CX150" s="2">
        <v>121.824068875756</v>
      </c>
      <c r="CY150" s="1" t="str">
        <f t="shared" si="148"/>
        <v>XAM</v>
      </c>
      <c r="CZ150" s="6">
        <v>150.036253839864</v>
      </c>
      <c r="DA150" s="1" t="str">
        <f t="shared" si="149"/>
        <v>XAM</v>
      </c>
      <c r="DB150" s="7">
        <v>161.83847968471801</v>
      </c>
      <c r="DC150" s="1" t="s">
        <v>584</v>
      </c>
    </row>
    <row r="151" spans="1:107" x14ac:dyDescent="0.25">
      <c r="A151" s="5">
        <v>166</v>
      </c>
      <c r="B151" s="5" t="s">
        <v>242</v>
      </c>
      <c r="C151" s="5" t="s">
        <v>243</v>
      </c>
      <c r="D151" s="5" t="s">
        <v>464</v>
      </c>
      <c r="E151" s="10">
        <v>590</v>
      </c>
      <c r="F151" s="2">
        <v>1</v>
      </c>
      <c r="G151" s="1" t="str">
        <f t="shared" si="100"/>
        <v>XAM</v>
      </c>
      <c r="H151" s="2">
        <v>0.99999999900000003</v>
      </c>
      <c r="I151" s="1" t="str">
        <f t="shared" si="101"/>
        <v>XAM</v>
      </c>
      <c r="J151" s="2">
        <v>1</v>
      </c>
      <c r="K151" s="1" t="str">
        <f t="shared" si="102"/>
        <v>XAM</v>
      </c>
      <c r="L151" s="2">
        <v>1</v>
      </c>
      <c r="M151" s="1" t="str">
        <f t="shared" si="103"/>
        <v>XAM</v>
      </c>
      <c r="N151" s="2">
        <v>0.99999999949999996</v>
      </c>
      <c r="O151" s="1" t="str">
        <f t="shared" si="104"/>
        <v>XAM</v>
      </c>
      <c r="P151" s="2">
        <v>0.99999999900000003</v>
      </c>
      <c r="Q151" s="1" t="str">
        <f t="shared" si="105"/>
        <v>XAM</v>
      </c>
      <c r="R151" s="2">
        <v>0.99999999900000003</v>
      </c>
      <c r="S151" s="1" t="str">
        <f t="shared" si="106"/>
        <v>XAM</v>
      </c>
      <c r="T151" s="2">
        <v>0.99999999900000003</v>
      </c>
      <c r="U151" s="1" t="str">
        <f t="shared" si="107"/>
        <v>XAM</v>
      </c>
      <c r="V151" s="2">
        <v>0.99999999900000003</v>
      </c>
      <c r="W151" s="1" t="str">
        <f t="shared" si="108"/>
        <v>XAM</v>
      </c>
      <c r="X151" s="2">
        <v>0.99999999900000003</v>
      </c>
      <c r="Y151" s="1" t="str">
        <f t="shared" si="109"/>
        <v>XAM</v>
      </c>
      <c r="Z151" s="2">
        <v>0.99999999900000003</v>
      </c>
      <c r="AA151" s="1" t="str">
        <f t="shared" si="110"/>
        <v>XAM</v>
      </c>
      <c r="AB151" s="2">
        <v>0.99999999900000003</v>
      </c>
      <c r="AC151" s="1" t="str">
        <f t="shared" si="111"/>
        <v>XAM</v>
      </c>
      <c r="AD151" s="2">
        <v>0.99999999900000003</v>
      </c>
      <c r="AE151" s="1" t="str">
        <f t="shared" si="112"/>
        <v>XAM</v>
      </c>
      <c r="AF151" s="2">
        <v>0.99999999900000003</v>
      </c>
      <c r="AG151" s="1" t="str">
        <f t="shared" si="113"/>
        <v>XAM</v>
      </c>
      <c r="AH151" s="2">
        <v>0.9999999995833333</v>
      </c>
      <c r="AI151" s="1" t="str">
        <f t="shared" si="114"/>
        <v>XAM</v>
      </c>
      <c r="AJ151" s="2">
        <v>1</v>
      </c>
      <c r="AK151" s="1" t="str">
        <f t="shared" si="115"/>
        <v>XAM</v>
      </c>
      <c r="AL151" s="2">
        <v>1</v>
      </c>
      <c r="AM151" s="1" t="str">
        <f t="shared" si="116"/>
        <v>XAM</v>
      </c>
      <c r="AN151" s="2">
        <v>1</v>
      </c>
      <c r="AO151" s="1" t="str">
        <f t="shared" si="117"/>
        <v>XAM</v>
      </c>
      <c r="AP151" s="2">
        <v>1</v>
      </c>
      <c r="AQ151" s="1" t="str">
        <f t="shared" si="118"/>
        <v>XAM</v>
      </c>
      <c r="AR151" s="2">
        <v>1</v>
      </c>
      <c r="AS151" s="1" t="str">
        <f t="shared" si="119"/>
        <v>XAM</v>
      </c>
      <c r="AT151" s="2">
        <v>1</v>
      </c>
      <c r="AU151" s="1" t="str">
        <f t="shared" si="120"/>
        <v>XAM</v>
      </c>
      <c r="AV151" s="2">
        <v>1</v>
      </c>
      <c r="AW151" s="1" t="str">
        <f t="shared" si="121"/>
        <v>XAM</v>
      </c>
      <c r="AX151" s="2">
        <v>1</v>
      </c>
      <c r="AY151" s="1" t="str">
        <f t="shared" si="122"/>
        <v>XAM</v>
      </c>
      <c r="AZ151" s="2">
        <v>1</v>
      </c>
      <c r="BA151" s="1" t="str">
        <f t="shared" si="123"/>
        <v>XAM</v>
      </c>
      <c r="BB151" s="2">
        <v>1</v>
      </c>
      <c r="BC151" s="1" t="str">
        <f t="shared" si="124"/>
        <v>XAM</v>
      </c>
      <c r="BD151" s="2">
        <v>1</v>
      </c>
      <c r="BE151" s="1" t="str">
        <f t="shared" si="125"/>
        <v>XAM</v>
      </c>
      <c r="BF151" s="2">
        <v>1</v>
      </c>
      <c r="BG151" s="1" t="str">
        <f t="shared" si="126"/>
        <v>XAM</v>
      </c>
      <c r="BH151" s="2">
        <v>1</v>
      </c>
      <c r="BI151" s="1" t="str">
        <f t="shared" si="127"/>
        <v>XAM</v>
      </c>
      <c r="BJ151" s="2">
        <v>1</v>
      </c>
      <c r="BK151" s="1" t="str">
        <f t="shared" si="128"/>
        <v>XAM</v>
      </c>
      <c r="BL151" s="2">
        <v>1</v>
      </c>
      <c r="BM151" s="1" t="str">
        <f t="shared" si="129"/>
        <v>XAM</v>
      </c>
      <c r="BN151" s="2">
        <v>1</v>
      </c>
      <c r="BO151" s="1" t="str">
        <f t="shared" si="130"/>
        <v>XAM</v>
      </c>
      <c r="BP151" s="2">
        <v>1</v>
      </c>
      <c r="BQ151" s="1" t="str">
        <f t="shared" si="131"/>
        <v>XAM</v>
      </c>
      <c r="BR151" s="2">
        <v>1</v>
      </c>
      <c r="BS151" s="1" t="str">
        <f t="shared" si="132"/>
        <v>XAM</v>
      </c>
      <c r="BT151" s="2">
        <v>1</v>
      </c>
      <c r="BU151" s="1" t="str">
        <f t="shared" si="133"/>
        <v>XAM</v>
      </c>
      <c r="BV151" s="2">
        <v>1</v>
      </c>
      <c r="BW151" s="1" t="str">
        <f t="shared" si="134"/>
        <v>XAM</v>
      </c>
      <c r="BX151" s="2">
        <v>1</v>
      </c>
      <c r="BY151" s="1" t="str">
        <f t="shared" si="135"/>
        <v>XAM</v>
      </c>
      <c r="BZ151" s="2">
        <v>1</v>
      </c>
      <c r="CA151" s="1" t="str">
        <f t="shared" si="136"/>
        <v>XAM</v>
      </c>
      <c r="CB151" s="2">
        <v>1</v>
      </c>
      <c r="CC151" s="1" t="str">
        <f t="shared" si="137"/>
        <v>XAM</v>
      </c>
      <c r="CD151" s="2">
        <v>1</v>
      </c>
      <c r="CE151" s="1" t="str">
        <f t="shared" si="138"/>
        <v>XAM</v>
      </c>
      <c r="CF151" s="2">
        <v>1</v>
      </c>
      <c r="CG151" s="1" t="str">
        <f t="shared" si="139"/>
        <v>XAM</v>
      </c>
      <c r="CH151" s="2">
        <v>1</v>
      </c>
      <c r="CI151" s="1" t="str">
        <f t="shared" si="140"/>
        <v>XAM</v>
      </c>
      <c r="CJ151" s="2">
        <v>1</v>
      </c>
      <c r="CK151" s="1" t="str">
        <f t="shared" si="141"/>
        <v>XAM</v>
      </c>
      <c r="CL151" s="2">
        <v>1</v>
      </c>
      <c r="CM151" s="1" t="str">
        <f t="shared" si="142"/>
        <v>XAM</v>
      </c>
      <c r="CN151" s="2">
        <v>1</v>
      </c>
      <c r="CO151" s="1" t="str">
        <f t="shared" si="143"/>
        <v>XAM</v>
      </c>
      <c r="CP151" s="2">
        <v>1</v>
      </c>
      <c r="CQ151" s="1" t="str">
        <f t="shared" si="144"/>
        <v>XAM</v>
      </c>
      <c r="CR151" s="2">
        <v>1</v>
      </c>
      <c r="CS151" s="1" t="str">
        <f t="shared" si="145"/>
        <v>XAM</v>
      </c>
      <c r="CT151" s="2">
        <v>1</v>
      </c>
      <c r="CU151" s="1" t="str">
        <f t="shared" si="146"/>
        <v>XAM</v>
      </c>
      <c r="CV151" s="2">
        <v>1</v>
      </c>
      <c r="CW151" s="1" t="str">
        <f t="shared" si="147"/>
        <v>XAM</v>
      </c>
      <c r="CX151" s="2">
        <v>1</v>
      </c>
      <c r="CY151" s="1" t="str">
        <f t="shared" si="148"/>
        <v>XAM</v>
      </c>
      <c r="CZ151" s="6">
        <v>1</v>
      </c>
      <c r="DA151" s="1" t="str">
        <f t="shared" si="149"/>
        <v>XAM</v>
      </c>
      <c r="DB151" s="7">
        <v>1</v>
      </c>
      <c r="DC151" s="1" t="s">
        <v>584</v>
      </c>
    </row>
    <row r="152" spans="1:107" x14ac:dyDescent="0.25">
      <c r="A152" s="5">
        <v>168</v>
      </c>
      <c r="B152" s="5" t="s">
        <v>244</v>
      </c>
      <c r="C152" s="5" t="s">
        <v>245</v>
      </c>
      <c r="D152" s="5" t="s">
        <v>465</v>
      </c>
      <c r="E152" s="10">
        <v>598</v>
      </c>
      <c r="F152" s="2">
        <v>0.89285699989285705</v>
      </c>
      <c r="G152" s="1" t="str">
        <f t="shared" si="100"/>
        <v>XAM</v>
      </c>
      <c r="H152" s="2">
        <v>0.88275827124897299</v>
      </c>
      <c r="I152" s="1" t="str">
        <f t="shared" si="101"/>
        <v>XAM</v>
      </c>
      <c r="J152" s="2">
        <v>0.83503897375136737</v>
      </c>
      <c r="K152" s="1" t="str">
        <f t="shared" si="102"/>
        <v>XAM</v>
      </c>
      <c r="L152" s="2">
        <v>0.70411390796665818</v>
      </c>
      <c r="M152" s="1" t="str">
        <f t="shared" si="103"/>
        <v>XAM</v>
      </c>
      <c r="N152" s="2">
        <v>0.69666586863809621</v>
      </c>
      <c r="O152" s="1" t="str">
        <f t="shared" si="104"/>
        <v>XAM</v>
      </c>
      <c r="P152" s="2">
        <v>0.76389333233333345</v>
      </c>
      <c r="Q152" s="1" t="str">
        <f t="shared" si="105"/>
        <v>XAM</v>
      </c>
      <c r="R152" s="2">
        <v>0.79280749900000003</v>
      </c>
      <c r="S152" s="1" t="str">
        <f t="shared" si="106"/>
        <v>XAM</v>
      </c>
      <c r="T152" s="2">
        <v>0.7914083323333333</v>
      </c>
      <c r="U152" s="1" t="str">
        <f t="shared" si="107"/>
        <v>XAM</v>
      </c>
      <c r="V152" s="2">
        <v>0.70892499900000006</v>
      </c>
      <c r="W152" s="1" t="str">
        <f t="shared" si="108"/>
        <v>XAM</v>
      </c>
      <c r="X152" s="2">
        <v>0.71175749900000007</v>
      </c>
      <c r="Y152" s="1" t="str">
        <f t="shared" si="109"/>
        <v>XAM</v>
      </c>
      <c r="Z152" s="2">
        <v>0.67094583233333327</v>
      </c>
      <c r="AA152" s="1" t="str">
        <f t="shared" si="110"/>
        <v>XAM</v>
      </c>
      <c r="AB152" s="2">
        <v>0.67296749899999997</v>
      </c>
      <c r="AC152" s="1" t="str">
        <f t="shared" si="111"/>
        <v>XAM</v>
      </c>
      <c r="AD152" s="2">
        <v>0.73845833233333336</v>
      </c>
      <c r="AE152" s="1" t="str">
        <f t="shared" si="112"/>
        <v>XAM</v>
      </c>
      <c r="AF152" s="2">
        <v>0.83614583233333328</v>
      </c>
      <c r="AG152" s="1" t="str">
        <f t="shared" si="113"/>
        <v>XAM</v>
      </c>
      <c r="AH152" s="2">
        <v>0.89855166625000005</v>
      </c>
      <c r="AI152" s="1" t="str">
        <f t="shared" si="114"/>
        <v>XAM</v>
      </c>
      <c r="AJ152" s="2">
        <v>1.0003141664166666</v>
      </c>
      <c r="AK152" s="1" t="str">
        <f t="shared" si="115"/>
        <v>XAM</v>
      </c>
      <c r="AL152" s="2">
        <v>0.97141416666666658</v>
      </c>
      <c r="AM152" s="1" t="str">
        <f t="shared" si="116"/>
        <v>XAM</v>
      </c>
      <c r="AN152" s="2">
        <v>0.9078991666666667</v>
      </c>
      <c r="AO152" s="1" t="str">
        <f t="shared" si="117"/>
        <v>XAM</v>
      </c>
      <c r="AP152" s="2">
        <v>0.8670525</v>
      </c>
      <c r="AQ152" s="1" t="str">
        <f t="shared" si="118"/>
        <v>XAM</v>
      </c>
      <c r="AR152" s="2">
        <v>0.85879749999999999</v>
      </c>
      <c r="AS152" s="1" t="str">
        <f t="shared" si="119"/>
        <v>XAM</v>
      </c>
      <c r="AT152" s="2">
        <v>0.95500000000000007</v>
      </c>
      <c r="AU152" s="1" t="str">
        <f t="shared" si="120"/>
        <v>XAM</v>
      </c>
      <c r="AV152" s="2">
        <v>0.95170916666666672</v>
      </c>
      <c r="AW152" s="1" t="str">
        <f t="shared" si="121"/>
        <v>XAM</v>
      </c>
      <c r="AX152" s="2">
        <v>0.96466333333333332</v>
      </c>
      <c r="AY152" s="1" t="str">
        <f t="shared" si="122"/>
        <v>XAM</v>
      </c>
      <c r="AZ152" s="2">
        <v>0.97817666666666669</v>
      </c>
      <c r="BA152" s="1" t="str">
        <f t="shared" si="123"/>
        <v>XAM</v>
      </c>
      <c r="BB152" s="2">
        <v>1.0113400000000001</v>
      </c>
      <c r="BC152" s="1" t="str">
        <f t="shared" si="124"/>
        <v>XAM</v>
      </c>
      <c r="BD152" s="2">
        <v>1.2798416666666665</v>
      </c>
      <c r="BE152" s="1" t="str">
        <f t="shared" si="125"/>
        <v>XAM</v>
      </c>
      <c r="BF152" s="2">
        <v>1.319075</v>
      </c>
      <c r="BG152" s="1" t="str">
        <f t="shared" si="126"/>
        <v>XAM</v>
      </c>
      <c r="BH152" s="2">
        <v>1.4379716666666666</v>
      </c>
      <c r="BI152" s="1" t="str">
        <f t="shared" si="127"/>
        <v>XAM</v>
      </c>
      <c r="BJ152" s="2">
        <v>2.0735916666666667</v>
      </c>
      <c r="BK152" s="1" t="str">
        <f t="shared" si="128"/>
        <v>XAM</v>
      </c>
      <c r="BL152" s="2">
        <v>2.5707725000000003</v>
      </c>
      <c r="BM152" s="1" t="str">
        <f t="shared" si="129"/>
        <v>XAM</v>
      </c>
      <c r="BN152" s="2">
        <v>2.7821566666666668</v>
      </c>
      <c r="BO152" s="1" t="str">
        <f t="shared" si="130"/>
        <v>XAM</v>
      </c>
      <c r="BP152" s="2">
        <v>3.3887150645833333</v>
      </c>
      <c r="BQ152" s="1" t="str">
        <f t="shared" si="131"/>
        <v>XAM</v>
      </c>
      <c r="BR152" s="2">
        <v>3.8952208016666665</v>
      </c>
      <c r="BS152" s="1" t="str">
        <f t="shared" si="132"/>
        <v>XAM</v>
      </c>
      <c r="BT152" s="2">
        <v>3.5634528749999999</v>
      </c>
      <c r="BU152" s="1" t="str">
        <f t="shared" si="133"/>
        <v>XAM</v>
      </c>
      <c r="BV152" s="2">
        <v>3.2225401036692012</v>
      </c>
      <c r="BW152" s="1" t="str">
        <f t="shared" si="134"/>
        <v>XAM</v>
      </c>
      <c r="BX152" s="2">
        <v>3.1019498003333332</v>
      </c>
      <c r="BY152" s="1" t="str">
        <f t="shared" si="135"/>
        <v>XAM</v>
      </c>
      <c r="BZ152" s="2">
        <v>3.0567347873333337</v>
      </c>
      <c r="CA152" s="1" t="str">
        <f t="shared" si="136"/>
        <v>XAM</v>
      </c>
      <c r="CB152" s="2">
        <v>2.9653458333333336</v>
      </c>
      <c r="CC152" s="1" t="str">
        <f t="shared" si="137"/>
        <v>XAM</v>
      </c>
      <c r="CD152" s="2">
        <v>2.7000883333333334</v>
      </c>
      <c r="CE152" s="1" t="str">
        <f t="shared" si="138"/>
        <v>XAM</v>
      </c>
      <c r="CF152" s="2">
        <v>2.7551433333333302</v>
      </c>
      <c r="CG152" s="1" t="str">
        <f t="shared" si="139"/>
        <v>XAM</v>
      </c>
      <c r="CH152" s="2">
        <v>2.7192941666666699</v>
      </c>
      <c r="CI152" s="1" t="str">
        <f t="shared" si="140"/>
        <v>XAM</v>
      </c>
      <c r="CJ152" s="2">
        <v>2.37096994940423</v>
      </c>
      <c r="CK152" s="1" t="str">
        <f t="shared" si="141"/>
        <v>XAM</v>
      </c>
      <c r="CL152" s="2">
        <v>2.0836483390254799</v>
      </c>
      <c r="CM152" s="1" t="str">
        <f t="shared" si="142"/>
        <v>XAM</v>
      </c>
      <c r="CN152" s="2">
        <v>2.24451</v>
      </c>
      <c r="CO152" s="1" t="str">
        <f t="shared" si="143"/>
        <v>XAM</v>
      </c>
      <c r="CP152" s="2">
        <v>2.4613849999999999</v>
      </c>
      <c r="CQ152" s="1" t="str">
        <f t="shared" si="144"/>
        <v>XAM</v>
      </c>
      <c r="CR152" s="2">
        <v>2.7684116666666698</v>
      </c>
      <c r="CS152" s="1" t="str">
        <f t="shared" si="145"/>
        <v>XAM</v>
      </c>
      <c r="CT152" s="2">
        <v>3.1330293018560398</v>
      </c>
      <c r="CU152" s="1" t="str">
        <f t="shared" si="146"/>
        <v>XAM</v>
      </c>
      <c r="CV152" s="2">
        <v>3.1887883828961701</v>
      </c>
      <c r="CW152" s="1" t="str">
        <f t="shared" si="147"/>
        <v>XAM</v>
      </c>
      <c r="CX152" s="2">
        <v>3.27903663433933</v>
      </c>
      <c r="CY152" s="1" t="str">
        <f t="shared" si="148"/>
        <v>XAM</v>
      </c>
      <c r="CZ152" s="6">
        <v>3.38753768145423</v>
      </c>
      <c r="DA152" s="1" t="str">
        <f t="shared" si="149"/>
        <v>XAM</v>
      </c>
      <c r="DB152" s="7">
        <v>3.4566153846153842</v>
      </c>
      <c r="DC152" s="1" t="s">
        <v>586</v>
      </c>
    </row>
    <row r="153" spans="1:107" x14ac:dyDescent="0.25">
      <c r="A153" s="5">
        <v>169</v>
      </c>
      <c r="B153" s="5" t="s">
        <v>246</v>
      </c>
      <c r="C153" s="5" t="s">
        <v>247</v>
      </c>
      <c r="D153" s="5" t="s">
        <v>466</v>
      </c>
      <c r="E153" s="10">
        <v>600</v>
      </c>
      <c r="F153" s="2">
        <v>126</v>
      </c>
      <c r="G153" s="1" t="str">
        <f t="shared" si="100"/>
        <v>XAM</v>
      </c>
      <c r="H153" s="2">
        <v>126</v>
      </c>
      <c r="I153" s="1" t="str">
        <f t="shared" si="101"/>
        <v>XAM</v>
      </c>
      <c r="J153" s="2">
        <v>126</v>
      </c>
      <c r="K153" s="1" t="str">
        <f t="shared" si="102"/>
        <v>XAM</v>
      </c>
      <c r="L153" s="2">
        <v>126</v>
      </c>
      <c r="M153" s="1" t="str">
        <f t="shared" si="103"/>
        <v>XAM</v>
      </c>
      <c r="N153" s="2">
        <v>126</v>
      </c>
      <c r="O153" s="1" t="str">
        <f t="shared" si="104"/>
        <v>XAM</v>
      </c>
      <c r="P153" s="2">
        <v>126</v>
      </c>
      <c r="Q153" s="1" t="str">
        <f t="shared" si="105"/>
        <v>XAM</v>
      </c>
      <c r="R153" s="2">
        <v>126</v>
      </c>
      <c r="S153" s="1" t="str">
        <f t="shared" si="106"/>
        <v>XAM</v>
      </c>
      <c r="T153" s="2">
        <v>126</v>
      </c>
      <c r="U153" s="1" t="str">
        <f t="shared" si="107"/>
        <v>XAM</v>
      </c>
      <c r="V153" s="2">
        <v>126</v>
      </c>
      <c r="W153" s="1" t="str">
        <f t="shared" si="108"/>
        <v>XAM</v>
      </c>
      <c r="X153" s="2">
        <v>126</v>
      </c>
      <c r="Y153" s="1" t="str">
        <f t="shared" si="109"/>
        <v>XAM</v>
      </c>
      <c r="Z153" s="2">
        <v>126</v>
      </c>
      <c r="AA153" s="1" t="str">
        <f t="shared" si="110"/>
        <v>XAM</v>
      </c>
      <c r="AB153" s="2">
        <v>126</v>
      </c>
      <c r="AC153" s="1" t="str">
        <f t="shared" si="111"/>
        <v>XAM</v>
      </c>
      <c r="AD153" s="2">
        <v>126</v>
      </c>
      <c r="AE153" s="1" t="str">
        <f t="shared" si="112"/>
        <v>XAM</v>
      </c>
      <c r="AF153" s="2">
        <v>126</v>
      </c>
      <c r="AG153" s="1" t="str">
        <f t="shared" si="113"/>
        <v>XAM</v>
      </c>
      <c r="AH153" s="2">
        <v>201</v>
      </c>
      <c r="AI153" s="1" t="str">
        <f t="shared" si="114"/>
        <v>XAM</v>
      </c>
      <c r="AJ153" s="2">
        <v>306.66666666666669</v>
      </c>
      <c r="AK153" s="1" t="str">
        <f t="shared" si="115"/>
        <v>XAM</v>
      </c>
      <c r="AL153" s="2">
        <v>339.16666666666669</v>
      </c>
      <c r="AM153" s="1" t="str">
        <f t="shared" si="116"/>
        <v>XAM</v>
      </c>
      <c r="AN153" s="2">
        <v>550</v>
      </c>
      <c r="AO153" s="1" t="str">
        <f t="shared" si="117"/>
        <v>XAM</v>
      </c>
      <c r="AP153" s="2">
        <v>550</v>
      </c>
      <c r="AQ153" s="1" t="str">
        <f t="shared" si="118"/>
        <v>XAM</v>
      </c>
      <c r="AR153" s="2">
        <v>1056.2166666666667</v>
      </c>
      <c r="AS153" s="1" t="str">
        <f t="shared" si="119"/>
        <v>XAM</v>
      </c>
      <c r="AT153" s="2">
        <v>1229.8083333333332</v>
      </c>
      <c r="AU153" s="1" t="str">
        <f t="shared" si="120"/>
        <v>XAM</v>
      </c>
      <c r="AV153" s="2">
        <v>1325.1833333333332</v>
      </c>
      <c r="AW153" s="1" t="str">
        <f t="shared" si="121"/>
        <v>XAM</v>
      </c>
      <c r="AX153" s="2">
        <v>1500.2583333333334</v>
      </c>
      <c r="AY153" s="1" t="str">
        <f t="shared" si="122"/>
        <v>XAM</v>
      </c>
      <c r="AZ153" s="2">
        <v>1744.3458333333331</v>
      </c>
      <c r="BA153" s="1" t="str">
        <f t="shared" si="123"/>
        <v>XAM</v>
      </c>
      <c r="BB153" s="2">
        <v>1904.7608333333335</v>
      </c>
      <c r="BC153" s="1" t="str">
        <f t="shared" si="124"/>
        <v>XAM</v>
      </c>
      <c r="BD153" s="2">
        <v>1963.0191666666667</v>
      </c>
      <c r="BE153" s="1" t="str">
        <f t="shared" si="125"/>
        <v>XAM</v>
      </c>
      <c r="BF153" s="2">
        <v>2056.811666666667</v>
      </c>
      <c r="BG153" s="1" t="str">
        <f t="shared" si="126"/>
        <v>XAM</v>
      </c>
      <c r="BH153" s="2">
        <v>2177.8625000000002</v>
      </c>
      <c r="BI153" s="1" t="str">
        <f t="shared" si="127"/>
        <v>XAM</v>
      </c>
      <c r="BJ153" s="2">
        <v>2726.4900000000002</v>
      </c>
      <c r="BK153" s="1" t="str">
        <f t="shared" si="128"/>
        <v>XAM</v>
      </c>
      <c r="BL153" s="2">
        <v>3119.0733333333337</v>
      </c>
      <c r="BM153" s="1" t="str">
        <f t="shared" si="129"/>
        <v>XAM</v>
      </c>
      <c r="BN153" s="2">
        <v>3486.3533333333335</v>
      </c>
      <c r="BO153" s="1" t="str">
        <f t="shared" si="130"/>
        <v>XAM</v>
      </c>
      <c r="BP153" s="2">
        <v>4105.9250000000002</v>
      </c>
      <c r="BQ153" s="1" t="str">
        <f t="shared" si="131"/>
        <v>XAM</v>
      </c>
      <c r="BR153" s="2">
        <v>5716.2583333333332</v>
      </c>
      <c r="BS153" s="1" t="str">
        <f t="shared" si="132"/>
        <v>XAM</v>
      </c>
      <c r="BT153" s="2">
        <v>6424.3391666666666</v>
      </c>
      <c r="BU153" s="1" t="str">
        <f t="shared" si="133"/>
        <v>XAM</v>
      </c>
      <c r="BV153" s="2">
        <v>5974.5774999999994</v>
      </c>
      <c r="BW153" s="1" t="str">
        <f t="shared" si="134"/>
        <v>XAM</v>
      </c>
      <c r="BX153" s="2">
        <v>6177.958333333333</v>
      </c>
      <c r="BY153" s="1" t="str">
        <f t="shared" si="135"/>
        <v>XAM</v>
      </c>
      <c r="BZ153" s="2">
        <v>5635.4624999999996</v>
      </c>
      <c r="CA153" s="1" t="str">
        <f t="shared" si="136"/>
        <v>XAM</v>
      </c>
      <c r="CB153" s="2">
        <v>5032.7166666666672</v>
      </c>
      <c r="CC153" s="1" t="str">
        <f t="shared" si="137"/>
        <v>XAM</v>
      </c>
      <c r="CD153" s="2">
        <v>4363.2416666666668</v>
      </c>
      <c r="CE153" s="1" t="str">
        <f t="shared" si="138"/>
        <v>XAM</v>
      </c>
      <c r="CF153" s="2">
        <v>4965.3916666666701</v>
      </c>
      <c r="CG153" s="1" t="str">
        <f t="shared" si="139"/>
        <v>XAM</v>
      </c>
      <c r="CH153" s="2">
        <v>4735.4616666666698</v>
      </c>
      <c r="CI153" s="1" t="str">
        <f t="shared" si="140"/>
        <v>XAM</v>
      </c>
      <c r="CJ153" s="2">
        <v>4191.4162500000002</v>
      </c>
      <c r="CK153" s="1" t="str">
        <f t="shared" si="141"/>
        <v>XAM</v>
      </c>
      <c r="CL153" s="2">
        <v>4424.9174999999996</v>
      </c>
      <c r="CM153" s="1" t="str">
        <f t="shared" si="142"/>
        <v>XAM</v>
      </c>
      <c r="CN153" s="2">
        <v>4320.6741666666703</v>
      </c>
      <c r="CO153" s="1" t="str">
        <f t="shared" si="143"/>
        <v>XAM</v>
      </c>
      <c r="CP153" s="2">
        <v>4462.1916666666702</v>
      </c>
      <c r="CQ153" s="1" t="str">
        <f t="shared" si="144"/>
        <v>XAM</v>
      </c>
      <c r="CR153" s="2">
        <v>5204.91</v>
      </c>
      <c r="CS153" s="1" t="str">
        <f t="shared" si="145"/>
        <v>XAM</v>
      </c>
      <c r="CT153" s="2">
        <v>5670.5174311868705</v>
      </c>
      <c r="CU153" s="1" t="str">
        <f t="shared" si="146"/>
        <v>XAM</v>
      </c>
      <c r="CV153" s="2">
        <v>5618.9334516427998</v>
      </c>
      <c r="CW153" s="1" t="str">
        <f t="shared" si="147"/>
        <v>XAM</v>
      </c>
      <c r="CX153" s="2">
        <v>5732.10455572912</v>
      </c>
      <c r="CY153" s="1" t="str">
        <f t="shared" si="148"/>
        <v>XAM</v>
      </c>
      <c r="CZ153" s="6">
        <v>6240.7220784425699</v>
      </c>
      <c r="DA153" s="1" t="str">
        <f t="shared" si="149"/>
        <v>XAM</v>
      </c>
      <c r="DB153" s="7">
        <v>6771.0974251965099</v>
      </c>
      <c r="DC153" s="1" t="s">
        <v>584</v>
      </c>
    </row>
    <row r="154" spans="1:107" x14ac:dyDescent="0.25">
      <c r="A154" s="5">
        <v>170</v>
      </c>
      <c r="B154" s="5" t="s">
        <v>248</v>
      </c>
      <c r="C154" s="5" t="s">
        <v>579</v>
      </c>
      <c r="D154" s="5" t="s">
        <v>467</v>
      </c>
      <c r="E154" s="10">
        <v>604</v>
      </c>
      <c r="F154" s="2">
        <v>3.8699999999000001E-8</v>
      </c>
      <c r="G154" s="1" t="str">
        <f t="shared" si="100"/>
        <v>XAM</v>
      </c>
      <c r="H154" s="2">
        <v>3.8699999999000001E-8</v>
      </c>
      <c r="I154" s="1" t="str">
        <f t="shared" si="101"/>
        <v>XAM</v>
      </c>
      <c r="J154" s="2">
        <v>3.8699999999000001E-8</v>
      </c>
      <c r="K154" s="1" t="str">
        <f t="shared" si="102"/>
        <v>XAM</v>
      </c>
      <c r="L154" s="2">
        <v>3.8699999999000001E-8</v>
      </c>
      <c r="M154" s="1" t="str">
        <f t="shared" si="103"/>
        <v>XAM</v>
      </c>
      <c r="N154" s="2">
        <v>3.8699999999000001E-8</v>
      </c>
      <c r="O154" s="1" t="str">
        <f t="shared" si="104"/>
        <v>XAM</v>
      </c>
      <c r="P154" s="2">
        <v>4.0370833332583299E-8</v>
      </c>
      <c r="Q154" s="1" t="str">
        <f t="shared" si="105"/>
        <v>XAM</v>
      </c>
      <c r="R154" s="2">
        <v>5.5755833332916701E-8</v>
      </c>
      <c r="S154" s="1" t="str">
        <f t="shared" si="106"/>
        <v>XAM</v>
      </c>
      <c r="T154" s="2">
        <v>8.4234833332583294E-8</v>
      </c>
      <c r="U154" s="1" t="str">
        <f t="shared" si="107"/>
        <v>XAM</v>
      </c>
      <c r="V154" s="2">
        <v>1.5634883333274998E-7</v>
      </c>
      <c r="W154" s="1" t="str">
        <f t="shared" si="108"/>
        <v>XAM</v>
      </c>
      <c r="X154" s="2">
        <v>2.24718916665667E-7</v>
      </c>
      <c r="Y154" s="1" t="str">
        <f t="shared" si="109"/>
        <v>XAM</v>
      </c>
      <c r="Z154" s="2">
        <v>2.8885524999866702E-7</v>
      </c>
      <c r="AA154" s="1" t="str">
        <f t="shared" si="110"/>
        <v>XAM</v>
      </c>
      <c r="AB154" s="2">
        <v>4.2231799999849994E-7</v>
      </c>
      <c r="AC154" s="1" t="str">
        <f t="shared" si="111"/>
        <v>XAM</v>
      </c>
      <c r="AD154" s="2">
        <v>6.9756674999766704E-7</v>
      </c>
      <c r="AE154" s="1" t="str">
        <f t="shared" si="112"/>
        <v>XAM</v>
      </c>
      <c r="AF154" s="2">
        <v>1.6286341666636664E-6</v>
      </c>
      <c r="AG154" s="1" t="str">
        <f t="shared" si="113"/>
        <v>XAM</v>
      </c>
      <c r="AH154" s="2">
        <v>3.4668541666649202E-6</v>
      </c>
      <c r="AI154" s="1" t="str">
        <f t="shared" si="114"/>
        <v>XAM</v>
      </c>
      <c r="AJ154" s="2">
        <v>1.0974942499999915E-5</v>
      </c>
      <c r="AK154" s="1" t="str">
        <f t="shared" si="115"/>
        <v>XAM</v>
      </c>
      <c r="AL154" s="2">
        <v>1.3947499999999998E-5</v>
      </c>
      <c r="AM154" s="1" t="str">
        <f t="shared" si="116"/>
        <v>XAM</v>
      </c>
      <c r="AN154" s="2">
        <v>1.6835833333333332E-5</v>
      </c>
      <c r="AO154" s="1" t="str">
        <f t="shared" si="117"/>
        <v>XAM</v>
      </c>
      <c r="AP154" s="2">
        <v>1.2883166666666665E-4</v>
      </c>
      <c r="AQ154" s="1" t="str">
        <f t="shared" si="118"/>
        <v>XAM</v>
      </c>
      <c r="AR154" s="2">
        <v>2.6661875000000002E-3</v>
      </c>
      <c r="AS154" s="1" t="str">
        <f t="shared" si="119"/>
        <v>XAM</v>
      </c>
      <c r="AT154" s="2">
        <v>0.18788557916666665</v>
      </c>
      <c r="AU154" s="1" t="str">
        <f t="shared" si="120"/>
        <v>XAM</v>
      </c>
      <c r="AV154" s="2">
        <v>0.77250000000000008</v>
      </c>
      <c r="AW154" s="1" t="str">
        <f t="shared" si="121"/>
        <v>XAM</v>
      </c>
      <c r="AX154" s="2">
        <v>1.2458333333333333</v>
      </c>
      <c r="AY154" s="1" t="str">
        <f t="shared" si="122"/>
        <v>XAM</v>
      </c>
      <c r="AZ154" s="2">
        <v>1.9883189166666666</v>
      </c>
      <c r="BA154" s="1" t="str">
        <f t="shared" si="123"/>
        <v>XAM</v>
      </c>
      <c r="BB154" s="2">
        <v>2.1950000000000003</v>
      </c>
      <c r="BC154" s="1" t="str">
        <f t="shared" si="124"/>
        <v>XAM</v>
      </c>
      <c r="BD154" s="2">
        <v>2.2533333333333339</v>
      </c>
      <c r="BE154" s="1" t="str">
        <f t="shared" si="125"/>
        <v>XAM</v>
      </c>
      <c r="BF154" s="2">
        <v>2.4533333333333331</v>
      </c>
      <c r="BG154" s="1" t="str">
        <f t="shared" si="126"/>
        <v>XAM</v>
      </c>
      <c r="BH154" s="2">
        <v>2.664166666666667</v>
      </c>
      <c r="BI154" s="1" t="str">
        <f t="shared" si="127"/>
        <v>XAM</v>
      </c>
      <c r="BJ154" s="2">
        <v>2.93</v>
      </c>
      <c r="BK154" s="1" t="str">
        <f t="shared" si="128"/>
        <v>XAM</v>
      </c>
      <c r="BL154" s="2">
        <v>3.3833333333333333</v>
      </c>
      <c r="BM154" s="1" t="str">
        <f t="shared" si="129"/>
        <v>XAM</v>
      </c>
      <c r="BN154" s="2">
        <v>3.49</v>
      </c>
      <c r="BO154" s="1" t="str">
        <f t="shared" si="130"/>
        <v>XAM</v>
      </c>
      <c r="BP154" s="2">
        <v>3.5068333333333337</v>
      </c>
      <c r="BQ154" s="1" t="str">
        <f t="shared" si="131"/>
        <v>XAM</v>
      </c>
      <c r="BR154" s="2">
        <v>3.5164999999999997</v>
      </c>
      <c r="BS154" s="1" t="str">
        <f t="shared" si="132"/>
        <v>XAM</v>
      </c>
      <c r="BT154" s="2">
        <v>3.4784670000000002</v>
      </c>
      <c r="BU154" s="1" t="str">
        <f t="shared" si="133"/>
        <v>XAM</v>
      </c>
      <c r="BV154" s="2">
        <v>3.4131750000000003</v>
      </c>
      <c r="BW154" s="1" t="str">
        <f t="shared" si="134"/>
        <v>XAM</v>
      </c>
      <c r="BX154" s="2">
        <v>3.2958416666666666</v>
      </c>
      <c r="BY154" s="1" t="str">
        <f t="shared" si="135"/>
        <v>XAM</v>
      </c>
      <c r="BZ154" s="2">
        <v>3.27403250265816</v>
      </c>
      <c r="CA154" s="1" t="str">
        <f t="shared" si="136"/>
        <v>XAM</v>
      </c>
      <c r="CB154" s="2">
        <v>3.128044577352473</v>
      </c>
      <c r="CC154" s="1" t="str">
        <f t="shared" si="137"/>
        <v>XAM</v>
      </c>
      <c r="CD154" s="2">
        <v>2.9244083333333331</v>
      </c>
      <c r="CE154" s="1" t="str">
        <f t="shared" si="138"/>
        <v>XAM</v>
      </c>
      <c r="CF154" s="2">
        <v>3.0115083333333299</v>
      </c>
      <c r="CG154" s="1" t="str">
        <f t="shared" si="139"/>
        <v>XAM</v>
      </c>
      <c r="CH154" s="2">
        <v>2.8251249999999999</v>
      </c>
      <c r="CI154" s="1" t="str">
        <f t="shared" si="140"/>
        <v>XAM</v>
      </c>
      <c r="CJ154" s="2">
        <v>2.7541000000000002</v>
      </c>
      <c r="CK154" s="1" t="str">
        <f t="shared" si="141"/>
        <v>XAM</v>
      </c>
      <c r="CL154" s="2">
        <v>2.6375864177489201</v>
      </c>
      <c r="CM154" s="1" t="str">
        <f t="shared" si="142"/>
        <v>XAM</v>
      </c>
      <c r="CN154" s="2">
        <v>2.7018990259740301</v>
      </c>
      <c r="CO154" s="1" t="str">
        <f t="shared" si="143"/>
        <v>XAM</v>
      </c>
      <c r="CP154" s="2">
        <v>2.8390441378066398</v>
      </c>
      <c r="CQ154" s="1" t="str">
        <f t="shared" si="144"/>
        <v>XAM</v>
      </c>
      <c r="CR154" s="2">
        <v>3.1844392415223699</v>
      </c>
      <c r="CS154" s="1" t="str">
        <f t="shared" si="145"/>
        <v>XAM</v>
      </c>
      <c r="CT154" s="2">
        <v>3.3750615872066501</v>
      </c>
      <c r="CU154" s="1" t="str">
        <f t="shared" si="146"/>
        <v>XAM</v>
      </c>
      <c r="CV154" s="2">
        <v>3.2604884908320999</v>
      </c>
      <c r="CW154" s="1" t="str">
        <f t="shared" si="147"/>
        <v>XAM</v>
      </c>
      <c r="CX154" s="2">
        <v>3.2866026980329601</v>
      </c>
      <c r="CY154" s="1" t="str">
        <f t="shared" si="148"/>
        <v>XAM</v>
      </c>
      <c r="CZ154" s="6">
        <v>3.3372655465368002</v>
      </c>
      <c r="DA154" s="1" t="str">
        <f t="shared" si="149"/>
        <v>XAM</v>
      </c>
      <c r="DB154" s="7">
        <v>3.4854615384615388</v>
      </c>
      <c r="DC154" s="1" t="s">
        <v>586</v>
      </c>
    </row>
    <row r="155" spans="1:107" x14ac:dyDescent="0.25">
      <c r="A155" s="5">
        <v>171</v>
      </c>
      <c r="B155" s="5" t="s">
        <v>249</v>
      </c>
      <c r="C155" s="5" t="s">
        <v>250</v>
      </c>
      <c r="D155" s="5" t="s">
        <v>468</v>
      </c>
      <c r="E155" s="10">
        <v>608</v>
      </c>
      <c r="F155" s="2">
        <v>5.9043499993250004</v>
      </c>
      <c r="G155" s="1" t="str">
        <f t="shared" si="100"/>
        <v>XAM</v>
      </c>
      <c r="H155" s="2">
        <v>6.4317083323333346</v>
      </c>
      <c r="I155" s="1" t="str">
        <f t="shared" si="101"/>
        <v>XAM</v>
      </c>
      <c r="J155" s="2">
        <v>6.6748416657500007</v>
      </c>
      <c r="K155" s="1" t="str">
        <f t="shared" si="102"/>
        <v>XAM</v>
      </c>
      <c r="L155" s="2">
        <v>6.7562833323333331</v>
      </c>
      <c r="M155" s="1" t="str">
        <f t="shared" si="103"/>
        <v>XAM</v>
      </c>
      <c r="N155" s="2">
        <v>6.7878749994166663</v>
      </c>
      <c r="O155" s="1" t="str">
        <f t="shared" si="104"/>
        <v>XAM</v>
      </c>
      <c r="P155" s="2">
        <v>7.2478999990000004</v>
      </c>
      <c r="Q155" s="1" t="str">
        <f t="shared" si="105"/>
        <v>XAM</v>
      </c>
      <c r="R155" s="2">
        <v>7.4402583323333342</v>
      </c>
      <c r="S155" s="1" t="str">
        <f t="shared" si="106"/>
        <v>XAM</v>
      </c>
      <c r="T155" s="2">
        <v>7.4028249989999999</v>
      </c>
      <c r="U155" s="1" t="str">
        <f t="shared" si="107"/>
        <v>XAM</v>
      </c>
      <c r="V155" s="2">
        <v>7.3657583324999996</v>
      </c>
      <c r="W155" s="1" t="str">
        <f t="shared" si="108"/>
        <v>XAM</v>
      </c>
      <c r="X155" s="2">
        <v>7.3775499990000002</v>
      </c>
      <c r="Y155" s="1" t="str">
        <f t="shared" si="109"/>
        <v>XAM</v>
      </c>
      <c r="Z155" s="2">
        <v>7.5114333323333344</v>
      </c>
      <c r="AA155" s="1" t="str">
        <f t="shared" si="110"/>
        <v>XAM</v>
      </c>
      <c r="AB155" s="2">
        <v>7.8996499990833335</v>
      </c>
      <c r="AC155" s="1" t="str">
        <f t="shared" si="111"/>
        <v>XAM</v>
      </c>
      <c r="AD155" s="2">
        <v>8.5399999994166667</v>
      </c>
      <c r="AE155" s="1" t="str">
        <f t="shared" si="112"/>
        <v>XAM</v>
      </c>
      <c r="AF155" s="2">
        <v>11.112716665833334</v>
      </c>
      <c r="AG155" s="1" t="str">
        <f t="shared" si="113"/>
        <v>XAM</v>
      </c>
      <c r="AH155" s="2">
        <v>16.698708332916667</v>
      </c>
      <c r="AI155" s="1" t="str">
        <f t="shared" si="114"/>
        <v>XAM</v>
      </c>
      <c r="AJ155" s="2">
        <v>18.607341666499998</v>
      </c>
      <c r="AK155" s="1" t="str">
        <f t="shared" si="115"/>
        <v>XAM</v>
      </c>
      <c r="AL155" s="2">
        <v>20.385683333333333</v>
      </c>
      <c r="AM155" s="1" t="str">
        <f t="shared" si="116"/>
        <v>XAM</v>
      </c>
      <c r="AN155" s="2">
        <v>20.567675000000001</v>
      </c>
      <c r="AO155" s="1" t="str">
        <f t="shared" si="117"/>
        <v>XAM</v>
      </c>
      <c r="AP155" s="2">
        <v>21.094674999999999</v>
      </c>
      <c r="AQ155" s="1" t="str">
        <f t="shared" si="118"/>
        <v>XAM</v>
      </c>
      <c r="AR155" s="2">
        <v>21.736683333333332</v>
      </c>
      <c r="AS155" s="1" t="str">
        <f t="shared" si="119"/>
        <v>XAM</v>
      </c>
      <c r="AT155" s="2">
        <v>24.310500000000001</v>
      </c>
      <c r="AU155" s="1" t="str">
        <f t="shared" si="120"/>
        <v>XAM</v>
      </c>
      <c r="AV155" s="2">
        <v>27.478633333333335</v>
      </c>
      <c r="AW155" s="1" t="str">
        <f t="shared" si="121"/>
        <v>XAM</v>
      </c>
      <c r="AX155" s="2">
        <v>25.512491666666669</v>
      </c>
      <c r="AY155" s="1" t="str">
        <f t="shared" si="122"/>
        <v>XAM</v>
      </c>
      <c r="AZ155" s="2">
        <v>27.119841666666666</v>
      </c>
      <c r="BA155" s="1" t="str">
        <f t="shared" si="123"/>
        <v>XAM</v>
      </c>
      <c r="BB155" s="2">
        <v>26.417166666666667</v>
      </c>
      <c r="BC155" s="1" t="str">
        <f t="shared" si="124"/>
        <v>XAM</v>
      </c>
      <c r="BD155" s="2">
        <v>25.714466666666663</v>
      </c>
      <c r="BE155" s="1" t="str">
        <f t="shared" si="125"/>
        <v>XAM</v>
      </c>
      <c r="BF155" s="2">
        <v>26.216100000000001</v>
      </c>
      <c r="BG155" s="1" t="str">
        <f t="shared" si="126"/>
        <v>XAM</v>
      </c>
      <c r="BH155" s="2">
        <v>29.470658333333333</v>
      </c>
      <c r="BI155" s="1" t="str">
        <f t="shared" si="127"/>
        <v>XAM</v>
      </c>
      <c r="BJ155" s="2">
        <v>40.893049999999995</v>
      </c>
      <c r="BK155" s="1" t="str">
        <f t="shared" si="128"/>
        <v>XAM</v>
      </c>
      <c r="BL155" s="2">
        <v>39.088983333333331</v>
      </c>
      <c r="BM155" s="1" t="str">
        <f t="shared" si="129"/>
        <v>XAM</v>
      </c>
      <c r="BN155" s="2">
        <v>44.192250000000001</v>
      </c>
      <c r="BO155" s="1" t="str">
        <f t="shared" si="130"/>
        <v>XAM</v>
      </c>
      <c r="BP155" s="2">
        <v>50.992649999999998</v>
      </c>
      <c r="BQ155" s="1" t="str">
        <f t="shared" si="131"/>
        <v>XAM</v>
      </c>
      <c r="BR155" s="2">
        <v>51.603566666666666</v>
      </c>
      <c r="BS155" s="1" t="str">
        <f t="shared" si="132"/>
        <v>XAM</v>
      </c>
      <c r="BT155" s="2">
        <v>54.203333333333333</v>
      </c>
      <c r="BU155" s="1" t="str">
        <f t="shared" si="133"/>
        <v>XAM</v>
      </c>
      <c r="BV155" s="2">
        <v>56.039916666666663</v>
      </c>
      <c r="BW155" s="1" t="str">
        <f t="shared" si="134"/>
        <v>XAM</v>
      </c>
      <c r="BX155" s="2">
        <v>55.08549166666667</v>
      </c>
      <c r="BY155" s="1" t="str">
        <f t="shared" si="135"/>
        <v>XAM</v>
      </c>
      <c r="BZ155" s="2">
        <v>51.314272499999994</v>
      </c>
      <c r="CA155" s="1" t="str">
        <f t="shared" si="136"/>
        <v>XAM</v>
      </c>
      <c r="CB155" s="2">
        <v>46.148391177755002</v>
      </c>
      <c r="CC155" s="1" t="str">
        <f t="shared" si="137"/>
        <v>XAM</v>
      </c>
      <c r="CD155" s="2">
        <v>44.323287609410002</v>
      </c>
      <c r="CE155" s="1" t="str">
        <f t="shared" si="138"/>
        <v>XAM</v>
      </c>
      <c r="CF155" s="2">
        <v>47.679688453509101</v>
      </c>
      <c r="CG155" s="1" t="str">
        <f t="shared" si="139"/>
        <v>XAM</v>
      </c>
      <c r="CH155" s="2">
        <v>45.109664180089602</v>
      </c>
      <c r="CI155" s="1" t="str">
        <f t="shared" si="140"/>
        <v>XAM</v>
      </c>
      <c r="CJ155" s="2">
        <v>43.3131369237488</v>
      </c>
      <c r="CK155" s="1" t="str">
        <f t="shared" si="141"/>
        <v>XAM</v>
      </c>
      <c r="CL155" s="2">
        <v>42.228794734943399</v>
      </c>
      <c r="CM155" s="1" t="str">
        <f t="shared" si="142"/>
        <v>XAM</v>
      </c>
      <c r="CN155" s="2">
        <v>42.446184830673999</v>
      </c>
      <c r="CO155" s="1" t="str">
        <f t="shared" si="143"/>
        <v>XAM</v>
      </c>
      <c r="CP155" s="2">
        <v>44.395154304209697</v>
      </c>
      <c r="CQ155" s="1" t="str">
        <f t="shared" si="144"/>
        <v>XAM</v>
      </c>
      <c r="CR155" s="2">
        <v>45.502839942143098</v>
      </c>
      <c r="CS155" s="1" t="str">
        <f t="shared" si="145"/>
        <v>XAM</v>
      </c>
      <c r="CT155" s="2">
        <v>47.4924638585099</v>
      </c>
      <c r="CU155" s="1" t="str">
        <f t="shared" si="146"/>
        <v>XAM</v>
      </c>
      <c r="CV155" s="2">
        <v>50.403719793717698</v>
      </c>
      <c r="CW155" s="1" t="str">
        <f t="shared" si="147"/>
        <v>XAM</v>
      </c>
      <c r="CX155" s="2">
        <v>52.661429953968302</v>
      </c>
      <c r="CY155" s="1" t="str">
        <f t="shared" si="148"/>
        <v>XAM</v>
      </c>
      <c r="CZ155" s="6">
        <v>51.795782651733298</v>
      </c>
      <c r="DA155" s="1" t="str">
        <f t="shared" si="149"/>
        <v>XAM</v>
      </c>
      <c r="DB155" s="7">
        <v>49.624096002632797</v>
      </c>
      <c r="DC155" s="1" t="s">
        <v>584</v>
      </c>
    </row>
    <row r="156" spans="1:107" x14ac:dyDescent="0.25">
      <c r="A156" s="5">
        <v>173</v>
      </c>
      <c r="B156" s="5" t="s">
        <v>251</v>
      </c>
      <c r="C156" s="5" t="s">
        <v>252</v>
      </c>
      <c r="D156" s="5" t="s">
        <v>469</v>
      </c>
      <c r="E156" s="10">
        <v>985</v>
      </c>
      <c r="F156" s="2">
        <v>4.0000000000000001E-3</v>
      </c>
      <c r="G156" s="1" t="str">
        <f t="shared" si="100"/>
        <v>XAM</v>
      </c>
      <c r="H156" s="2">
        <v>3.8933333323332999E-3</v>
      </c>
      <c r="I156" s="1" t="str">
        <f t="shared" si="101"/>
        <v>XAM</v>
      </c>
      <c r="J156" s="2">
        <v>3.6799999990000001E-3</v>
      </c>
      <c r="K156" s="1" t="str">
        <f t="shared" si="102"/>
        <v>XAM</v>
      </c>
      <c r="L156" s="2">
        <v>3.3499999990000001E-3</v>
      </c>
      <c r="M156" s="1" t="str">
        <f t="shared" si="103"/>
        <v>XAM</v>
      </c>
      <c r="N156" s="2">
        <v>3.319999999E-3</v>
      </c>
      <c r="O156" s="1" t="str">
        <f t="shared" si="104"/>
        <v>XAM</v>
      </c>
      <c r="P156" s="2">
        <v>3.32E-3</v>
      </c>
      <c r="Q156" s="1" t="str">
        <f t="shared" si="105"/>
        <v>XAM</v>
      </c>
      <c r="R156" s="2">
        <v>3.32E-3</v>
      </c>
      <c r="S156" s="1" t="str">
        <f t="shared" si="106"/>
        <v>XAM</v>
      </c>
      <c r="T156" s="2">
        <v>3.32E-3</v>
      </c>
      <c r="U156" s="1" t="str">
        <f t="shared" si="107"/>
        <v>XAM</v>
      </c>
      <c r="V156" s="2">
        <v>3.3E-3</v>
      </c>
      <c r="W156" s="1" t="str">
        <f t="shared" si="108"/>
        <v>XAM</v>
      </c>
      <c r="X156" s="2">
        <v>3.32E-3</v>
      </c>
      <c r="Y156" s="1" t="str">
        <f t="shared" si="109"/>
        <v>XAM</v>
      </c>
      <c r="Z156" s="2">
        <v>4.4216666666666701E-3</v>
      </c>
      <c r="AA156" s="1" t="str">
        <f t="shared" si="110"/>
        <v>XAM</v>
      </c>
      <c r="AB156" s="2">
        <v>5.11525E-3</v>
      </c>
      <c r="AC156" s="1" t="str">
        <f t="shared" si="111"/>
        <v>XAM</v>
      </c>
      <c r="AD156" s="2">
        <v>8.4824166666416703E-3</v>
      </c>
      <c r="AE156" s="1" t="str">
        <f t="shared" si="112"/>
        <v>XAM</v>
      </c>
      <c r="AF156" s="2">
        <v>9.1549999999666707E-3</v>
      </c>
      <c r="AG156" s="1" t="str">
        <f t="shared" si="113"/>
        <v>XAM</v>
      </c>
      <c r="AH156" s="2">
        <v>1.1323999999950001E-2</v>
      </c>
      <c r="AI156" s="1" t="str">
        <f t="shared" si="114"/>
        <v>XAM</v>
      </c>
      <c r="AJ156" s="2">
        <v>1.47141666666333E-2</v>
      </c>
      <c r="AK156" s="1" t="str">
        <f t="shared" si="115"/>
        <v>XAM</v>
      </c>
      <c r="AL156" s="2">
        <v>1.7528666666666699E-2</v>
      </c>
      <c r="AM156" s="1" t="str">
        <f t="shared" si="116"/>
        <v>XAM</v>
      </c>
      <c r="AN156" s="2">
        <v>2.6508250000000001E-2</v>
      </c>
      <c r="AO156" s="1" t="str">
        <f t="shared" si="117"/>
        <v>XAM</v>
      </c>
      <c r="AP156" s="2">
        <v>4.3054583333333299E-2</v>
      </c>
      <c r="AQ156" s="1" t="str">
        <f t="shared" si="118"/>
        <v>XAM</v>
      </c>
      <c r="AR156" s="2">
        <v>0.14391841666666699</v>
      </c>
      <c r="AS156" s="1" t="str">
        <f t="shared" si="119"/>
        <v>XAM</v>
      </c>
      <c r="AT156" s="2">
        <v>0.95</v>
      </c>
      <c r="AU156" s="1" t="str">
        <f t="shared" si="120"/>
        <v>XAM</v>
      </c>
      <c r="AV156" s="2">
        <v>1.05760583333333</v>
      </c>
      <c r="AW156" s="1" t="str">
        <f t="shared" si="121"/>
        <v>XAM</v>
      </c>
      <c r="AX156" s="2">
        <v>1.3626433333333301</v>
      </c>
      <c r="AY156" s="1" t="str">
        <f t="shared" si="122"/>
        <v>XAM</v>
      </c>
      <c r="AZ156" s="2">
        <v>1.8114966666666701</v>
      </c>
      <c r="BA156" s="1" t="str">
        <f t="shared" si="123"/>
        <v>XAM</v>
      </c>
      <c r="BB156" s="2">
        <v>2.2722766666666701</v>
      </c>
      <c r="BC156" s="1" t="str">
        <f t="shared" si="124"/>
        <v>XAM</v>
      </c>
      <c r="BD156" s="2">
        <v>2.424983333333333</v>
      </c>
      <c r="BE156" s="1" t="str">
        <f t="shared" si="125"/>
        <v>XAM</v>
      </c>
      <c r="BF156" s="2">
        <v>2.6960999999999999</v>
      </c>
      <c r="BG156" s="1" t="str">
        <f t="shared" si="126"/>
        <v>XAM</v>
      </c>
      <c r="BH156" s="2">
        <v>3.2792916666666665</v>
      </c>
      <c r="BI156" s="1" t="str">
        <f t="shared" si="127"/>
        <v>XAM</v>
      </c>
      <c r="BJ156" s="2">
        <v>3.4754</v>
      </c>
      <c r="BK156" s="1" t="str">
        <f t="shared" si="128"/>
        <v>XAM</v>
      </c>
      <c r="BL156" s="2">
        <v>3.967108333333333</v>
      </c>
      <c r="BM156" s="1" t="str">
        <f t="shared" si="129"/>
        <v>XAM</v>
      </c>
      <c r="BN156" s="2">
        <v>4.3460749999999999</v>
      </c>
      <c r="BO156" s="1" t="str">
        <f t="shared" si="130"/>
        <v>XAM</v>
      </c>
      <c r="BP156" s="2">
        <v>4.0938999999999997</v>
      </c>
      <c r="BQ156" s="1" t="str">
        <f t="shared" si="131"/>
        <v>XAM</v>
      </c>
      <c r="BR156" s="2">
        <v>4.0800333333333336</v>
      </c>
      <c r="BS156" s="1" t="str">
        <f t="shared" si="132"/>
        <v>XAM</v>
      </c>
      <c r="BT156" s="2">
        <v>3.8890750000000001</v>
      </c>
      <c r="BU156" s="1" t="str">
        <f t="shared" si="133"/>
        <v>XAM</v>
      </c>
      <c r="BV156" s="2">
        <v>3.6576416666666667</v>
      </c>
      <c r="BW156" s="1" t="str">
        <f t="shared" si="134"/>
        <v>XAM</v>
      </c>
      <c r="BX156" s="2">
        <v>3.2354833333333333</v>
      </c>
      <c r="BY156" s="1" t="str">
        <f t="shared" si="135"/>
        <v>XAM</v>
      </c>
      <c r="BZ156" s="2">
        <v>3.103158333333333</v>
      </c>
      <c r="CA156" s="1" t="str">
        <f t="shared" si="136"/>
        <v>XAM</v>
      </c>
      <c r="CB156" s="2">
        <v>2.7679499999999999</v>
      </c>
      <c r="CC156" s="1" t="str">
        <f t="shared" si="137"/>
        <v>XAM</v>
      </c>
      <c r="CD156" s="2">
        <v>2.4092416666666665</v>
      </c>
      <c r="CE156" s="1" t="str">
        <f t="shared" si="138"/>
        <v>XAM</v>
      </c>
      <c r="CF156" s="2">
        <v>3.1201416666666701</v>
      </c>
      <c r="CG156" s="1" t="str">
        <f t="shared" si="139"/>
        <v>XAM</v>
      </c>
      <c r="CH156" s="2">
        <v>3.0152999999999999</v>
      </c>
      <c r="CI156" s="1" t="str">
        <f t="shared" si="140"/>
        <v>XAM</v>
      </c>
      <c r="CJ156" s="2">
        <v>2.96284777777778</v>
      </c>
      <c r="CK156" s="1" t="str">
        <f t="shared" si="141"/>
        <v>XAM</v>
      </c>
      <c r="CL156" s="2">
        <v>3.2565416666666702</v>
      </c>
      <c r="CM156" s="1" t="str">
        <f t="shared" si="142"/>
        <v>XAM</v>
      </c>
      <c r="CN156" s="2">
        <v>3.16061666666667</v>
      </c>
      <c r="CO156" s="1" t="str">
        <f t="shared" si="143"/>
        <v>XAM</v>
      </c>
      <c r="CP156" s="2">
        <v>3.1545416666666699</v>
      </c>
      <c r="CQ156" s="1" t="str">
        <f t="shared" si="144"/>
        <v>XAM</v>
      </c>
      <c r="CR156" s="2">
        <v>3.7694999999999999</v>
      </c>
      <c r="CS156" s="1" t="str">
        <f t="shared" si="145"/>
        <v>XAM</v>
      </c>
      <c r="CT156" s="2">
        <v>3.9427833333333302</v>
      </c>
      <c r="CU156" s="1" t="str">
        <f t="shared" si="146"/>
        <v>XAM</v>
      </c>
      <c r="CV156" s="2">
        <v>3.7793333333333301</v>
      </c>
      <c r="CW156" s="1" t="str">
        <f t="shared" si="147"/>
        <v>XAM</v>
      </c>
      <c r="CX156" s="2">
        <v>3.6117166666666698</v>
      </c>
      <c r="CY156" s="1" t="str">
        <f t="shared" si="148"/>
        <v>XAM</v>
      </c>
      <c r="CZ156" s="6">
        <v>3.839375</v>
      </c>
      <c r="DA156" s="1" t="str">
        <f t="shared" si="149"/>
        <v>XAM</v>
      </c>
      <c r="DB156" s="7">
        <v>3.89974166666667</v>
      </c>
      <c r="DC156" s="1" t="s">
        <v>584</v>
      </c>
    </row>
    <row r="157" spans="1:107" x14ac:dyDescent="0.25">
      <c r="A157" s="5">
        <v>174</v>
      </c>
      <c r="B157" s="5" t="s">
        <v>253</v>
      </c>
      <c r="C157" s="5" t="s">
        <v>7</v>
      </c>
      <c r="D157" s="5" t="s">
        <v>357</v>
      </c>
      <c r="E157" s="10">
        <v>978</v>
      </c>
      <c r="F157" s="2">
        <v>0.14340439555047335</v>
      </c>
      <c r="G157" s="1" t="str">
        <f t="shared" si="100"/>
        <v>XAM</v>
      </c>
      <c r="H157" s="2">
        <v>0.1414599329997506</v>
      </c>
      <c r="I157" s="1" t="str">
        <f t="shared" si="101"/>
        <v>XAM</v>
      </c>
      <c r="J157" s="2">
        <v>0.13494187341756367</v>
      </c>
      <c r="K157" s="1" t="str">
        <f t="shared" si="102"/>
        <v>XAM</v>
      </c>
      <c r="L157" s="2">
        <v>0.12228113579481781</v>
      </c>
      <c r="M157" s="1" t="str">
        <f t="shared" si="103"/>
        <v>XAM</v>
      </c>
      <c r="N157" s="2">
        <v>0.12673540101189468</v>
      </c>
      <c r="O157" s="1" t="str">
        <f t="shared" si="104"/>
        <v>XAM</v>
      </c>
      <c r="P157" s="2">
        <v>0.12745657963807225</v>
      </c>
      <c r="Q157" s="1" t="str">
        <f t="shared" si="105"/>
        <v>XAM</v>
      </c>
      <c r="R157" s="2">
        <v>0.15078203196587892</v>
      </c>
      <c r="S157" s="1" t="str">
        <f t="shared" si="106"/>
        <v>XAM</v>
      </c>
      <c r="T157" s="2">
        <v>0.19092462165680707</v>
      </c>
      <c r="U157" s="1" t="str">
        <f t="shared" si="107"/>
        <v>XAM</v>
      </c>
      <c r="V157" s="2">
        <v>0.21915849469071205</v>
      </c>
      <c r="W157" s="1" t="str">
        <f t="shared" si="108"/>
        <v>XAM</v>
      </c>
      <c r="X157" s="2">
        <v>0.24402922290114157</v>
      </c>
      <c r="Y157" s="1" t="str">
        <f t="shared" si="109"/>
        <v>XAM</v>
      </c>
      <c r="Z157" s="2">
        <v>0.24970886828908997</v>
      </c>
      <c r="AA157" s="1" t="str">
        <f t="shared" si="110"/>
        <v>XAM</v>
      </c>
      <c r="AB157" s="2">
        <v>0.30699202421788485</v>
      </c>
      <c r="AC157" s="1" t="str">
        <f t="shared" si="111"/>
        <v>XAM</v>
      </c>
      <c r="AD157" s="2">
        <v>0.39641131539406688</v>
      </c>
      <c r="AE157" s="1" t="str">
        <f t="shared" si="112"/>
        <v>XAM</v>
      </c>
      <c r="AF157" s="2">
        <v>0.55256747903843406</v>
      </c>
      <c r="AG157" s="1" t="str">
        <f t="shared" si="113"/>
        <v>XAM</v>
      </c>
      <c r="AH157" s="2">
        <v>0.73019190417552038</v>
      </c>
      <c r="AI157" s="1" t="str">
        <f t="shared" si="114"/>
        <v>XAM</v>
      </c>
      <c r="AJ157" s="2">
        <v>0.84992501404864274</v>
      </c>
      <c r="AK157" s="1" t="str">
        <f t="shared" si="115"/>
        <v>XAM</v>
      </c>
      <c r="AL157" s="2">
        <v>0.74613556329246511</v>
      </c>
      <c r="AM157" s="1" t="str">
        <f t="shared" si="116"/>
        <v>XAM</v>
      </c>
      <c r="AN157" s="2">
        <v>0.70271853167200382</v>
      </c>
      <c r="AO157" s="1" t="str">
        <f t="shared" si="117"/>
        <v>XAM</v>
      </c>
      <c r="AP157" s="2">
        <v>0.71803910908044943</v>
      </c>
      <c r="AQ157" s="1" t="str">
        <f t="shared" si="118"/>
        <v>XAM</v>
      </c>
      <c r="AR157" s="2">
        <v>0.78539843976017798</v>
      </c>
      <c r="AS157" s="1" t="str">
        <f t="shared" si="119"/>
        <v>XAM</v>
      </c>
      <c r="AT157" s="2">
        <v>0.71106009517063873</v>
      </c>
      <c r="AU157" s="1" t="str">
        <f t="shared" si="120"/>
        <v>XAM</v>
      </c>
      <c r="AV157" s="2">
        <v>0.7206731776418831</v>
      </c>
      <c r="AW157" s="1" t="str">
        <f t="shared" si="121"/>
        <v>XAM</v>
      </c>
      <c r="AX157" s="2">
        <v>0.67336635375411913</v>
      </c>
      <c r="AY157" s="1" t="str">
        <f t="shared" si="122"/>
        <v>XAM</v>
      </c>
      <c r="AZ157" s="2">
        <v>0.80206794541820881</v>
      </c>
      <c r="BA157" s="1" t="str">
        <f t="shared" si="123"/>
        <v>XAM</v>
      </c>
      <c r="BB157" s="2">
        <v>0.82796847929822459</v>
      </c>
      <c r="BC157" s="1" t="str">
        <f t="shared" si="124"/>
        <v>XAM</v>
      </c>
      <c r="BD157" s="2">
        <v>0.75371119768025718</v>
      </c>
      <c r="BE157" s="1" t="str">
        <f t="shared" si="125"/>
        <v>XAM</v>
      </c>
      <c r="BF157" s="2">
        <v>0.76936414075411597</v>
      </c>
      <c r="BG157" s="1" t="str">
        <f t="shared" si="126"/>
        <v>XAM</v>
      </c>
      <c r="BH157" s="2">
        <v>0.87445478895860984</v>
      </c>
      <c r="BI157" s="1" t="str">
        <f t="shared" si="127"/>
        <v>XAM</v>
      </c>
      <c r="BJ157" s="2">
        <v>0.89835735876537548</v>
      </c>
      <c r="BK157" s="1" t="str">
        <f t="shared" si="128"/>
        <v>XAM</v>
      </c>
      <c r="BL157" s="2">
        <v>0.93862727583333327</v>
      </c>
      <c r="BM157" s="1" t="str">
        <f t="shared" si="129"/>
        <v>XAM</v>
      </c>
      <c r="BN157" s="2">
        <v>1.0854008333333334</v>
      </c>
      <c r="BO157" s="1" t="str">
        <f t="shared" si="130"/>
        <v>XAM</v>
      </c>
      <c r="BP157" s="2">
        <v>1.11751</v>
      </c>
      <c r="BQ157" s="1" t="str">
        <f t="shared" si="131"/>
        <v>XAM</v>
      </c>
      <c r="BR157" s="2">
        <v>1.0625516666666666</v>
      </c>
      <c r="BS157" s="1" t="str">
        <f t="shared" si="132"/>
        <v>XAM</v>
      </c>
      <c r="BT157" s="2">
        <v>0.88603416666666668</v>
      </c>
      <c r="BU157" s="1" t="str">
        <f t="shared" si="133"/>
        <v>XAM</v>
      </c>
      <c r="BV157" s="2">
        <v>0.805365</v>
      </c>
      <c r="BW157" s="1" t="str">
        <f t="shared" si="134"/>
        <v>XAM</v>
      </c>
      <c r="BX157" s="2">
        <v>0.80412000000000006</v>
      </c>
      <c r="BY157" s="1" t="str">
        <f t="shared" si="135"/>
        <v>XAM</v>
      </c>
      <c r="BZ157" s="2">
        <v>0.7971408333333333</v>
      </c>
      <c r="CA157" s="1" t="str">
        <f t="shared" si="136"/>
        <v>XAM</v>
      </c>
      <c r="CB157" s="2">
        <v>0.73063750000000016</v>
      </c>
      <c r="CC157" s="1" t="str">
        <f t="shared" si="137"/>
        <v>XAM</v>
      </c>
      <c r="CD157" s="2">
        <v>0.68267471123987311</v>
      </c>
      <c r="CE157" s="1" t="str">
        <f t="shared" si="138"/>
        <v>XAM</v>
      </c>
      <c r="CF157" s="2">
        <v>0.71984335978561498</v>
      </c>
      <c r="CG157" s="1" t="str">
        <f t="shared" si="139"/>
        <v>XAM</v>
      </c>
      <c r="CH157" s="2">
        <v>0.75504495198983501</v>
      </c>
      <c r="CI157" s="1" t="str">
        <f t="shared" si="140"/>
        <v>XAM</v>
      </c>
      <c r="CJ157" s="2">
        <v>0.71935525360915398</v>
      </c>
      <c r="CK157" s="1" t="str">
        <f t="shared" si="141"/>
        <v>XAM</v>
      </c>
      <c r="CL157" s="2">
        <v>0.77829360141285198</v>
      </c>
      <c r="CM157" s="1" t="str">
        <f t="shared" si="142"/>
        <v>XAM</v>
      </c>
      <c r="CN157" s="2">
        <v>0.75315918184727004</v>
      </c>
      <c r="CO157" s="1" t="str">
        <f t="shared" si="143"/>
        <v>XAM</v>
      </c>
      <c r="CP157" s="2">
        <v>0.75373073671740198</v>
      </c>
      <c r="CQ157" s="1" t="str">
        <f t="shared" si="144"/>
        <v>XAM</v>
      </c>
      <c r="CR157" s="2">
        <v>0.90165896164127801</v>
      </c>
      <c r="CS157" s="1" t="str">
        <f t="shared" si="145"/>
        <v>XAM</v>
      </c>
      <c r="CT157" s="2">
        <v>0.90403512795035901</v>
      </c>
      <c r="CU157" s="1" t="str">
        <f t="shared" si="146"/>
        <v>XAM</v>
      </c>
      <c r="CV157" s="2">
        <v>0.88520550826938005</v>
      </c>
      <c r="CW157" s="1" t="str">
        <f t="shared" si="147"/>
        <v>XAM</v>
      </c>
      <c r="CX157" s="2">
        <v>0.84677266710809596</v>
      </c>
      <c r="CY157" s="1" t="str">
        <f t="shared" si="148"/>
        <v>XAM</v>
      </c>
      <c r="CZ157" s="6">
        <v>0.893276257067393</v>
      </c>
      <c r="DA157" s="1" t="str">
        <f t="shared" si="149"/>
        <v>XAM</v>
      </c>
      <c r="DB157" s="7">
        <v>0.87747520700000003</v>
      </c>
      <c r="DC157" s="1" t="s">
        <v>586</v>
      </c>
    </row>
    <row r="158" spans="1:107" x14ac:dyDescent="0.25">
      <c r="A158" s="5">
        <v>175</v>
      </c>
      <c r="B158" s="5" t="s">
        <v>141</v>
      </c>
      <c r="C158" s="5" t="s">
        <v>36</v>
      </c>
      <c r="D158" s="5" t="s">
        <v>373</v>
      </c>
      <c r="E158" s="10">
        <v>952</v>
      </c>
      <c r="F158" s="2">
        <v>0.44230769274999998</v>
      </c>
      <c r="G158" s="1" t="str">
        <f t="shared" si="100"/>
        <v>XAM</v>
      </c>
      <c r="H158" s="2">
        <v>0.43631031211778598</v>
      </c>
      <c r="I158" s="1" t="str">
        <f t="shared" si="101"/>
        <v>XAM</v>
      </c>
      <c r="J158" s="2">
        <v>0.41620641025384802</v>
      </c>
      <c r="K158" s="1" t="str">
        <f t="shared" si="102"/>
        <v>XAM</v>
      </c>
      <c r="L158" s="2">
        <v>0.37715641025256502</v>
      </c>
      <c r="M158" s="1" t="str">
        <f t="shared" si="103"/>
        <v>XAM</v>
      </c>
      <c r="N158" s="2">
        <v>0.39089487179230897</v>
      </c>
      <c r="O158" s="1" t="str">
        <f t="shared" si="104"/>
        <v>XAM</v>
      </c>
      <c r="P158" s="2">
        <v>0.39297307691794903</v>
      </c>
      <c r="Q158" s="1" t="str">
        <f t="shared" si="105"/>
        <v>XAM</v>
      </c>
      <c r="R158" s="2">
        <v>0.46506282050897402</v>
      </c>
      <c r="S158" s="1" t="str">
        <f t="shared" si="106"/>
        <v>XAM</v>
      </c>
      <c r="T158" s="2">
        <v>0.51759904644615595</v>
      </c>
      <c r="U158" s="1" t="str">
        <f t="shared" si="107"/>
        <v>XAM</v>
      </c>
      <c r="V158" s="2">
        <v>0.53905898101025695</v>
      </c>
      <c r="W158" s="1" t="str">
        <f t="shared" si="108"/>
        <v>XAM</v>
      </c>
      <c r="X158" s="2">
        <v>0.52395467091410297</v>
      </c>
      <c r="Y158" s="1" t="str">
        <f t="shared" si="109"/>
        <v>XAM</v>
      </c>
      <c r="Z158" s="2">
        <v>0.52016712113846297</v>
      </c>
      <c r="AA158" s="1" t="str">
        <f t="shared" si="110"/>
        <v>XAM</v>
      </c>
      <c r="AB158" s="2">
        <v>0.57444162668717902</v>
      </c>
      <c r="AC158" s="1" t="str">
        <f t="shared" si="111"/>
        <v>XAM</v>
      </c>
      <c r="AD158" s="2">
        <v>0.85199196698332147</v>
      </c>
      <c r="AE158" s="1" t="str">
        <f t="shared" si="112"/>
        <v>XAM</v>
      </c>
      <c r="AF158" s="2">
        <v>1.0109868695632627</v>
      </c>
      <c r="AG158" s="1" t="str">
        <f t="shared" si="113"/>
        <v>XAM</v>
      </c>
      <c r="AH158" s="2">
        <v>1.6086282051281999</v>
      </c>
      <c r="AI158" s="1" t="str">
        <f t="shared" si="114"/>
        <v>XAM</v>
      </c>
      <c r="AJ158" s="2">
        <v>2.4502564102564102</v>
      </c>
      <c r="AK158" s="1" t="str">
        <f t="shared" si="115"/>
        <v>XAM</v>
      </c>
      <c r="AL158" s="2">
        <v>4.6573669358212832</v>
      </c>
      <c r="AM158" s="1" t="str">
        <f t="shared" si="116"/>
        <v>XAM</v>
      </c>
      <c r="AN158" s="2">
        <v>8.6001282051282004</v>
      </c>
      <c r="AO158" s="1" t="str">
        <f t="shared" si="117"/>
        <v>XAM</v>
      </c>
      <c r="AP158" s="2">
        <v>17.072410256410201</v>
      </c>
      <c r="AQ158" s="1" t="str">
        <f t="shared" si="118"/>
        <v>XAM</v>
      </c>
      <c r="AR158" s="2">
        <v>30.005848678094559</v>
      </c>
      <c r="AS158" s="1" t="str">
        <f t="shared" si="119"/>
        <v>XAM</v>
      </c>
      <c r="AT158" s="2">
        <v>38.692584225945453</v>
      </c>
      <c r="AU158" s="1" t="str">
        <f t="shared" si="120"/>
        <v>XAM</v>
      </c>
      <c r="AV158" s="2">
        <v>64.118689902779664</v>
      </c>
      <c r="AW158" s="1" t="str">
        <f t="shared" si="121"/>
        <v>XAM</v>
      </c>
      <c r="AX158" s="2">
        <v>101.42501309819758</v>
      </c>
      <c r="AY158" s="1" t="str">
        <f t="shared" si="122"/>
        <v>XAM</v>
      </c>
      <c r="AZ158" s="2">
        <v>147.42979203471708</v>
      </c>
      <c r="BA158" s="1" t="str">
        <f t="shared" si="123"/>
        <v>XAM</v>
      </c>
      <c r="BB158" s="2">
        <v>153.76068940949722</v>
      </c>
      <c r="BC158" s="1" t="str">
        <f t="shared" si="124"/>
        <v>XAM</v>
      </c>
      <c r="BD158" s="2">
        <v>278.03910256410302</v>
      </c>
      <c r="BE158" s="1" t="str">
        <f t="shared" si="125"/>
        <v>XAM</v>
      </c>
      <c r="BF158" s="2">
        <v>405.745</v>
      </c>
      <c r="BG158" s="1" t="str">
        <f t="shared" si="126"/>
        <v>XAM</v>
      </c>
      <c r="BH158" s="2">
        <v>583.66937235339606</v>
      </c>
      <c r="BI158" s="1" t="str">
        <f t="shared" si="127"/>
        <v>XAM</v>
      </c>
      <c r="BJ158" s="2">
        <v>589.951774567332</v>
      </c>
      <c r="BK158" s="1" t="str">
        <f t="shared" si="128"/>
        <v>XAM</v>
      </c>
      <c r="BL158" s="2">
        <v>615.69913197380595</v>
      </c>
      <c r="BM158" s="1" t="str">
        <f t="shared" si="129"/>
        <v>XAM</v>
      </c>
      <c r="BN158" s="2">
        <v>711.97627443083297</v>
      </c>
      <c r="BO158" s="1" t="str">
        <f t="shared" si="130"/>
        <v>XAM</v>
      </c>
      <c r="BP158" s="2">
        <v>733.03850707000004</v>
      </c>
      <c r="BQ158" s="1" t="str">
        <f t="shared" si="131"/>
        <v>XAM</v>
      </c>
      <c r="BR158" s="2">
        <v>696.98820361166702</v>
      </c>
      <c r="BS158" s="1" t="str">
        <f t="shared" si="132"/>
        <v>XAM</v>
      </c>
      <c r="BT158" s="2">
        <v>581.20031386416701</v>
      </c>
      <c r="BU158" s="1" t="str">
        <f t="shared" si="133"/>
        <v>XAM</v>
      </c>
      <c r="BV158" s="2">
        <v>528.28480930499995</v>
      </c>
      <c r="BW158" s="1" t="str">
        <f t="shared" si="134"/>
        <v>XAM</v>
      </c>
      <c r="BX158" s="2">
        <v>527.46814284000004</v>
      </c>
      <c r="BY158" s="1" t="str">
        <f t="shared" si="135"/>
        <v>XAM</v>
      </c>
      <c r="BZ158" s="2">
        <v>522.89010961083295</v>
      </c>
      <c r="CA158" s="1" t="str">
        <f t="shared" si="136"/>
        <v>XAM</v>
      </c>
      <c r="CB158" s="2">
        <v>479.26678258750002</v>
      </c>
      <c r="CC158" s="1" t="str">
        <f t="shared" si="137"/>
        <v>XAM</v>
      </c>
      <c r="CD158" s="2">
        <v>447.80525556077345</v>
      </c>
      <c r="CE158" s="1" t="str">
        <f t="shared" si="138"/>
        <v>XAM</v>
      </c>
      <c r="CF158" s="2">
        <v>472.18629075489298</v>
      </c>
      <c r="CG158" s="1" t="str">
        <f t="shared" si="139"/>
        <v>XAM</v>
      </c>
      <c r="CH158" s="2">
        <v>495.277021572396</v>
      </c>
      <c r="CI158" s="1" t="str">
        <f t="shared" si="140"/>
        <v>XAM</v>
      </c>
      <c r="CJ158" s="2">
        <v>471.86611409170001</v>
      </c>
      <c r="CK158" s="1" t="str">
        <f t="shared" si="141"/>
        <v>XAM</v>
      </c>
      <c r="CL158" s="2">
        <v>510.52713590196998</v>
      </c>
      <c r="CM158" s="1" t="str">
        <f t="shared" si="142"/>
        <v>XAM</v>
      </c>
      <c r="CN158" s="2">
        <v>494.04003744699003</v>
      </c>
      <c r="CO158" s="1" t="str">
        <f t="shared" si="143"/>
        <v>XAM</v>
      </c>
      <c r="CP158" s="2">
        <v>494.41495286493699</v>
      </c>
      <c r="CQ158" s="1" t="str">
        <f t="shared" si="144"/>
        <v>XAM</v>
      </c>
      <c r="CR158" s="2">
        <v>591.65935115166701</v>
      </c>
      <c r="CS158" s="1" t="str">
        <f t="shared" si="145"/>
        <v>XAM</v>
      </c>
      <c r="CT158" s="2">
        <v>592.60561506302201</v>
      </c>
      <c r="CU158" s="1" t="str">
        <f t="shared" si="146"/>
        <v>XAM</v>
      </c>
      <c r="CV158" s="2">
        <v>580.65674958785803</v>
      </c>
      <c r="CW158" s="1" t="str">
        <f t="shared" si="147"/>
        <v>XAM</v>
      </c>
      <c r="CX158" s="2">
        <v>555.44645839822601</v>
      </c>
      <c r="CY158" s="1" t="str">
        <f t="shared" si="148"/>
        <v>XAM</v>
      </c>
      <c r="CZ158" s="6">
        <v>585.91101318036897</v>
      </c>
      <c r="DA158" s="1" t="str">
        <f t="shared" si="149"/>
        <v>XAM</v>
      </c>
      <c r="DB158" s="7">
        <v>575.58600451094503</v>
      </c>
      <c r="DC158" s="1" t="s">
        <v>584</v>
      </c>
    </row>
    <row r="159" spans="1:107" x14ac:dyDescent="0.25">
      <c r="A159" s="5">
        <v>176</v>
      </c>
      <c r="B159" s="5" t="s">
        <v>313</v>
      </c>
      <c r="C159" s="5" t="s">
        <v>49</v>
      </c>
      <c r="D159" s="5" t="s">
        <v>381</v>
      </c>
      <c r="E159" s="10">
        <v>840</v>
      </c>
      <c r="F159" s="2"/>
      <c r="G159" s="1" t="str">
        <f t="shared" si="100"/>
        <v xml:space="preserve"> </v>
      </c>
      <c r="H159" s="2"/>
      <c r="I159" s="1" t="str">
        <f t="shared" si="101"/>
        <v xml:space="preserve"> </v>
      </c>
      <c r="J159" s="2"/>
      <c r="K159" s="1" t="str">
        <f t="shared" si="102"/>
        <v xml:space="preserve"> </v>
      </c>
      <c r="L159" s="2"/>
      <c r="M159" s="1" t="str">
        <f t="shared" si="103"/>
        <v xml:space="preserve"> </v>
      </c>
      <c r="N159" s="2"/>
      <c r="O159" s="1" t="str">
        <f t="shared" si="104"/>
        <v xml:space="preserve"> </v>
      </c>
      <c r="P159" s="2"/>
      <c r="Q159" s="1" t="str">
        <f t="shared" si="105"/>
        <v xml:space="preserve"> </v>
      </c>
      <c r="R159" s="2"/>
      <c r="S159" s="1" t="str">
        <f t="shared" si="106"/>
        <v xml:space="preserve"> </v>
      </c>
      <c r="T159" s="2"/>
      <c r="U159" s="1" t="str">
        <f t="shared" si="107"/>
        <v xml:space="preserve"> </v>
      </c>
      <c r="V159" s="2"/>
      <c r="W159" s="1" t="str">
        <f t="shared" si="108"/>
        <v xml:space="preserve"> </v>
      </c>
      <c r="X159" s="2"/>
      <c r="Y159" s="1" t="str">
        <f t="shared" si="109"/>
        <v xml:space="preserve"> </v>
      </c>
      <c r="Z159" s="2"/>
      <c r="AA159" s="1" t="str">
        <f t="shared" si="110"/>
        <v xml:space="preserve"> </v>
      </c>
      <c r="AB159" s="2"/>
      <c r="AC159" s="1" t="str">
        <f t="shared" si="111"/>
        <v xml:space="preserve"> </v>
      </c>
      <c r="AD159" s="2"/>
      <c r="AE159" s="1" t="str">
        <f t="shared" si="112"/>
        <v xml:space="preserve"> </v>
      </c>
      <c r="AF159" s="2"/>
      <c r="AG159" s="1" t="str">
        <f t="shared" si="113"/>
        <v xml:space="preserve"> </v>
      </c>
      <c r="AH159" s="2"/>
      <c r="AI159" s="1" t="str">
        <f t="shared" si="114"/>
        <v xml:space="preserve"> </v>
      </c>
      <c r="AJ159" s="2"/>
      <c r="AK159" s="1" t="str">
        <f t="shared" si="115"/>
        <v xml:space="preserve"> </v>
      </c>
      <c r="AL159" s="2"/>
      <c r="AM159" s="1" t="str">
        <f t="shared" si="116"/>
        <v xml:space="preserve"> </v>
      </c>
      <c r="AN159" s="2"/>
      <c r="AO159" s="1" t="str">
        <f t="shared" si="117"/>
        <v xml:space="preserve"> </v>
      </c>
      <c r="AP159" s="2"/>
      <c r="AQ159" s="1" t="str">
        <f t="shared" si="118"/>
        <v xml:space="preserve"> </v>
      </c>
      <c r="AR159" s="2"/>
      <c r="AS159" s="1" t="str">
        <f t="shared" si="119"/>
        <v xml:space="preserve"> </v>
      </c>
      <c r="AT159" s="2">
        <v>1</v>
      </c>
      <c r="AU159" s="1" t="str">
        <f t="shared" si="120"/>
        <v>XAM</v>
      </c>
      <c r="AV159" s="2">
        <v>1</v>
      </c>
      <c r="AW159" s="1" t="str">
        <f t="shared" si="121"/>
        <v>XAM</v>
      </c>
      <c r="AX159" s="2">
        <v>1</v>
      </c>
      <c r="AY159" s="1" t="str">
        <f t="shared" si="122"/>
        <v>XAM</v>
      </c>
      <c r="AZ159" s="2">
        <v>1</v>
      </c>
      <c r="BA159" s="1" t="str">
        <f t="shared" si="123"/>
        <v>XAM</v>
      </c>
      <c r="BB159" s="2">
        <v>1</v>
      </c>
      <c r="BC159" s="1" t="str">
        <f t="shared" si="124"/>
        <v>XAM</v>
      </c>
      <c r="BD159" s="2">
        <v>1</v>
      </c>
      <c r="BE159" s="1" t="str">
        <f t="shared" si="125"/>
        <v>XAM</v>
      </c>
      <c r="BF159" s="2">
        <v>1</v>
      </c>
      <c r="BG159" s="1" t="str">
        <f t="shared" si="126"/>
        <v>XAM</v>
      </c>
      <c r="BH159" s="2">
        <v>1</v>
      </c>
      <c r="BI159" s="1" t="str">
        <f t="shared" si="127"/>
        <v>XAM</v>
      </c>
      <c r="BJ159" s="2">
        <v>1</v>
      </c>
      <c r="BK159" s="1" t="str">
        <f t="shared" si="128"/>
        <v>XAM</v>
      </c>
      <c r="BL159" s="2">
        <v>1</v>
      </c>
      <c r="BM159" s="1" t="str">
        <f t="shared" si="129"/>
        <v>XAM</v>
      </c>
      <c r="BN159" s="2">
        <v>1</v>
      </c>
      <c r="BO159" s="1" t="str">
        <f t="shared" si="130"/>
        <v>XAM</v>
      </c>
      <c r="BP159" s="2">
        <v>1</v>
      </c>
      <c r="BQ159" s="1" t="str">
        <f t="shared" si="131"/>
        <v>XAM</v>
      </c>
      <c r="BR159" s="2">
        <v>1</v>
      </c>
      <c r="BS159" s="1" t="str">
        <f t="shared" si="132"/>
        <v>XAM</v>
      </c>
      <c r="BT159" s="2">
        <v>1</v>
      </c>
      <c r="BU159" s="1" t="str">
        <f t="shared" si="133"/>
        <v>XAM</v>
      </c>
      <c r="BV159" s="2">
        <v>1</v>
      </c>
      <c r="BW159" s="1" t="str">
        <f t="shared" si="134"/>
        <v>XAM</v>
      </c>
      <c r="BX159" s="2">
        <v>1</v>
      </c>
      <c r="BY159" s="1" t="str">
        <f t="shared" si="135"/>
        <v>XAM</v>
      </c>
      <c r="BZ159" s="2">
        <v>1</v>
      </c>
      <c r="CA159" s="1" t="str">
        <f t="shared" si="136"/>
        <v>XAM</v>
      </c>
      <c r="CB159" s="2">
        <v>1</v>
      </c>
      <c r="CC159" s="1" t="str">
        <f t="shared" si="137"/>
        <v>XAM</v>
      </c>
      <c r="CD159" s="2">
        <v>1</v>
      </c>
      <c r="CE159" s="1" t="str">
        <f t="shared" si="138"/>
        <v>XAM</v>
      </c>
      <c r="CF159" s="2">
        <v>1</v>
      </c>
      <c r="CG159" s="1" t="str">
        <f t="shared" si="139"/>
        <v>XAM</v>
      </c>
      <c r="CH159" s="2">
        <v>1</v>
      </c>
      <c r="CI159" s="1" t="str">
        <f t="shared" si="140"/>
        <v>XAM</v>
      </c>
      <c r="CJ159" s="2">
        <v>1</v>
      </c>
      <c r="CK159" s="1" t="str">
        <f t="shared" si="141"/>
        <v>XAM</v>
      </c>
      <c r="CL159" s="2">
        <v>1</v>
      </c>
      <c r="CM159" s="1" t="str">
        <f t="shared" si="142"/>
        <v>XAM</v>
      </c>
      <c r="CN159" s="2">
        <v>1</v>
      </c>
      <c r="CO159" s="1" t="str">
        <f t="shared" si="143"/>
        <v>XAM</v>
      </c>
      <c r="CP159" s="2">
        <v>1</v>
      </c>
      <c r="CQ159" s="1" t="str">
        <f t="shared" si="144"/>
        <v>XAM</v>
      </c>
      <c r="CR159" s="2">
        <v>1</v>
      </c>
      <c r="CS159" s="1" t="str">
        <f t="shared" si="145"/>
        <v>XAM</v>
      </c>
      <c r="CT159" s="2">
        <v>1</v>
      </c>
      <c r="CU159" s="1" t="str">
        <f t="shared" si="146"/>
        <v>XAM</v>
      </c>
      <c r="CV159" s="2">
        <v>1</v>
      </c>
      <c r="CW159" s="1" t="str">
        <f t="shared" si="147"/>
        <v>XAM</v>
      </c>
      <c r="CX159" s="2">
        <v>1</v>
      </c>
      <c r="CY159" s="1" t="str">
        <f t="shared" si="148"/>
        <v>XAM</v>
      </c>
      <c r="CZ159" s="6">
        <v>1</v>
      </c>
      <c r="DA159" s="1" t="str">
        <f t="shared" si="149"/>
        <v>XAM</v>
      </c>
      <c r="DB159" s="7">
        <v>1</v>
      </c>
      <c r="DC159" s="1" t="s">
        <v>584</v>
      </c>
    </row>
    <row r="160" spans="1:107" x14ac:dyDescent="0.25">
      <c r="A160" s="5">
        <v>177</v>
      </c>
      <c r="B160" s="5" t="s">
        <v>254</v>
      </c>
      <c r="C160" s="5" t="s">
        <v>49</v>
      </c>
      <c r="D160" s="5" t="s">
        <v>381</v>
      </c>
      <c r="E160" s="10">
        <v>840</v>
      </c>
      <c r="F160" s="2">
        <v>1</v>
      </c>
      <c r="G160" s="1" t="str">
        <f t="shared" si="100"/>
        <v>XAM</v>
      </c>
      <c r="H160" s="2">
        <v>1</v>
      </c>
      <c r="I160" s="1" t="str">
        <f t="shared" si="101"/>
        <v>XAM</v>
      </c>
      <c r="J160" s="2">
        <v>1</v>
      </c>
      <c r="K160" s="1" t="str">
        <f t="shared" si="102"/>
        <v>XAM</v>
      </c>
      <c r="L160" s="2">
        <v>1</v>
      </c>
      <c r="M160" s="1" t="str">
        <f t="shared" si="103"/>
        <v>XAM</v>
      </c>
      <c r="N160" s="2">
        <v>1</v>
      </c>
      <c r="O160" s="1" t="str">
        <f t="shared" si="104"/>
        <v>XAM</v>
      </c>
      <c r="P160" s="2">
        <v>1</v>
      </c>
      <c r="Q160" s="1" t="str">
        <f t="shared" si="105"/>
        <v>XAM</v>
      </c>
      <c r="R160" s="2">
        <v>1</v>
      </c>
      <c r="S160" s="1" t="str">
        <f t="shared" si="106"/>
        <v>XAM</v>
      </c>
      <c r="T160" s="2">
        <v>1</v>
      </c>
      <c r="U160" s="1" t="str">
        <f t="shared" si="107"/>
        <v>XAM</v>
      </c>
      <c r="V160" s="2">
        <v>1</v>
      </c>
      <c r="W160" s="1" t="str">
        <f t="shared" si="108"/>
        <v>XAM</v>
      </c>
      <c r="X160" s="2">
        <v>1</v>
      </c>
      <c r="Y160" s="1" t="str">
        <f t="shared" si="109"/>
        <v>XAM</v>
      </c>
      <c r="Z160" s="2">
        <v>1</v>
      </c>
      <c r="AA160" s="1" t="str">
        <f t="shared" si="110"/>
        <v>XAM</v>
      </c>
      <c r="AB160" s="2">
        <v>1</v>
      </c>
      <c r="AC160" s="1" t="str">
        <f t="shared" si="111"/>
        <v>XAM</v>
      </c>
      <c r="AD160" s="2">
        <v>1</v>
      </c>
      <c r="AE160" s="1" t="str">
        <f t="shared" si="112"/>
        <v>XAM</v>
      </c>
      <c r="AF160" s="2">
        <v>1</v>
      </c>
      <c r="AG160" s="1" t="str">
        <f t="shared" si="113"/>
        <v>XAM</v>
      </c>
      <c r="AH160" s="2">
        <v>1</v>
      </c>
      <c r="AI160" s="1" t="str">
        <f t="shared" si="114"/>
        <v>XAM</v>
      </c>
      <c r="AJ160" s="2">
        <v>1</v>
      </c>
      <c r="AK160" s="1" t="str">
        <f t="shared" si="115"/>
        <v>XAM</v>
      </c>
      <c r="AL160" s="2">
        <v>1</v>
      </c>
      <c r="AM160" s="1" t="str">
        <f t="shared" si="116"/>
        <v>XAM</v>
      </c>
      <c r="AN160" s="2">
        <v>1</v>
      </c>
      <c r="AO160" s="1" t="str">
        <f t="shared" si="117"/>
        <v>XAM</v>
      </c>
      <c r="AP160" s="2">
        <v>1</v>
      </c>
      <c r="AQ160" s="1" t="str">
        <f t="shared" si="118"/>
        <v>XAM</v>
      </c>
      <c r="AR160" s="2">
        <v>1</v>
      </c>
      <c r="AS160" s="1" t="str">
        <f t="shared" si="119"/>
        <v>XAM</v>
      </c>
      <c r="AT160" s="2">
        <v>1</v>
      </c>
      <c r="AU160" s="1" t="str">
        <f t="shared" si="120"/>
        <v>XAM</v>
      </c>
      <c r="AV160" s="2">
        <v>1</v>
      </c>
      <c r="AW160" s="1" t="str">
        <f t="shared" si="121"/>
        <v>XAM</v>
      </c>
      <c r="AX160" s="2">
        <v>1</v>
      </c>
      <c r="AY160" s="1" t="str">
        <f t="shared" si="122"/>
        <v>XAM</v>
      </c>
      <c r="AZ160" s="2">
        <v>1</v>
      </c>
      <c r="BA160" s="1" t="str">
        <f t="shared" si="123"/>
        <v>XAM</v>
      </c>
      <c r="BB160" s="2">
        <v>1</v>
      </c>
      <c r="BC160" s="1" t="str">
        <f t="shared" si="124"/>
        <v>XAM</v>
      </c>
      <c r="BD160" s="2">
        <v>1</v>
      </c>
      <c r="BE160" s="1" t="str">
        <f t="shared" si="125"/>
        <v>XAM</v>
      </c>
      <c r="BF160" s="2">
        <v>1</v>
      </c>
      <c r="BG160" s="1" t="str">
        <f t="shared" si="126"/>
        <v>XAM</v>
      </c>
      <c r="BH160" s="2">
        <v>1</v>
      </c>
      <c r="BI160" s="1" t="str">
        <f t="shared" si="127"/>
        <v>XAM</v>
      </c>
      <c r="BJ160" s="2">
        <v>1</v>
      </c>
      <c r="BK160" s="1" t="str">
        <f t="shared" si="128"/>
        <v>XAM</v>
      </c>
      <c r="BL160" s="2">
        <v>1</v>
      </c>
      <c r="BM160" s="1" t="str">
        <f t="shared" si="129"/>
        <v>XAM</v>
      </c>
      <c r="BN160" s="2">
        <v>1</v>
      </c>
      <c r="BO160" s="1" t="str">
        <f t="shared" si="130"/>
        <v>XAM</v>
      </c>
      <c r="BP160" s="2">
        <v>1</v>
      </c>
      <c r="BQ160" s="1" t="str">
        <f t="shared" si="131"/>
        <v>XAM</v>
      </c>
      <c r="BR160" s="2">
        <v>1</v>
      </c>
      <c r="BS160" s="1" t="str">
        <f t="shared" si="132"/>
        <v>XAM</v>
      </c>
      <c r="BT160" s="2">
        <v>1</v>
      </c>
      <c r="BU160" s="1" t="str">
        <f t="shared" si="133"/>
        <v>XAM</v>
      </c>
      <c r="BV160" s="2">
        <v>1</v>
      </c>
      <c r="BW160" s="1" t="str">
        <f t="shared" si="134"/>
        <v>XAM</v>
      </c>
      <c r="BX160" s="2">
        <v>1</v>
      </c>
      <c r="BY160" s="1" t="str">
        <f t="shared" si="135"/>
        <v>XAM</v>
      </c>
      <c r="BZ160" s="2">
        <v>1</v>
      </c>
      <c r="CA160" s="1" t="str">
        <f t="shared" si="136"/>
        <v>XAM</v>
      </c>
      <c r="CB160" s="2">
        <v>1</v>
      </c>
      <c r="CC160" s="1" t="str">
        <f t="shared" si="137"/>
        <v>XAM</v>
      </c>
      <c r="CD160" s="2">
        <v>1</v>
      </c>
      <c r="CE160" s="1" t="str">
        <f t="shared" si="138"/>
        <v>XAM</v>
      </c>
      <c r="CF160" s="2">
        <v>1</v>
      </c>
      <c r="CG160" s="1" t="str">
        <f t="shared" si="139"/>
        <v>XAM</v>
      </c>
      <c r="CH160" s="2">
        <v>1</v>
      </c>
      <c r="CI160" s="1" t="str">
        <f t="shared" si="140"/>
        <v>XAM</v>
      </c>
      <c r="CJ160" s="2">
        <v>1</v>
      </c>
      <c r="CK160" s="1" t="str">
        <f t="shared" si="141"/>
        <v>XAM</v>
      </c>
      <c r="CL160" s="2">
        <v>1</v>
      </c>
      <c r="CM160" s="1" t="str">
        <f t="shared" si="142"/>
        <v>XAM</v>
      </c>
      <c r="CN160" s="2">
        <v>1</v>
      </c>
      <c r="CO160" s="1" t="str">
        <f t="shared" si="143"/>
        <v>XAM</v>
      </c>
      <c r="CP160" s="2">
        <v>1</v>
      </c>
      <c r="CQ160" s="1" t="str">
        <f t="shared" si="144"/>
        <v>XAM</v>
      </c>
      <c r="CR160" s="2">
        <v>1</v>
      </c>
      <c r="CS160" s="1" t="str">
        <f t="shared" si="145"/>
        <v>XAM</v>
      </c>
      <c r="CT160" s="2">
        <v>1</v>
      </c>
      <c r="CU160" s="1" t="str">
        <f t="shared" si="146"/>
        <v>XAM</v>
      </c>
      <c r="CV160" s="2">
        <v>1</v>
      </c>
      <c r="CW160" s="1" t="str">
        <f t="shared" si="147"/>
        <v>XAM</v>
      </c>
      <c r="CX160" s="2">
        <v>1</v>
      </c>
      <c r="CY160" s="1" t="str">
        <f t="shared" si="148"/>
        <v>XAM</v>
      </c>
      <c r="CZ160" s="6">
        <v>1</v>
      </c>
      <c r="DA160" s="1" t="str">
        <f t="shared" si="149"/>
        <v>XAM</v>
      </c>
      <c r="DB160" s="7">
        <v>1</v>
      </c>
      <c r="DC160" s="1" t="s">
        <v>586</v>
      </c>
    </row>
    <row r="161" spans="1:107" x14ac:dyDescent="0.25">
      <c r="A161" s="5">
        <v>179</v>
      </c>
      <c r="B161" s="5" t="s">
        <v>255</v>
      </c>
      <c r="C161" s="5" t="s">
        <v>256</v>
      </c>
      <c r="D161" s="5" t="s">
        <v>470</v>
      </c>
      <c r="E161" s="10">
        <v>634</v>
      </c>
      <c r="F161" s="2">
        <v>4.7619000037618999</v>
      </c>
      <c r="G161" s="1" t="str">
        <f t="shared" si="100"/>
        <v>XAM</v>
      </c>
      <c r="H161" s="2">
        <v>4.7479628848644202</v>
      </c>
      <c r="I161" s="1" t="str">
        <f t="shared" si="101"/>
        <v>XAM</v>
      </c>
      <c r="J161" s="2">
        <v>4.3859778425048832</v>
      </c>
      <c r="K161" s="1" t="str">
        <f t="shared" si="102"/>
        <v>XAM</v>
      </c>
      <c r="L161" s="2">
        <v>3.9962935504267918</v>
      </c>
      <c r="M161" s="1" t="str">
        <f t="shared" si="103"/>
        <v>XAM</v>
      </c>
      <c r="N161" s="2">
        <v>3.9473999989999999</v>
      </c>
      <c r="O161" s="1" t="str">
        <f t="shared" si="104"/>
        <v>XAM</v>
      </c>
      <c r="P161" s="2">
        <v>3.9307166656666666</v>
      </c>
      <c r="Q161" s="1" t="str">
        <f t="shared" si="105"/>
        <v>XAM</v>
      </c>
      <c r="R161" s="2">
        <v>3.9634333323333335</v>
      </c>
      <c r="S161" s="1" t="str">
        <f t="shared" si="106"/>
        <v>XAM</v>
      </c>
      <c r="T161" s="2">
        <v>3.9590166656666663</v>
      </c>
      <c r="U161" s="1" t="str">
        <f t="shared" si="107"/>
        <v>XAM</v>
      </c>
      <c r="V161" s="2">
        <v>3.8768999989999999</v>
      </c>
      <c r="W161" s="1" t="str">
        <f t="shared" si="108"/>
        <v>XAM</v>
      </c>
      <c r="X161" s="2">
        <v>3.7733249989999997</v>
      </c>
      <c r="Y161" s="1" t="str">
        <f t="shared" si="109"/>
        <v>XAM</v>
      </c>
      <c r="Z161" s="2">
        <v>3.6569666656666668</v>
      </c>
      <c r="AA161" s="1" t="str">
        <f t="shared" si="110"/>
        <v>XAM</v>
      </c>
      <c r="AB161" s="2">
        <v>3.639999999</v>
      </c>
      <c r="AC161" s="1" t="str">
        <f t="shared" si="111"/>
        <v>XAM</v>
      </c>
      <c r="AD161" s="2">
        <v>3.639999999</v>
      </c>
      <c r="AE161" s="1" t="str">
        <f t="shared" si="112"/>
        <v>XAM</v>
      </c>
      <c r="AF161" s="2">
        <v>3.639999999</v>
      </c>
      <c r="AG161" s="1" t="str">
        <f t="shared" si="113"/>
        <v>XAM</v>
      </c>
      <c r="AH161" s="2">
        <v>3.6399999995833334</v>
      </c>
      <c r="AI161" s="1" t="str">
        <f t="shared" si="114"/>
        <v>XAM</v>
      </c>
      <c r="AJ161" s="2">
        <v>3.64</v>
      </c>
      <c r="AK161" s="1" t="str">
        <f t="shared" si="115"/>
        <v>XAM</v>
      </c>
      <c r="AL161" s="2">
        <v>3.64</v>
      </c>
      <c r="AM161" s="1" t="str">
        <f t="shared" si="116"/>
        <v>XAM</v>
      </c>
      <c r="AN161" s="2">
        <v>3.64</v>
      </c>
      <c r="AO161" s="1" t="str">
        <f t="shared" si="117"/>
        <v>XAM</v>
      </c>
      <c r="AP161" s="2">
        <v>3.64</v>
      </c>
      <c r="AQ161" s="1" t="str">
        <f t="shared" si="118"/>
        <v>XAM</v>
      </c>
      <c r="AR161" s="2">
        <v>3.64</v>
      </c>
      <c r="AS161" s="1" t="str">
        <f t="shared" si="119"/>
        <v>XAM</v>
      </c>
      <c r="AT161" s="2">
        <v>3.64</v>
      </c>
      <c r="AU161" s="1" t="str">
        <f t="shared" si="120"/>
        <v>XAM</v>
      </c>
      <c r="AV161" s="2">
        <v>3.64</v>
      </c>
      <c r="AW161" s="1" t="str">
        <f t="shared" si="121"/>
        <v>XAM</v>
      </c>
      <c r="AX161" s="2">
        <v>3.64</v>
      </c>
      <c r="AY161" s="1" t="str">
        <f t="shared" si="122"/>
        <v>XAM</v>
      </c>
      <c r="AZ161" s="2">
        <v>3.64</v>
      </c>
      <c r="BA161" s="1" t="str">
        <f t="shared" si="123"/>
        <v>XAM</v>
      </c>
      <c r="BB161" s="2">
        <v>3.64</v>
      </c>
      <c r="BC161" s="1" t="str">
        <f t="shared" si="124"/>
        <v>XAM</v>
      </c>
      <c r="BD161" s="2">
        <v>3.64</v>
      </c>
      <c r="BE161" s="1" t="str">
        <f t="shared" si="125"/>
        <v>XAM</v>
      </c>
      <c r="BF161" s="2">
        <v>3.64</v>
      </c>
      <c r="BG161" s="1" t="str">
        <f t="shared" si="126"/>
        <v>XAM</v>
      </c>
      <c r="BH161" s="2">
        <v>3.64</v>
      </c>
      <c r="BI161" s="1" t="str">
        <f t="shared" si="127"/>
        <v>XAM</v>
      </c>
      <c r="BJ161" s="2">
        <v>3.64</v>
      </c>
      <c r="BK161" s="1" t="str">
        <f t="shared" si="128"/>
        <v>XAM</v>
      </c>
      <c r="BL161" s="2">
        <v>3.64</v>
      </c>
      <c r="BM161" s="1" t="str">
        <f t="shared" si="129"/>
        <v>XAM</v>
      </c>
      <c r="BN161" s="2">
        <v>3.64</v>
      </c>
      <c r="BO161" s="1" t="str">
        <f t="shared" si="130"/>
        <v>XAM</v>
      </c>
      <c r="BP161" s="2">
        <v>3.64</v>
      </c>
      <c r="BQ161" s="1" t="str">
        <f t="shared" si="131"/>
        <v>XAM</v>
      </c>
      <c r="BR161" s="2">
        <v>3.64</v>
      </c>
      <c r="BS161" s="1" t="str">
        <f t="shared" si="132"/>
        <v>XAM</v>
      </c>
      <c r="BT161" s="2">
        <v>3.64</v>
      </c>
      <c r="BU161" s="1" t="str">
        <f t="shared" si="133"/>
        <v>XAM</v>
      </c>
      <c r="BV161" s="2">
        <v>3.64</v>
      </c>
      <c r="BW161" s="1" t="str">
        <f t="shared" si="134"/>
        <v>XAM</v>
      </c>
      <c r="BX161" s="2">
        <v>3.64</v>
      </c>
      <c r="BY161" s="1" t="str">
        <f t="shared" si="135"/>
        <v>XAM</v>
      </c>
      <c r="BZ161" s="2">
        <v>3.64</v>
      </c>
      <c r="CA161" s="1" t="str">
        <f t="shared" si="136"/>
        <v>XAM</v>
      </c>
      <c r="CB161" s="2">
        <v>3.64</v>
      </c>
      <c r="CC161" s="1" t="str">
        <f t="shared" si="137"/>
        <v>XAM</v>
      </c>
      <c r="CD161" s="2">
        <v>3.64</v>
      </c>
      <c r="CE161" s="1" t="str">
        <f t="shared" si="138"/>
        <v>XAM</v>
      </c>
      <c r="CF161" s="2">
        <v>3.64</v>
      </c>
      <c r="CG161" s="1" t="str">
        <f t="shared" si="139"/>
        <v>XAM</v>
      </c>
      <c r="CH161" s="2">
        <v>3.64</v>
      </c>
      <c r="CI161" s="1" t="str">
        <f t="shared" si="140"/>
        <v>XAM</v>
      </c>
      <c r="CJ161" s="2">
        <v>3.64</v>
      </c>
      <c r="CK161" s="1" t="str">
        <f t="shared" si="141"/>
        <v>XAM</v>
      </c>
      <c r="CL161" s="2">
        <v>3.64</v>
      </c>
      <c r="CM161" s="1" t="str">
        <f t="shared" si="142"/>
        <v>XAM</v>
      </c>
      <c r="CN161" s="2">
        <v>3.64</v>
      </c>
      <c r="CO161" s="1" t="str">
        <f t="shared" si="143"/>
        <v>XAM</v>
      </c>
      <c r="CP161" s="2">
        <v>3.64</v>
      </c>
      <c r="CQ161" s="1" t="str">
        <f t="shared" si="144"/>
        <v>XAM</v>
      </c>
      <c r="CR161" s="2">
        <v>3.64</v>
      </c>
      <c r="CS161" s="1" t="str">
        <f t="shared" si="145"/>
        <v>XAM</v>
      </c>
      <c r="CT161" s="2">
        <v>3.64</v>
      </c>
      <c r="CU161" s="1" t="str">
        <f t="shared" si="146"/>
        <v>XAM</v>
      </c>
      <c r="CV161" s="2">
        <v>3.64</v>
      </c>
      <c r="CW161" s="1" t="str">
        <f t="shared" si="147"/>
        <v>XAM</v>
      </c>
      <c r="CX161" s="2">
        <v>3.64</v>
      </c>
      <c r="CY161" s="1" t="str">
        <f t="shared" si="148"/>
        <v>XAM</v>
      </c>
      <c r="CZ161" s="6">
        <v>3.64</v>
      </c>
      <c r="DA161" s="1" t="str">
        <f t="shared" si="149"/>
        <v>XAM</v>
      </c>
      <c r="DB161" s="7">
        <v>3.64</v>
      </c>
      <c r="DC161" s="1" t="s">
        <v>584</v>
      </c>
    </row>
    <row r="162" spans="1:107" x14ac:dyDescent="0.25">
      <c r="A162" s="5">
        <v>183</v>
      </c>
      <c r="B162" s="5" t="s">
        <v>261</v>
      </c>
      <c r="C162" s="5" t="s">
        <v>473</v>
      </c>
      <c r="D162" s="5" t="s">
        <v>474</v>
      </c>
      <c r="E162" s="10">
        <v>946</v>
      </c>
      <c r="F162" s="2">
        <v>2.1896996375035094E-3</v>
      </c>
      <c r="G162" s="1" t="str">
        <f t="shared" si="100"/>
        <v>XAM</v>
      </c>
      <c r="H162" s="2">
        <v>2.1151436780201534E-3</v>
      </c>
      <c r="I162" s="1" t="str">
        <f t="shared" si="101"/>
        <v>XAM</v>
      </c>
      <c r="J162" s="2">
        <v>1.9802806150606938E-3</v>
      </c>
      <c r="K162" s="1" t="str">
        <f t="shared" si="102"/>
        <v>XAM</v>
      </c>
      <c r="L162" s="2">
        <v>1.8794166666583334E-3</v>
      </c>
      <c r="M162" s="1" t="str">
        <f t="shared" si="103"/>
        <v>XAM</v>
      </c>
      <c r="N162" s="2">
        <v>2E-3</v>
      </c>
      <c r="O162" s="1" t="str">
        <f t="shared" si="104"/>
        <v>XAM</v>
      </c>
      <c r="P162" s="2">
        <v>2E-3</v>
      </c>
      <c r="Q162" s="1" t="str">
        <f t="shared" si="105"/>
        <v>XAM</v>
      </c>
      <c r="R162" s="2">
        <v>2E-3</v>
      </c>
      <c r="S162" s="1" t="str">
        <f t="shared" si="106"/>
        <v>XAM</v>
      </c>
      <c r="T162" s="2">
        <v>2E-3</v>
      </c>
      <c r="U162" s="1" t="str">
        <f t="shared" si="107"/>
        <v>XAM</v>
      </c>
      <c r="V162" s="2">
        <v>1.8360249999916668E-3</v>
      </c>
      <c r="W162" s="1" t="str">
        <f t="shared" si="108"/>
        <v>XAM</v>
      </c>
      <c r="X162" s="2">
        <v>1.8000000000000002E-3</v>
      </c>
      <c r="Y162" s="1" t="str">
        <f t="shared" si="109"/>
        <v>XAM</v>
      </c>
      <c r="Z162" s="2">
        <v>1.8000000000000002E-3</v>
      </c>
      <c r="AA162" s="1" t="str">
        <f t="shared" si="110"/>
        <v>XAM</v>
      </c>
      <c r="AB162" s="2">
        <v>1.5000000000000002E-3</v>
      </c>
      <c r="AC162" s="1" t="str">
        <f t="shared" si="111"/>
        <v>XAM</v>
      </c>
      <c r="AD162" s="2">
        <v>1.5000000000000002E-3</v>
      </c>
      <c r="AE162" s="1" t="str">
        <f t="shared" si="112"/>
        <v>XAM</v>
      </c>
      <c r="AF162" s="2">
        <v>1.71784999995E-3</v>
      </c>
      <c r="AG162" s="1" t="str">
        <f t="shared" si="113"/>
        <v>XAM</v>
      </c>
      <c r="AH162" s="2">
        <v>2.1280166666249999E-3</v>
      </c>
      <c r="AI162" s="1" t="str">
        <f t="shared" si="114"/>
        <v>XAM</v>
      </c>
      <c r="AJ162" s="2">
        <v>1.714141666625E-3</v>
      </c>
      <c r="AK162" s="1" t="str">
        <f t="shared" si="115"/>
        <v>XAM</v>
      </c>
      <c r="AL162" s="2">
        <v>1.6153416666499999E-3</v>
      </c>
      <c r="AM162" s="1" t="str">
        <f t="shared" si="116"/>
        <v>XAM</v>
      </c>
      <c r="AN162" s="2">
        <v>1.4556999999999999E-3</v>
      </c>
      <c r="AO162" s="1" t="str">
        <f t="shared" si="117"/>
        <v>XAM</v>
      </c>
      <c r="AP162" s="2">
        <v>1.4276916666666666E-3</v>
      </c>
      <c r="AQ162" s="1" t="str">
        <f t="shared" si="118"/>
        <v>XAM</v>
      </c>
      <c r="AR162" s="2">
        <v>1.4921583333333335E-3</v>
      </c>
      <c r="AS162" s="1" t="str">
        <f t="shared" si="119"/>
        <v>XAM</v>
      </c>
      <c r="AT162" s="2">
        <v>2.2432083333333336E-3</v>
      </c>
      <c r="AU162" s="1" t="str">
        <f t="shared" si="120"/>
        <v>XAM</v>
      </c>
      <c r="AV162" s="2">
        <v>7.6387250000000007E-3</v>
      </c>
      <c r="AW162" s="1" t="str">
        <f t="shared" si="121"/>
        <v>XAM</v>
      </c>
      <c r="AX162" s="2">
        <v>3.0795333333333334E-2</v>
      </c>
      <c r="AY162" s="1" t="str">
        <f t="shared" si="122"/>
        <v>XAM</v>
      </c>
      <c r="AZ162" s="2">
        <v>7.6005083333333334E-2</v>
      </c>
      <c r="BA162" s="1" t="str">
        <f t="shared" si="123"/>
        <v>XAM</v>
      </c>
      <c r="BB162" s="2">
        <v>0.16550858333333335</v>
      </c>
      <c r="BC162" s="1" t="str">
        <f t="shared" si="124"/>
        <v>XAM</v>
      </c>
      <c r="BD162" s="2">
        <v>0.20332758333333337</v>
      </c>
      <c r="BE162" s="1" t="str">
        <f t="shared" si="125"/>
        <v>XAM</v>
      </c>
      <c r="BF162" s="2">
        <v>0.30842174999999999</v>
      </c>
      <c r="BG162" s="1" t="str">
        <f t="shared" si="126"/>
        <v>XAM</v>
      </c>
      <c r="BH162" s="2">
        <v>0.71679433333333331</v>
      </c>
      <c r="BI162" s="1" t="str">
        <f t="shared" si="127"/>
        <v>XAM</v>
      </c>
      <c r="BJ162" s="2">
        <v>0.88755758333333334</v>
      </c>
      <c r="BK162" s="1" t="str">
        <f t="shared" si="128"/>
        <v>XAM</v>
      </c>
      <c r="BL162" s="2">
        <v>1.5332837500000001</v>
      </c>
      <c r="BM162" s="1" t="str">
        <f t="shared" si="129"/>
        <v>XAM</v>
      </c>
      <c r="BN162" s="2">
        <v>2.1708720833333333</v>
      </c>
      <c r="BO162" s="1" t="str">
        <f t="shared" si="130"/>
        <v>XAM</v>
      </c>
      <c r="BP162" s="2">
        <v>2.9060791666666663</v>
      </c>
      <c r="BQ162" s="1" t="str">
        <f t="shared" si="131"/>
        <v>XAM</v>
      </c>
      <c r="BR162" s="2">
        <v>3.3055429999999997</v>
      </c>
      <c r="BS162" s="1" t="str">
        <f t="shared" si="132"/>
        <v>XAM</v>
      </c>
      <c r="BT162" s="2">
        <v>3.3200070833333335</v>
      </c>
      <c r="BU162" s="1" t="str">
        <f t="shared" si="133"/>
        <v>XAM</v>
      </c>
      <c r="BV162" s="2">
        <v>3.2636568333333331</v>
      </c>
      <c r="BW162" s="1" t="str">
        <f t="shared" si="134"/>
        <v>XAM</v>
      </c>
      <c r="BX162" s="2">
        <v>2.9136531666666667</v>
      </c>
      <c r="BY162" s="1" t="str">
        <f t="shared" si="135"/>
        <v>XAM</v>
      </c>
      <c r="BZ162" s="2">
        <v>2.8089833333333338</v>
      </c>
      <c r="CA162" s="1" t="str">
        <f t="shared" si="136"/>
        <v>XAM</v>
      </c>
      <c r="CB162" s="2">
        <v>2.43825</v>
      </c>
      <c r="CC162" s="1" t="str">
        <f t="shared" si="137"/>
        <v>XAM</v>
      </c>
      <c r="CD162" s="2">
        <v>2.5188583333333332</v>
      </c>
      <c r="CE162" s="1" t="str">
        <f t="shared" si="138"/>
        <v>XAM</v>
      </c>
      <c r="CF162" s="2">
        <v>3.0493250000000001</v>
      </c>
      <c r="CG162" s="1" t="str">
        <f t="shared" si="139"/>
        <v>XAM</v>
      </c>
      <c r="CH162" s="2">
        <v>3.1779000000000002</v>
      </c>
      <c r="CI162" s="1" t="str">
        <f t="shared" si="140"/>
        <v>XAM</v>
      </c>
      <c r="CJ162" s="2">
        <v>3.04860833333333</v>
      </c>
      <c r="CK162" s="1" t="str">
        <f t="shared" si="141"/>
        <v>XAM</v>
      </c>
      <c r="CL162" s="2">
        <v>3.4681999999999999</v>
      </c>
      <c r="CM162" s="1" t="str">
        <f t="shared" si="142"/>
        <v>XAM</v>
      </c>
      <c r="CN162" s="2">
        <v>3.32791666666667</v>
      </c>
      <c r="CO162" s="1" t="str">
        <f t="shared" si="143"/>
        <v>XAM</v>
      </c>
      <c r="CP162" s="2">
        <v>3.3491749999999998</v>
      </c>
      <c r="CQ162" s="1" t="str">
        <f t="shared" si="144"/>
        <v>XAM</v>
      </c>
      <c r="CR162" s="2">
        <v>4.00566666666667</v>
      </c>
      <c r="CS162" s="1" t="str">
        <f t="shared" si="145"/>
        <v>XAM</v>
      </c>
      <c r="CT162" s="2">
        <v>4.0591833333333298</v>
      </c>
      <c r="CU162" s="1" t="str">
        <f t="shared" si="146"/>
        <v>XAM</v>
      </c>
      <c r="CV162" s="2">
        <v>4.0524916666666702</v>
      </c>
      <c r="CW162" s="1" t="str">
        <f t="shared" si="147"/>
        <v>XAM</v>
      </c>
      <c r="CX162" s="2">
        <v>3.9416166666666701</v>
      </c>
      <c r="CY162" s="1" t="str">
        <f t="shared" si="148"/>
        <v>XAM</v>
      </c>
      <c r="CZ162" s="6">
        <v>4.2379249999999997</v>
      </c>
      <c r="DA162" s="1" t="str">
        <f t="shared" si="149"/>
        <v>XAM</v>
      </c>
      <c r="DB162" s="7">
        <v>4.2439916666666697</v>
      </c>
      <c r="DC162" s="1" t="s">
        <v>584</v>
      </c>
    </row>
    <row r="163" spans="1:107" x14ac:dyDescent="0.25">
      <c r="A163" s="5">
        <v>185</v>
      </c>
      <c r="B163" s="5" t="s">
        <v>262</v>
      </c>
      <c r="C163" s="5" t="s">
        <v>263</v>
      </c>
      <c r="D163" s="5" t="s">
        <v>475</v>
      </c>
      <c r="E163" s="10">
        <v>643</v>
      </c>
      <c r="F163" s="2"/>
      <c r="G163" s="1" t="str">
        <f t="shared" si="100"/>
        <v xml:space="preserve"> </v>
      </c>
      <c r="H163" s="2"/>
      <c r="I163" s="1" t="str">
        <f t="shared" si="101"/>
        <v xml:space="preserve"> </v>
      </c>
      <c r="J163" s="2"/>
      <c r="K163" s="1" t="str">
        <f t="shared" si="102"/>
        <v xml:space="preserve"> </v>
      </c>
      <c r="L163" s="2"/>
      <c r="M163" s="1" t="str">
        <f t="shared" si="103"/>
        <v xml:space="preserve"> </v>
      </c>
      <c r="N163" s="2"/>
      <c r="O163" s="1" t="str">
        <f t="shared" si="104"/>
        <v xml:space="preserve"> </v>
      </c>
      <c r="P163" s="2"/>
      <c r="Q163" s="1" t="str">
        <f t="shared" si="105"/>
        <v xml:space="preserve"> </v>
      </c>
      <c r="R163" s="2"/>
      <c r="S163" s="1" t="str">
        <f t="shared" si="106"/>
        <v xml:space="preserve"> </v>
      </c>
      <c r="T163" s="2"/>
      <c r="U163" s="1" t="str">
        <f t="shared" si="107"/>
        <v xml:space="preserve"> </v>
      </c>
      <c r="V163" s="2"/>
      <c r="W163" s="1" t="str">
        <f t="shared" si="108"/>
        <v xml:space="preserve"> </v>
      </c>
      <c r="X163" s="2"/>
      <c r="Y163" s="1" t="str">
        <f t="shared" si="109"/>
        <v xml:space="preserve"> </v>
      </c>
      <c r="Z163" s="2"/>
      <c r="AA163" s="1" t="str">
        <f t="shared" si="110"/>
        <v xml:space="preserve"> </v>
      </c>
      <c r="AB163" s="2"/>
      <c r="AC163" s="1" t="str">
        <f t="shared" si="111"/>
        <v xml:space="preserve"> </v>
      </c>
      <c r="AD163" s="2"/>
      <c r="AE163" s="1" t="str">
        <f t="shared" si="112"/>
        <v xml:space="preserve"> </v>
      </c>
      <c r="AF163" s="2"/>
      <c r="AG163" s="1" t="str">
        <f t="shared" si="113"/>
        <v xml:space="preserve"> </v>
      </c>
      <c r="AH163" s="2"/>
      <c r="AI163" s="1" t="str">
        <f t="shared" si="114"/>
        <v xml:space="preserve"> </v>
      </c>
      <c r="AJ163" s="2"/>
      <c r="AK163" s="1" t="str">
        <f t="shared" si="115"/>
        <v xml:space="preserve"> </v>
      </c>
      <c r="AL163" s="2"/>
      <c r="AM163" s="1" t="str">
        <f t="shared" si="116"/>
        <v xml:space="preserve"> </v>
      </c>
      <c r="AN163" s="2"/>
      <c r="AO163" s="1" t="str">
        <f t="shared" si="117"/>
        <v xml:space="preserve"> </v>
      </c>
      <c r="AP163" s="2"/>
      <c r="AQ163" s="1" t="str">
        <f t="shared" si="118"/>
        <v xml:space="preserve"> </v>
      </c>
      <c r="AR163" s="2"/>
      <c r="AS163" s="1" t="str">
        <f t="shared" si="119"/>
        <v xml:space="preserve"> </v>
      </c>
      <c r="AT163" s="2">
        <v>1.0480117069529165E-3</v>
      </c>
      <c r="AU163" s="1" t="str">
        <f t="shared" si="120"/>
        <v>XAM</v>
      </c>
      <c r="AV163" s="2">
        <v>2.3165399267778596E-3</v>
      </c>
      <c r="AW163" s="1" t="str">
        <f t="shared" si="121"/>
        <v>XAM</v>
      </c>
      <c r="AX163" s="2">
        <v>3.6000231997177987E-2</v>
      </c>
      <c r="AY163" s="1" t="str">
        <f t="shared" si="122"/>
        <v>XAM</v>
      </c>
      <c r="AZ163" s="2">
        <v>0.34759620056356194</v>
      </c>
      <c r="BA163" s="1" t="str">
        <f t="shared" si="123"/>
        <v>XAM</v>
      </c>
      <c r="BB163" s="2">
        <v>1.3882100313406061</v>
      </c>
      <c r="BC163" s="1" t="str">
        <f t="shared" si="124"/>
        <v>XAM</v>
      </c>
      <c r="BD163" s="2">
        <v>3.5762174865810352</v>
      </c>
      <c r="BE163" s="1" t="str">
        <f t="shared" si="125"/>
        <v>XAM</v>
      </c>
      <c r="BF163" s="2">
        <v>5.12083333333333</v>
      </c>
      <c r="BG163" s="1" t="str">
        <f t="shared" si="126"/>
        <v>XAM</v>
      </c>
      <c r="BH163" s="2">
        <v>5.7848333333333297</v>
      </c>
      <c r="BI163" s="1" t="str">
        <f t="shared" si="127"/>
        <v>XAM</v>
      </c>
      <c r="BJ163" s="2">
        <v>9.7050833333333344</v>
      </c>
      <c r="BK163" s="1" t="str">
        <f t="shared" si="128"/>
        <v>XAM</v>
      </c>
      <c r="BL163" s="2">
        <v>24.619900000000001</v>
      </c>
      <c r="BM163" s="1" t="str">
        <f t="shared" si="129"/>
        <v>XAM</v>
      </c>
      <c r="BN163" s="2">
        <v>28.129166666666666</v>
      </c>
      <c r="BO163" s="1" t="str">
        <f t="shared" si="130"/>
        <v>XAM</v>
      </c>
      <c r="BP163" s="2">
        <v>29.168524999999999</v>
      </c>
      <c r="BQ163" s="1" t="str">
        <f t="shared" si="131"/>
        <v>XAM</v>
      </c>
      <c r="BR163" s="2">
        <v>31.348483333333331</v>
      </c>
      <c r="BS163" s="1" t="str">
        <f t="shared" si="132"/>
        <v>XAM</v>
      </c>
      <c r="BT163" s="2">
        <v>30.692024999999997</v>
      </c>
      <c r="BU163" s="1" t="str">
        <f t="shared" si="133"/>
        <v>XAM</v>
      </c>
      <c r="BV163" s="2">
        <v>28.813741666666665</v>
      </c>
      <c r="BW163" s="1" t="str">
        <f t="shared" si="134"/>
        <v>XAM</v>
      </c>
      <c r="BX163" s="2">
        <v>28.284441666666662</v>
      </c>
      <c r="BY163" s="1" t="str">
        <f t="shared" si="135"/>
        <v>XAM</v>
      </c>
      <c r="BZ163" s="2">
        <v>27.190958333333334</v>
      </c>
      <c r="CA163" s="1" t="str">
        <f t="shared" si="136"/>
        <v>XAM</v>
      </c>
      <c r="CB163" s="2">
        <v>25.580845367540434</v>
      </c>
      <c r="CC163" s="1" t="str">
        <f t="shared" si="137"/>
        <v>XAM</v>
      </c>
      <c r="CD163" s="2">
        <v>24.852875000000001</v>
      </c>
      <c r="CE163" s="1" t="str">
        <f t="shared" si="138"/>
        <v>XAM</v>
      </c>
      <c r="CF163" s="2">
        <v>31.740358333333301</v>
      </c>
      <c r="CG163" s="1" t="str">
        <f t="shared" si="139"/>
        <v>XAM</v>
      </c>
      <c r="CH163" s="2">
        <v>30.367915338305899</v>
      </c>
      <c r="CI163" s="1" t="str">
        <f t="shared" si="140"/>
        <v>XAM</v>
      </c>
      <c r="CJ163" s="2">
        <v>29.382341370930199</v>
      </c>
      <c r="CK163" s="1" t="str">
        <f t="shared" si="141"/>
        <v>XAM</v>
      </c>
      <c r="CL163" s="2">
        <v>30.839831351991698</v>
      </c>
      <c r="CM163" s="1" t="str">
        <f t="shared" si="142"/>
        <v>XAM</v>
      </c>
      <c r="CN163" s="2">
        <v>31.837143640281301</v>
      </c>
      <c r="CO163" s="1" t="str">
        <f t="shared" si="143"/>
        <v>XAM</v>
      </c>
      <c r="CP163" s="2">
        <v>38.378207144416798</v>
      </c>
      <c r="CQ163" s="1" t="str">
        <f t="shared" si="144"/>
        <v>XAM</v>
      </c>
      <c r="CR163" s="2">
        <v>60.937650108895198</v>
      </c>
      <c r="CS163" s="1" t="str">
        <f t="shared" si="145"/>
        <v>XAM</v>
      </c>
      <c r="CT163" s="2">
        <v>67.0559333333333</v>
      </c>
      <c r="CU163" s="1" t="str">
        <f t="shared" si="146"/>
        <v>XAM</v>
      </c>
      <c r="CV163" s="2">
        <v>58.342801185172</v>
      </c>
      <c r="CW163" s="1" t="str">
        <f t="shared" si="147"/>
        <v>XAM</v>
      </c>
      <c r="CX163" s="2">
        <v>62.668133333333301</v>
      </c>
      <c r="CY163" s="1" t="str">
        <f t="shared" si="148"/>
        <v>XAM</v>
      </c>
      <c r="CZ163" s="6">
        <v>64.7376583333333</v>
      </c>
      <c r="DA163" s="1" t="str">
        <f t="shared" si="149"/>
        <v>XAM</v>
      </c>
      <c r="DB163" s="7">
        <v>72.104908333333299</v>
      </c>
      <c r="DC163" s="1" t="s">
        <v>584</v>
      </c>
    </row>
    <row r="164" spans="1:107" x14ac:dyDescent="0.25">
      <c r="A164" s="5">
        <v>184</v>
      </c>
      <c r="B164" s="5" t="s">
        <v>264</v>
      </c>
      <c r="C164" s="5" t="s">
        <v>265</v>
      </c>
      <c r="D164" s="5" t="s">
        <v>476</v>
      </c>
      <c r="E164" s="10">
        <v>646</v>
      </c>
      <c r="F164" s="2">
        <v>99.999999899999992</v>
      </c>
      <c r="G164" s="1" t="str">
        <f t="shared" si="100"/>
        <v>XAM</v>
      </c>
      <c r="H164" s="2">
        <v>99.70733323333333</v>
      </c>
      <c r="I164" s="1" t="str">
        <f t="shared" si="101"/>
        <v>XAM</v>
      </c>
      <c r="J164" s="2">
        <v>92.104999899999996</v>
      </c>
      <c r="K164" s="1" t="str">
        <f t="shared" si="102"/>
        <v>XAM</v>
      </c>
      <c r="L164" s="2">
        <v>83.921999900000003</v>
      </c>
      <c r="M164" s="1" t="str">
        <f t="shared" si="103"/>
        <v>XAM</v>
      </c>
      <c r="N164" s="2">
        <v>92.978505905258288</v>
      </c>
      <c r="O164" s="1" t="str">
        <f t="shared" si="104"/>
        <v>XAM</v>
      </c>
      <c r="P164" s="2">
        <v>92.277266554666653</v>
      </c>
      <c r="Q164" s="1" t="str">
        <f t="shared" si="105"/>
        <v>XAM</v>
      </c>
      <c r="R164" s="2">
        <v>97.012346554666664</v>
      </c>
      <c r="S164" s="1" t="str">
        <f t="shared" si="106"/>
        <v>XAM</v>
      </c>
      <c r="T164" s="2">
        <v>95.935093221333332</v>
      </c>
      <c r="U164" s="1" t="str">
        <f t="shared" si="107"/>
        <v>XAM</v>
      </c>
      <c r="V164" s="2">
        <v>89.487906554666665</v>
      </c>
      <c r="W164" s="1" t="str">
        <f t="shared" si="108"/>
        <v>XAM</v>
      </c>
      <c r="X164" s="2">
        <v>86.690706554666662</v>
      </c>
      <c r="Y164" s="1" t="str">
        <f t="shared" si="109"/>
        <v>XAM</v>
      </c>
      <c r="Z164" s="2">
        <v>86.063879887999988</v>
      </c>
      <c r="AA164" s="1" t="str">
        <f t="shared" si="110"/>
        <v>XAM</v>
      </c>
      <c r="AB164" s="2">
        <v>87.160305038956665</v>
      </c>
      <c r="AC164" s="1" t="str">
        <f t="shared" si="111"/>
        <v>XAM</v>
      </c>
      <c r="AD164" s="2">
        <v>93.059967438956662</v>
      </c>
      <c r="AE164" s="1" t="str">
        <f t="shared" si="112"/>
        <v>XAM</v>
      </c>
      <c r="AF164" s="2">
        <v>96.093935247290005</v>
      </c>
      <c r="AG164" s="1" t="str">
        <f t="shared" si="113"/>
        <v>XAM</v>
      </c>
      <c r="AH164" s="2">
        <v>100.23289152364499</v>
      </c>
      <c r="AI164" s="1" t="str">
        <f t="shared" si="114"/>
        <v>XAM</v>
      </c>
      <c r="AJ164" s="2">
        <v>101.24467064954833</v>
      </c>
      <c r="AK164" s="1" t="str">
        <f t="shared" si="115"/>
        <v>XAM</v>
      </c>
      <c r="AL164" s="2">
        <v>87.590916816666649</v>
      </c>
      <c r="AM164" s="1" t="str">
        <f t="shared" si="116"/>
        <v>XAM</v>
      </c>
      <c r="AN164" s="2">
        <v>79.460649991666671</v>
      </c>
      <c r="AO164" s="1" t="str">
        <f t="shared" si="117"/>
        <v>XAM</v>
      </c>
      <c r="AP164" s="2">
        <v>76.447737733333341</v>
      </c>
      <c r="AQ164" s="1" t="str">
        <f t="shared" si="118"/>
        <v>XAM</v>
      </c>
      <c r="AR164" s="2">
        <v>80.148978174999996</v>
      </c>
      <c r="AS164" s="1" t="str">
        <f t="shared" si="119"/>
        <v>XAM</v>
      </c>
      <c r="AT164" s="2">
        <v>83.704097558333331</v>
      </c>
      <c r="AU164" s="1" t="str">
        <f t="shared" si="120"/>
        <v>XAM</v>
      </c>
      <c r="AV164" s="2">
        <v>125.16424830000001</v>
      </c>
      <c r="AW164" s="1" t="str">
        <f t="shared" si="121"/>
        <v>XAM</v>
      </c>
      <c r="AX164" s="2">
        <v>133.938583325</v>
      </c>
      <c r="AY164" s="1" t="str">
        <f t="shared" si="122"/>
        <v>XAM</v>
      </c>
      <c r="AZ164" s="2">
        <v>144.23702053722499</v>
      </c>
      <c r="BA164" s="1" t="str">
        <f t="shared" si="123"/>
        <v>XAM</v>
      </c>
      <c r="BB164" s="2">
        <v>140.703847467575</v>
      </c>
      <c r="BC164" s="1" t="str">
        <f t="shared" si="124"/>
        <v>XAM</v>
      </c>
      <c r="BD164" s="2">
        <v>262.18226325860002</v>
      </c>
      <c r="BE164" s="1" t="str">
        <f t="shared" si="125"/>
        <v>XAM</v>
      </c>
      <c r="BF164" s="2">
        <v>306.82</v>
      </c>
      <c r="BG164" s="1" t="str">
        <f t="shared" si="126"/>
        <v>XAM</v>
      </c>
      <c r="BH164" s="2">
        <v>301.52981666666665</v>
      </c>
      <c r="BI164" s="1" t="str">
        <f t="shared" si="127"/>
        <v>XAM</v>
      </c>
      <c r="BJ164" s="2">
        <v>312.31409166666668</v>
      </c>
      <c r="BK164" s="1" t="str">
        <f t="shared" si="128"/>
        <v>XAM</v>
      </c>
      <c r="BL164" s="2">
        <v>333.94192499999997</v>
      </c>
      <c r="BM164" s="1" t="str">
        <f t="shared" si="129"/>
        <v>XAM</v>
      </c>
      <c r="BN164" s="2">
        <v>389.69621666666666</v>
      </c>
      <c r="BO164" s="1" t="str">
        <f t="shared" si="130"/>
        <v>XAM</v>
      </c>
      <c r="BP164" s="2">
        <v>442.99189166666662</v>
      </c>
      <c r="BQ164" s="1" t="str">
        <f t="shared" si="131"/>
        <v>XAM</v>
      </c>
      <c r="BR164" s="2">
        <v>475.36524166666669</v>
      </c>
      <c r="BS164" s="1" t="str">
        <f t="shared" si="132"/>
        <v>XAM</v>
      </c>
      <c r="BT164" s="2">
        <v>537.65498475000004</v>
      </c>
      <c r="BU164" s="1" t="str">
        <f t="shared" si="133"/>
        <v>XAM</v>
      </c>
      <c r="BV164" s="2">
        <v>577.44897458333344</v>
      </c>
      <c r="BW164" s="1" t="str">
        <f t="shared" si="134"/>
        <v>XAM</v>
      </c>
      <c r="BX164" s="2">
        <v>557.82264077499997</v>
      </c>
      <c r="BY164" s="1" t="str">
        <f t="shared" si="135"/>
        <v>XAM</v>
      </c>
      <c r="BZ164" s="2">
        <v>551.71033333333332</v>
      </c>
      <c r="CA164" s="1" t="str">
        <f t="shared" si="136"/>
        <v>XAM</v>
      </c>
      <c r="CB164" s="2">
        <v>546.95500000000004</v>
      </c>
      <c r="CC164" s="1" t="str">
        <f t="shared" si="137"/>
        <v>XAM</v>
      </c>
      <c r="CD164" s="2">
        <v>546.84865308253995</v>
      </c>
      <c r="CE164" s="1" t="str">
        <f t="shared" si="138"/>
        <v>XAM</v>
      </c>
      <c r="CF164" s="2">
        <v>568.28132683333297</v>
      </c>
      <c r="CG164" s="1" t="str">
        <f t="shared" si="139"/>
        <v>XAM</v>
      </c>
      <c r="CH164" s="2">
        <v>583.13090659057195</v>
      </c>
      <c r="CI164" s="1" t="str">
        <f t="shared" si="140"/>
        <v>XAM</v>
      </c>
      <c r="CJ164" s="2">
        <v>600.30651968109703</v>
      </c>
      <c r="CK164" s="1" t="str">
        <f t="shared" si="141"/>
        <v>XAM</v>
      </c>
      <c r="CL164" s="2">
        <v>614.29514240306696</v>
      </c>
      <c r="CM164" s="1" t="str">
        <f t="shared" si="142"/>
        <v>XAM</v>
      </c>
      <c r="CN164" s="2">
        <v>646.63597455067304</v>
      </c>
      <c r="CO164" s="1" t="str">
        <f t="shared" si="143"/>
        <v>XAM</v>
      </c>
      <c r="CP164" s="2">
        <v>681.86171894726601</v>
      </c>
      <c r="CQ164" s="1" t="str">
        <f t="shared" si="144"/>
        <v>XAM</v>
      </c>
      <c r="CR164" s="2">
        <v>720.97510889672799</v>
      </c>
      <c r="CS164" s="1" t="str">
        <f t="shared" si="145"/>
        <v>XAM</v>
      </c>
      <c r="CT164" s="2">
        <v>787.25152170233298</v>
      </c>
      <c r="CU164" s="1" t="str">
        <f t="shared" si="146"/>
        <v>XAM</v>
      </c>
      <c r="CV164" s="2">
        <v>831.53078689195502</v>
      </c>
      <c r="CW164" s="1" t="str">
        <f t="shared" si="147"/>
        <v>XAM</v>
      </c>
      <c r="CX164" s="2">
        <v>861.09341215920597</v>
      </c>
      <c r="CY164" s="1" t="str">
        <f t="shared" si="148"/>
        <v>XAM</v>
      </c>
      <c r="CZ164" s="6">
        <v>899.35050899999999</v>
      </c>
      <c r="DA164" s="1" t="str">
        <f t="shared" si="149"/>
        <v>XAM</v>
      </c>
      <c r="DB164" s="7">
        <v>943.27804816666696</v>
      </c>
      <c r="DC164" s="1" t="s">
        <v>584</v>
      </c>
    </row>
    <row r="165" spans="1:107" x14ac:dyDescent="0.25">
      <c r="A165" s="5">
        <v>188</v>
      </c>
      <c r="B165" s="5" t="s">
        <v>266</v>
      </c>
      <c r="C165" s="5" t="s">
        <v>11</v>
      </c>
      <c r="D165" s="5" t="s">
        <v>359</v>
      </c>
      <c r="E165" s="10">
        <v>951</v>
      </c>
      <c r="F165" s="2">
        <v>2.0000000010000001</v>
      </c>
      <c r="G165" s="1" t="str">
        <f t="shared" si="100"/>
        <v>XAM</v>
      </c>
      <c r="H165" s="2">
        <v>1.97487273321145</v>
      </c>
      <c r="I165" s="1" t="str">
        <f t="shared" si="101"/>
        <v>XAM</v>
      </c>
      <c r="J165" s="2">
        <v>1.9212781494760103</v>
      </c>
      <c r="K165" s="1" t="str">
        <f t="shared" si="102"/>
        <v>XAM</v>
      </c>
      <c r="L165" s="2">
        <v>1.9592192359816105</v>
      </c>
      <c r="M165" s="1" t="str">
        <f t="shared" si="103"/>
        <v>XAM</v>
      </c>
      <c r="N165" s="2">
        <v>2.0532324085176259</v>
      </c>
      <c r="O165" s="1" t="str">
        <f t="shared" si="104"/>
        <v>XAM</v>
      </c>
      <c r="P165" s="2">
        <v>2.1697958323333335</v>
      </c>
      <c r="Q165" s="1" t="str">
        <f t="shared" si="105"/>
        <v>XAM</v>
      </c>
      <c r="R165" s="2">
        <v>2.6146708328333337</v>
      </c>
      <c r="S165" s="1" t="str">
        <f t="shared" si="106"/>
        <v>XAM</v>
      </c>
      <c r="T165" s="2">
        <v>2.7000000000000006</v>
      </c>
      <c r="U165" s="1" t="str">
        <f t="shared" si="107"/>
        <v>XAM</v>
      </c>
      <c r="V165" s="2">
        <v>2.7000000000000006</v>
      </c>
      <c r="W165" s="1" t="str">
        <f t="shared" si="108"/>
        <v>XAM</v>
      </c>
      <c r="X165" s="2">
        <v>2.7000000000000006</v>
      </c>
      <c r="Y165" s="1" t="str">
        <f t="shared" si="109"/>
        <v>XAM</v>
      </c>
      <c r="Z165" s="2">
        <v>2.7000000000000006</v>
      </c>
      <c r="AA165" s="1" t="str">
        <f t="shared" si="110"/>
        <v>XAM</v>
      </c>
      <c r="AB165" s="2">
        <v>2.7000000000000006</v>
      </c>
      <c r="AC165" s="1" t="str">
        <f t="shared" si="111"/>
        <v>XAM</v>
      </c>
      <c r="AD165" s="2">
        <v>2.7000000000000006</v>
      </c>
      <c r="AE165" s="1" t="str">
        <f t="shared" si="112"/>
        <v>XAM</v>
      </c>
      <c r="AF165" s="2">
        <v>2.7000000000000006</v>
      </c>
      <c r="AG165" s="1" t="str">
        <f t="shared" si="113"/>
        <v>XAM</v>
      </c>
      <c r="AH165" s="2">
        <v>2.7000000000000006</v>
      </c>
      <c r="AI165" s="1" t="str">
        <f t="shared" si="114"/>
        <v>XAM</v>
      </c>
      <c r="AJ165" s="2">
        <v>2.7000000000000006</v>
      </c>
      <c r="AK165" s="1" t="str">
        <f t="shared" si="115"/>
        <v>XAM</v>
      </c>
      <c r="AL165" s="2">
        <v>2.7000000000000006</v>
      </c>
      <c r="AM165" s="1" t="str">
        <f t="shared" si="116"/>
        <v>XAM</v>
      </c>
      <c r="AN165" s="2">
        <v>2.7000000000000006</v>
      </c>
      <c r="AO165" s="1" t="str">
        <f t="shared" si="117"/>
        <v>XAM</v>
      </c>
      <c r="AP165" s="2">
        <v>2.7000000000000006</v>
      </c>
      <c r="AQ165" s="1" t="str">
        <f t="shared" si="118"/>
        <v>XAM</v>
      </c>
      <c r="AR165" s="2">
        <v>2.7000000000000006</v>
      </c>
      <c r="AS165" s="1" t="str">
        <f t="shared" si="119"/>
        <v>XAM</v>
      </c>
      <c r="AT165" s="2">
        <v>2.7000000000000006</v>
      </c>
      <c r="AU165" s="1" t="str">
        <f t="shared" si="120"/>
        <v>XAM</v>
      </c>
      <c r="AV165" s="2">
        <v>2.7000000000000006</v>
      </c>
      <c r="AW165" s="1" t="str">
        <f t="shared" si="121"/>
        <v>XAM</v>
      </c>
      <c r="AX165" s="2">
        <v>2.7000000000000006</v>
      </c>
      <c r="AY165" s="1" t="str">
        <f t="shared" si="122"/>
        <v>XAM</v>
      </c>
      <c r="AZ165" s="2">
        <v>2.7000000000000006</v>
      </c>
      <c r="BA165" s="1" t="str">
        <f t="shared" si="123"/>
        <v>XAM</v>
      </c>
      <c r="BB165" s="2">
        <v>2.7000000000000006</v>
      </c>
      <c r="BC165" s="1" t="str">
        <f t="shared" si="124"/>
        <v>XAM</v>
      </c>
      <c r="BD165" s="2">
        <v>2.7000000000000006</v>
      </c>
      <c r="BE165" s="1" t="str">
        <f t="shared" si="125"/>
        <v>XAM</v>
      </c>
      <c r="BF165" s="2">
        <v>2.7000000000000006</v>
      </c>
      <c r="BG165" s="1" t="str">
        <f t="shared" si="126"/>
        <v>XAM</v>
      </c>
      <c r="BH165" s="2">
        <v>2.7000000000000006</v>
      </c>
      <c r="BI165" s="1" t="str">
        <f t="shared" si="127"/>
        <v>XAM</v>
      </c>
      <c r="BJ165" s="2">
        <v>2.7000000000000006</v>
      </c>
      <c r="BK165" s="1" t="str">
        <f t="shared" si="128"/>
        <v>XAM</v>
      </c>
      <c r="BL165" s="2">
        <v>2.7000000000000006</v>
      </c>
      <c r="BM165" s="1" t="str">
        <f t="shared" si="129"/>
        <v>XAM</v>
      </c>
      <c r="BN165" s="2">
        <v>2.7000000000000006</v>
      </c>
      <c r="BO165" s="1" t="str">
        <f t="shared" si="130"/>
        <v>XAM</v>
      </c>
      <c r="BP165" s="2">
        <v>2.7000000000000006</v>
      </c>
      <c r="BQ165" s="1" t="str">
        <f t="shared" si="131"/>
        <v>XAM</v>
      </c>
      <c r="BR165" s="2">
        <v>2.7000000000000006</v>
      </c>
      <c r="BS165" s="1" t="str">
        <f t="shared" si="132"/>
        <v>XAM</v>
      </c>
      <c r="BT165" s="2">
        <v>2.7000000000000006</v>
      </c>
      <c r="BU165" s="1" t="str">
        <f t="shared" si="133"/>
        <v>XAM</v>
      </c>
      <c r="BV165" s="2">
        <v>2.7000000000000006</v>
      </c>
      <c r="BW165" s="1" t="str">
        <f t="shared" si="134"/>
        <v>XAM</v>
      </c>
      <c r="BX165" s="2">
        <v>2.7000000000000006</v>
      </c>
      <c r="BY165" s="1" t="str">
        <f t="shared" si="135"/>
        <v>XAM</v>
      </c>
      <c r="BZ165" s="2">
        <v>2.7000000000000006</v>
      </c>
      <c r="CA165" s="1" t="str">
        <f t="shared" si="136"/>
        <v>XAM</v>
      </c>
      <c r="CB165" s="2">
        <v>2.7000000000000006</v>
      </c>
      <c r="CC165" s="1" t="str">
        <f t="shared" si="137"/>
        <v>XAM</v>
      </c>
      <c r="CD165" s="2">
        <v>2.7000000000000006</v>
      </c>
      <c r="CE165" s="1" t="str">
        <f t="shared" si="138"/>
        <v>XAM</v>
      </c>
      <c r="CF165" s="2">
        <v>2.7</v>
      </c>
      <c r="CG165" s="1" t="str">
        <f t="shared" si="139"/>
        <v>XAM</v>
      </c>
      <c r="CH165" s="2">
        <v>2.7</v>
      </c>
      <c r="CI165" s="1" t="str">
        <f t="shared" si="140"/>
        <v>XAM</v>
      </c>
      <c r="CJ165" s="2">
        <v>2.7</v>
      </c>
      <c r="CK165" s="1" t="str">
        <f t="shared" si="141"/>
        <v>XAM</v>
      </c>
      <c r="CL165" s="2">
        <v>2.7</v>
      </c>
      <c r="CM165" s="1" t="str">
        <f t="shared" si="142"/>
        <v>XAM</v>
      </c>
      <c r="CN165" s="2">
        <v>2.7</v>
      </c>
      <c r="CO165" s="1" t="str">
        <f t="shared" si="143"/>
        <v>XAM</v>
      </c>
      <c r="CP165" s="2">
        <v>2.7</v>
      </c>
      <c r="CQ165" s="1" t="str">
        <f t="shared" si="144"/>
        <v>XAM</v>
      </c>
      <c r="CR165" s="2">
        <v>2.7</v>
      </c>
      <c r="CS165" s="1" t="str">
        <f t="shared" si="145"/>
        <v>XAM</v>
      </c>
      <c r="CT165" s="2">
        <v>2.7</v>
      </c>
      <c r="CU165" s="1" t="str">
        <f t="shared" si="146"/>
        <v>XAM</v>
      </c>
      <c r="CV165" s="2">
        <v>2.7</v>
      </c>
      <c r="CW165" s="1" t="str">
        <f t="shared" si="147"/>
        <v>XAM</v>
      </c>
      <c r="CX165" s="2">
        <v>2.7</v>
      </c>
      <c r="CY165" s="1" t="str">
        <f t="shared" si="148"/>
        <v>XAM</v>
      </c>
      <c r="CZ165" s="6">
        <v>2.7</v>
      </c>
      <c r="DA165" s="1" t="str">
        <f t="shared" si="149"/>
        <v>XAM</v>
      </c>
      <c r="DB165" s="7">
        <v>2.7</v>
      </c>
      <c r="DC165" s="1" t="s">
        <v>584</v>
      </c>
    </row>
    <row r="166" spans="1:107" x14ac:dyDescent="0.25">
      <c r="A166" s="5">
        <v>258</v>
      </c>
      <c r="B166" s="5" t="s">
        <v>10</v>
      </c>
      <c r="C166" s="5" t="s">
        <v>11</v>
      </c>
      <c r="D166" s="5" t="s">
        <v>359</v>
      </c>
      <c r="E166" s="10">
        <v>951</v>
      </c>
      <c r="F166" s="2">
        <v>2.0033761095560445</v>
      </c>
      <c r="G166" s="1" t="str">
        <f t="shared" si="100"/>
        <v>XAM</v>
      </c>
      <c r="H166" s="2">
        <v>1.9643663952180859</v>
      </c>
      <c r="I166" s="1" t="str">
        <f t="shared" si="101"/>
        <v>XAM</v>
      </c>
      <c r="J166" s="2">
        <v>1.9218721471194826</v>
      </c>
      <c r="K166" s="1" t="str">
        <f t="shared" si="102"/>
        <v>XAM</v>
      </c>
      <c r="L166" s="2">
        <v>1.9592192321395916</v>
      </c>
      <c r="M166" s="1" t="str">
        <f t="shared" si="103"/>
        <v>XAM</v>
      </c>
      <c r="N166" s="2">
        <v>2.053232409046108</v>
      </c>
      <c r="O166" s="1" t="str">
        <f t="shared" si="104"/>
        <v>XAM</v>
      </c>
      <c r="P166" s="2">
        <v>2.1697958333333336</v>
      </c>
      <c r="Q166" s="1" t="str">
        <f t="shared" si="105"/>
        <v>XAM</v>
      </c>
      <c r="R166" s="2">
        <v>2.6146708333333337</v>
      </c>
      <c r="S166" s="1" t="str">
        <f t="shared" si="106"/>
        <v>XAM</v>
      </c>
      <c r="T166" s="2">
        <v>2.7000000000000006</v>
      </c>
      <c r="U166" s="1" t="str">
        <f t="shared" si="107"/>
        <v>XAM</v>
      </c>
      <c r="V166" s="2">
        <v>2.7000000000000006</v>
      </c>
      <c r="W166" s="1" t="str">
        <f t="shared" si="108"/>
        <v>XAM</v>
      </c>
      <c r="X166" s="2">
        <v>2.7000000000000006</v>
      </c>
      <c r="Y166" s="1" t="str">
        <f t="shared" si="109"/>
        <v>XAM</v>
      </c>
      <c r="Z166" s="2">
        <v>2.7000000000000006</v>
      </c>
      <c r="AA166" s="1" t="str">
        <f t="shared" si="110"/>
        <v>XAM</v>
      </c>
      <c r="AB166" s="2">
        <v>2.7000000000000006</v>
      </c>
      <c r="AC166" s="1" t="str">
        <f t="shared" si="111"/>
        <v>XAM</v>
      </c>
      <c r="AD166" s="2">
        <v>2.7000000000000006</v>
      </c>
      <c r="AE166" s="1" t="str">
        <f t="shared" si="112"/>
        <v>XAM</v>
      </c>
      <c r="AF166" s="2">
        <v>2.7000000000000006</v>
      </c>
      <c r="AG166" s="1" t="str">
        <f t="shared" si="113"/>
        <v>XAM</v>
      </c>
      <c r="AH166" s="2">
        <v>2.7000000000000006</v>
      </c>
      <c r="AI166" s="1" t="str">
        <f t="shared" si="114"/>
        <v>XAM</v>
      </c>
      <c r="AJ166" s="2">
        <v>2.7000000000000006</v>
      </c>
      <c r="AK166" s="1" t="str">
        <f t="shared" si="115"/>
        <v>XAM</v>
      </c>
      <c r="AL166" s="2">
        <v>2.7000000000000006</v>
      </c>
      <c r="AM166" s="1" t="str">
        <f t="shared" si="116"/>
        <v>XAM</v>
      </c>
      <c r="AN166" s="2">
        <v>2.7000000000000006</v>
      </c>
      <c r="AO166" s="1" t="str">
        <f t="shared" si="117"/>
        <v>XAM</v>
      </c>
      <c r="AP166" s="2">
        <v>2.7000000000000006</v>
      </c>
      <c r="AQ166" s="1" t="str">
        <f t="shared" si="118"/>
        <v>XAM</v>
      </c>
      <c r="AR166" s="2">
        <v>2.7000000000000006</v>
      </c>
      <c r="AS166" s="1" t="str">
        <f t="shared" si="119"/>
        <v>XAM</v>
      </c>
      <c r="AT166" s="2">
        <v>2.7000000000000006</v>
      </c>
      <c r="AU166" s="1" t="str">
        <f t="shared" si="120"/>
        <v>XAM</v>
      </c>
      <c r="AV166" s="2">
        <v>2.7000000000000006</v>
      </c>
      <c r="AW166" s="1" t="str">
        <f t="shared" si="121"/>
        <v>XAM</v>
      </c>
      <c r="AX166" s="2">
        <v>2.7000000000000006</v>
      </c>
      <c r="AY166" s="1" t="str">
        <f t="shared" si="122"/>
        <v>XAM</v>
      </c>
      <c r="AZ166" s="2">
        <v>2.7000000000000006</v>
      </c>
      <c r="BA166" s="1" t="str">
        <f t="shared" si="123"/>
        <v>XAM</v>
      </c>
      <c r="BB166" s="2">
        <v>2.7000000000000006</v>
      </c>
      <c r="BC166" s="1" t="str">
        <f t="shared" si="124"/>
        <v>XAM</v>
      </c>
      <c r="BD166" s="2">
        <v>2.7000000000000006</v>
      </c>
      <c r="BE166" s="1" t="str">
        <f t="shared" si="125"/>
        <v>XAM</v>
      </c>
      <c r="BF166" s="2">
        <v>2.7000000000000006</v>
      </c>
      <c r="BG166" s="1" t="str">
        <f t="shared" si="126"/>
        <v>XAM</v>
      </c>
      <c r="BH166" s="2">
        <v>2.7000000000000006</v>
      </c>
      <c r="BI166" s="1" t="str">
        <f t="shared" si="127"/>
        <v>XAM</v>
      </c>
      <c r="BJ166" s="2">
        <v>2.7000000000000006</v>
      </c>
      <c r="BK166" s="1" t="str">
        <f t="shared" si="128"/>
        <v>XAM</v>
      </c>
      <c r="BL166" s="2">
        <v>2.7000000000000006</v>
      </c>
      <c r="BM166" s="1" t="str">
        <f t="shared" si="129"/>
        <v>XAM</v>
      </c>
      <c r="BN166" s="2">
        <v>2.7000000000000006</v>
      </c>
      <c r="BO166" s="1" t="str">
        <f t="shared" si="130"/>
        <v>XAM</v>
      </c>
      <c r="BP166" s="2">
        <v>2.7000000000000006</v>
      </c>
      <c r="BQ166" s="1" t="str">
        <f t="shared" si="131"/>
        <v>XAM</v>
      </c>
      <c r="BR166" s="2">
        <v>2.7000000000000006</v>
      </c>
      <c r="BS166" s="1" t="str">
        <f t="shared" si="132"/>
        <v>XAM</v>
      </c>
      <c r="BT166" s="2">
        <v>2.7000000000000006</v>
      </c>
      <c r="BU166" s="1" t="str">
        <f t="shared" si="133"/>
        <v>XAM</v>
      </c>
      <c r="BV166" s="2">
        <v>2.7000000000000006</v>
      </c>
      <c r="BW166" s="1" t="str">
        <f t="shared" si="134"/>
        <v>XAM</v>
      </c>
      <c r="BX166" s="2">
        <v>2.7000000000000006</v>
      </c>
      <c r="BY166" s="1" t="str">
        <f t="shared" si="135"/>
        <v>XAM</v>
      </c>
      <c r="BZ166" s="2">
        <v>2.7000000000000006</v>
      </c>
      <c r="CA166" s="1" t="str">
        <f t="shared" si="136"/>
        <v>XAM</v>
      </c>
      <c r="CB166" s="2">
        <v>2.7000000000000006</v>
      </c>
      <c r="CC166" s="1" t="str">
        <f t="shared" si="137"/>
        <v>XAM</v>
      </c>
      <c r="CD166" s="2">
        <v>2.7000000000000006</v>
      </c>
      <c r="CE166" s="1" t="str">
        <f t="shared" si="138"/>
        <v>XAM</v>
      </c>
      <c r="CF166" s="2">
        <v>2.7</v>
      </c>
      <c r="CG166" s="1" t="str">
        <f t="shared" si="139"/>
        <v>XAM</v>
      </c>
      <c r="CH166" s="2">
        <v>2.7</v>
      </c>
      <c r="CI166" s="1" t="str">
        <f t="shared" si="140"/>
        <v>XAM</v>
      </c>
      <c r="CJ166" s="2">
        <v>2.7</v>
      </c>
      <c r="CK166" s="1" t="str">
        <f t="shared" si="141"/>
        <v>XAM</v>
      </c>
      <c r="CL166" s="2">
        <v>2.7</v>
      </c>
      <c r="CM166" s="1" t="str">
        <f t="shared" si="142"/>
        <v>XAM</v>
      </c>
      <c r="CN166" s="2">
        <v>2.7</v>
      </c>
      <c r="CO166" s="1" t="str">
        <f t="shared" si="143"/>
        <v>XAM</v>
      </c>
      <c r="CP166" s="2">
        <v>2.7</v>
      </c>
      <c r="CQ166" s="1" t="str">
        <f t="shared" si="144"/>
        <v>XAM</v>
      </c>
      <c r="CR166" s="2">
        <v>2.7</v>
      </c>
      <c r="CS166" s="1" t="str">
        <f t="shared" si="145"/>
        <v>XAM</v>
      </c>
      <c r="CT166" s="2">
        <v>2.7</v>
      </c>
      <c r="CU166" s="1" t="str">
        <f t="shared" si="146"/>
        <v>XAM</v>
      </c>
      <c r="CV166" s="2">
        <v>2.7</v>
      </c>
      <c r="CW166" s="1" t="str">
        <f t="shared" si="147"/>
        <v>XAM</v>
      </c>
      <c r="CX166" s="2">
        <v>2.7</v>
      </c>
      <c r="CY166" s="1" t="str">
        <f t="shared" si="148"/>
        <v>XAM</v>
      </c>
      <c r="CZ166" s="6">
        <v>2.7</v>
      </c>
      <c r="DA166" s="1" t="str">
        <f t="shared" si="149"/>
        <v>XAM</v>
      </c>
      <c r="DB166" s="7">
        <v>2.7</v>
      </c>
      <c r="DC166" s="1" t="s">
        <v>584</v>
      </c>
    </row>
    <row r="167" spans="1:107" x14ac:dyDescent="0.25">
      <c r="A167" s="5">
        <v>189</v>
      </c>
      <c r="B167" s="5" t="s">
        <v>267</v>
      </c>
      <c r="C167" s="5" t="s">
        <v>11</v>
      </c>
      <c r="D167" s="5" t="s">
        <v>359</v>
      </c>
      <c r="E167" s="10">
        <v>951</v>
      </c>
      <c r="F167" s="2">
        <v>2.0000000010000001</v>
      </c>
      <c r="G167" s="1" t="str">
        <f t="shared" si="100"/>
        <v>XAM</v>
      </c>
      <c r="H167" s="2">
        <v>1.97487273321145</v>
      </c>
      <c r="I167" s="1" t="str">
        <f t="shared" si="101"/>
        <v>XAM</v>
      </c>
      <c r="J167" s="2">
        <v>1.9212781494760103</v>
      </c>
      <c r="K167" s="1" t="str">
        <f t="shared" si="102"/>
        <v>XAM</v>
      </c>
      <c r="L167" s="2">
        <v>1.9592192359816105</v>
      </c>
      <c r="M167" s="1" t="str">
        <f t="shared" si="103"/>
        <v>XAM</v>
      </c>
      <c r="N167" s="2">
        <v>2.0532324085176259</v>
      </c>
      <c r="O167" s="1" t="str">
        <f t="shared" si="104"/>
        <v>XAM</v>
      </c>
      <c r="P167" s="2">
        <v>2.1697958323333335</v>
      </c>
      <c r="Q167" s="1" t="str">
        <f t="shared" si="105"/>
        <v>XAM</v>
      </c>
      <c r="R167" s="2">
        <v>2.6146708328333337</v>
      </c>
      <c r="S167" s="1" t="str">
        <f t="shared" si="106"/>
        <v>XAM</v>
      </c>
      <c r="T167" s="2">
        <v>2.7000000000000006</v>
      </c>
      <c r="U167" s="1" t="str">
        <f t="shared" si="107"/>
        <v>XAM</v>
      </c>
      <c r="V167" s="2">
        <v>2.7000000000000006</v>
      </c>
      <c r="W167" s="1" t="str">
        <f t="shared" si="108"/>
        <v>XAM</v>
      </c>
      <c r="X167" s="2">
        <v>2.7000000000000006</v>
      </c>
      <c r="Y167" s="1" t="str">
        <f t="shared" si="109"/>
        <v>XAM</v>
      </c>
      <c r="Z167" s="2">
        <v>2.7000000000000006</v>
      </c>
      <c r="AA167" s="1" t="str">
        <f t="shared" si="110"/>
        <v>XAM</v>
      </c>
      <c r="AB167" s="2">
        <v>2.7000000000000006</v>
      </c>
      <c r="AC167" s="1" t="str">
        <f t="shared" si="111"/>
        <v>XAM</v>
      </c>
      <c r="AD167" s="2">
        <v>2.7000000000000006</v>
      </c>
      <c r="AE167" s="1" t="str">
        <f t="shared" si="112"/>
        <v>XAM</v>
      </c>
      <c r="AF167" s="2">
        <v>2.7000000000000006</v>
      </c>
      <c r="AG167" s="1" t="str">
        <f t="shared" si="113"/>
        <v>XAM</v>
      </c>
      <c r="AH167" s="2">
        <v>2.7000000000000006</v>
      </c>
      <c r="AI167" s="1" t="str">
        <f t="shared" si="114"/>
        <v>XAM</v>
      </c>
      <c r="AJ167" s="2">
        <v>2.7000000000000006</v>
      </c>
      <c r="AK167" s="1" t="str">
        <f t="shared" si="115"/>
        <v>XAM</v>
      </c>
      <c r="AL167" s="2">
        <v>2.7000000000000006</v>
      </c>
      <c r="AM167" s="1" t="str">
        <f t="shared" si="116"/>
        <v>XAM</v>
      </c>
      <c r="AN167" s="2">
        <v>2.7000000000000006</v>
      </c>
      <c r="AO167" s="1" t="str">
        <f t="shared" si="117"/>
        <v>XAM</v>
      </c>
      <c r="AP167" s="2">
        <v>2.7000000000000006</v>
      </c>
      <c r="AQ167" s="1" t="str">
        <f t="shared" si="118"/>
        <v>XAM</v>
      </c>
      <c r="AR167" s="2">
        <v>2.7000000000000006</v>
      </c>
      <c r="AS167" s="1" t="str">
        <f t="shared" si="119"/>
        <v>XAM</v>
      </c>
      <c r="AT167" s="2">
        <v>2.7000000000000006</v>
      </c>
      <c r="AU167" s="1" t="str">
        <f t="shared" si="120"/>
        <v>XAM</v>
      </c>
      <c r="AV167" s="2">
        <v>2.7000000000000006</v>
      </c>
      <c r="AW167" s="1" t="str">
        <f t="shared" si="121"/>
        <v>XAM</v>
      </c>
      <c r="AX167" s="2">
        <v>2.7000000000000006</v>
      </c>
      <c r="AY167" s="1" t="str">
        <f t="shared" si="122"/>
        <v>XAM</v>
      </c>
      <c r="AZ167" s="2">
        <v>2.7000000000000006</v>
      </c>
      <c r="BA167" s="1" t="str">
        <f t="shared" si="123"/>
        <v>XAM</v>
      </c>
      <c r="BB167" s="2">
        <v>2.7000000000000006</v>
      </c>
      <c r="BC167" s="1" t="str">
        <f t="shared" si="124"/>
        <v>XAM</v>
      </c>
      <c r="BD167" s="2">
        <v>2.7000000000000006</v>
      </c>
      <c r="BE167" s="1" t="str">
        <f t="shared" si="125"/>
        <v>XAM</v>
      </c>
      <c r="BF167" s="2">
        <v>2.7000000000000006</v>
      </c>
      <c r="BG167" s="1" t="str">
        <f t="shared" si="126"/>
        <v>XAM</v>
      </c>
      <c r="BH167" s="2">
        <v>2.7000000000000006</v>
      </c>
      <c r="BI167" s="1" t="str">
        <f t="shared" si="127"/>
        <v>XAM</v>
      </c>
      <c r="BJ167" s="2">
        <v>2.7000000000000006</v>
      </c>
      <c r="BK167" s="1" t="str">
        <f t="shared" si="128"/>
        <v>XAM</v>
      </c>
      <c r="BL167" s="2">
        <v>2.7000000000000006</v>
      </c>
      <c r="BM167" s="1" t="str">
        <f t="shared" si="129"/>
        <v>XAM</v>
      </c>
      <c r="BN167" s="2">
        <v>2.7000000000000006</v>
      </c>
      <c r="BO167" s="1" t="str">
        <f t="shared" si="130"/>
        <v>XAM</v>
      </c>
      <c r="BP167" s="2">
        <v>2.7000000000000006</v>
      </c>
      <c r="BQ167" s="1" t="str">
        <f t="shared" si="131"/>
        <v>XAM</v>
      </c>
      <c r="BR167" s="2">
        <v>2.7000000000000006</v>
      </c>
      <c r="BS167" s="1" t="str">
        <f t="shared" si="132"/>
        <v>XAM</v>
      </c>
      <c r="BT167" s="2">
        <v>2.7000000000000006</v>
      </c>
      <c r="BU167" s="1" t="str">
        <f t="shared" si="133"/>
        <v>XAM</v>
      </c>
      <c r="BV167" s="2">
        <v>2.7000000000000006</v>
      </c>
      <c r="BW167" s="1" t="str">
        <f t="shared" si="134"/>
        <v>XAM</v>
      </c>
      <c r="BX167" s="2">
        <v>2.7000000000000006</v>
      </c>
      <c r="BY167" s="1" t="str">
        <f t="shared" si="135"/>
        <v>XAM</v>
      </c>
      <c r="BZ167" s="2">
        <v>2.7000000000000006</v>
      </c>
      <c r="CA167" s="1" t="str">
        <f t="shared" si="136"/>
        <v>XAM</v>
      </c>
      <c r="CB167" s="2">
        <v>2.7000000000000006</v>
      </c>
      <c r="CC167" s="1" t="str">
        <f t="shared" si="137"/>
        <v>XAM</v>
      </c>
      <c r="CD167" s="2">
        <v>2.7000000000000006</v>
      </c>
      <c r="CE167" s="1" t="str">
        <f t="shared" si="138"/>
        <v>XAM</v>
      </c>
      <c r="CF167" s="2">
        <v>2.7</v>
      </c>
      <c r="CG167" s="1" t="str">
        <f t="shared" si="139"/>
        <v>XAM</v>
      </c>
      <c r="CH167" s="2">
        <v>2.7</v>
      </c>
      <c r="CI167" s="1" t="str">
        <f t="shared" si="140"/>
        <v>XAM</v>
      </c>
      <c r="CJ167" s="2">
        <v>2.7</v>
      </c>
      <c r="CK167" s="1" t="str">
        <f t="shared" si="141"/>
        <v>XAM</v>
      </c>
      <c r="CL167" s="2">
        <v>2.7</v>
      </c>
      <c r="CM167" s="1" t="str">
        <f t="shared" si="142"/>
        <v>XAM</v>
      </c>
      <c r="CN167" s="2">
        <v>2.7</v>
      </c>
      <c r="CO167" s="1" t="str">
        <f t="shared" si="143"/>
        <v>XAM</v>
      </c>
      <c r="CP167" s="2">
        <v>2.7</v>
      </c>
      <c r="CQ167" s="1" t="str">
        <f t="shared" si="144"/>
        <v>XAM</v>
      </c>
      <c r="CR167" s="2">
        <v>2.7</v>
      </c>
      <c r="CS167" s="1" t="str">
        <f t="shared" si="145"/>
        <v>XAM</v>
      </c>
      <c r="CT167" s="2">
        <v>2.7</v>
      </c>
      <c r="CU167" s="1" t="str">
        <f t="shared" si="146"/>
        <v>XAM</v>
      </c>
      <c r="CV167" s="2">
        <v>2.7</v>
      </c>
      <c r="CW167" s="1" t="str">
        <f t="shared" si="147"/>
        <v>XAM</v>
      </c>
      <c r="CX167" s="2">
        <v>2.7</v>
      </c>
      <c r="CY167" s="1" t="str">
        <f t="shared" si="148"/>
        <v>XAM</v>
      </c>
      <c r="CZ167" s="6">
        <v>2.7</v>
      </c>
      <c r="DA167" s="1" t="str">
        <f t="shared" si="149"/>
        <v>XAM</v>
      </c>
      <c r="DB167" s="7">
        <v>2.7</v>
      </c>
      <c r="DC167" s="1" t="s">
        <v>584</v>
      </c>
    </row>
    <row r="168" spans="1:107" x14ac:dyDescent="0.25">
      <c r="A168" s="5">
        <v>191</v>
      </c>
      <c r="B168" s="1" t="s">
        <v>268</v>
      </c>
      <c r="C168" s="5" t="s">
        <v>11</v>
      </c>
      <c r="D168" s="5" t="s">
        <v>359</v>
      </c>
      <c r="E168" s="10">
        <v>951</v>
      </c>
      <c r="F168" s="2">
        <v>2.0000000010000001</v>
      </c>
      <c r="G168" s="1" t="str">
        <f t="shared" si="100"/>
        <v>XAM</v>
      </c>
      <c r="H168" s="2">
        <v>1.97487273321145</v>
      </c>
      <c r="I168" s="1" t="str">
        <f t="shared" si="101"/>
        <v>XAM</v>
      </c>
      <c r="J168" s="2">
        <v>1.9212781494760103</v>
      </c>
      <c r="K168" s="1" t="str">
        <f t="shared" si="102"/>
        <v>XAM</v>
      </c>
      <c r="L168" s="2">
        <v>1.9592192359816105</v>
      </c>
      <c r="M168" s="1" t="str">
        <f t="shared" si="103"/>
        <v>XAM</v>
      </c>
      <c r="N168" s="2">
        <v>2.0532324085176259</v>
      </c>
      <c r="O168" s="1" t="str">
        <f t="shared" si="104"/>
        <v>XAM</v>
      </c>
      <c r="P168" s="2">
        <v>2.1697958323333335</v>
      </c>
      <c r="Q168" s="1" t="str">
        <f t="shared" si="105"/>
        <v>XAM</v>
      </c>
      <c r="R168" s="2">
        <v>2.6146708328333337</v>
      </c>
      <c r="S168" s="1" t="str">
        <f t="shared" si="106"/>
        <v>XAM</v>
      </c>
      <c r="T168" s="2">
        <v>2.7000000000000006</v>
      </c>
      <c r="U168" s="1" t="str">
        <f t="shared" si="107"/>
        <v>XAM</v>
      </c>
      <c r="V168" s="2">
        <v>2.7000000000000006</v>
      </c>
      <c r="W168" s="1" t="str">
        <f t="shared" si="108"/>
        <v>XAM</v>
      </c>
      <c r="X168" s="2">
        <v>2.7000000000000006</v>
      </c>
      <c r="Y168" s="1" t="str">
        <f t="shared" si="109"/>
        <v>XAM</v>
      </c>
      <c r="Z168" s="2">
        <v>2.7000000000000006</v>
      </c>
      <c r="AA168" s="1" t="str">
        <f t="shared" si="110"/>
        <v>XAM</v>
      </c>
      <c r="AB168" s="2">
        <v>2.7000000000000006</v>
      </c>
      <c r="AC168" s="1" t="str">
        <f t="shared" si="111"/>
        <v>XAM</v>
      </c>
      <c r="AD168" s="2">
        <v>2.7000000000000006</v>
      </c>
      <c r="AE168" s="1" t="str">
        <f t="shared" si="112"/>
        <v>XAM</v>
      </c>
      <c r="AF168" s="2">
        <v>2.7000000000000006</v>
      </c>
      <c r="AG168" s="1" t="str">
        <f t="shared" si="113"/>
        <v>XAM</v>
      </c>
      <c r="AH168" s="2">
        <v>2.7000000000000006</v>
      </c>
      <c r="AI168" s="1" t="str">
        <f t="shared" si="114"/>
        <v>XAM</v>
      </c>
      <c r="AJ168" s="2">
        <v>2.7000000000000006</v>
      </c>
      <c r="AK168" s="1" t="str">
        <f t="shared" si="115"/>
        <v>XAM</v>
      </c>
      <c r="AL168" s="2">
        <v>2.7000000000000006</v>
      </c>
      <c r="AM168" s="1" t="str">
        <f t="shared" si="116"/>
        <v>XAM</v>
      </c>
      <c r="AN168" s="2">
        <v>2.7000000000000006</v>
      </c>
      <c r="AO168" s="1" t="str">
        <f t="shared" si="117"/>
        <v>XAM</v>
      </c>
      <c r="AP168" s="2">
        <v>2.7000000000000006</v>
      </c>
      <c r="AQ168" s="1" t="str">
        <f t="shared" si="118"/>
        <v>XAM</v>
      </c>
      <c r="AR168" s="2">
        <v>2.7000000000000006</v>
      </c>
      <c r="AS168" s="1" t="str">
        <f t="shared" si="119"/>
        <v>XAM</v>
      </c>
      <c r="AT168" s="2">
        <v>2.7000000000000006</v>
      </c>
      <c r="AU168" s="1" t="str">
        <f t="shared" si="120"/>
        <v>XAM</v>
      </c>
      <c r="AV168" s="2">
        <v>2.7000000000000006</v>
      </c>
      <c r="AW168" s="1" t="str">
        <f t="shared" si="121"/>
        <v>XAM</v>
      </c>
      <c r="AX168" s="2">
        <v>2.7000000000000006</v>
      </c>
      <c r="AY168" s="1" t="str">
        <f t="shared" si="122"/>
        <v>XAM</v>
      </c>
      <c r="AZ168" s="2">
        <v>2.7000000000000006</v>
      </c>
      <c r="BA168" s="1" t="str">
        <f t="shared" si="123"/>
        <v>XAM</v>
      </c>
      <c r="BB168" s="2">
        <v>2.7000000000000006</v>
      </c>
      <c r="BC168" s="1" t="str">
        <f t="shared" si="124"/>
        <v>XAM</v>
      </c>
      <c r="BD168" s="2">
        <v>2.7000000000000006</v>
      </c>
      <c r="BE168" s="1" t="str">
        <f t="shared" si="125"/>
        <v>XAM</v>
      </c>
      <c r="BF168" s="2">
        <v>2.7000000000000006</v>
      </c>
      <c r="BG168" s="1" t="str">
        <f t="shared" si="126"/>
        <v>XAM</v>
      </c>
      <c r="BH168" s="2">
        <v>2.7000000000000006</v>
      </c>
      <c r="BI168" s="1" t="str">
        <f t="shared" si="127"/>
        <v>XAM</v>
      </c>
      <c r="BJ168" s="2">
        <v>2.7000000000000006</v>
      </c>
      <c r="BK168" s="1" t="str">
        <f t="shared" si="128"/>
        <v>XAM</v>
      </c>
      <c r="BL168" s="2">
        <v>2.7000000000000006</v>
      </c>
      <c r="BM168" s="1" t="str">
        <f t="shared" si="129"/>
        <v>XAM</v>
      </c>
      <c r="BN168" s="2">
        <v>2.7000000000000006</v>
      </c>
      <c r="BO168" s="1" t="str">
        <f t="shared" si="130"/>
        <v>XAM</v>
      </c>
      <c r="BP168" s="2">
        <v>2.7000000000000006</v>
      </c>
      <c r="BQ168" s="1" t="str">
        <f t="shared" si="131"/>
        <v>XAM</v>
      </c>
      <c r="BR168" s="2">
        <v>2.7000000000000006</v>
      </c>
      <c r="BS168" s="1" t="str">
        <f t="shared" si="132"/>
        <v>XAM</v>
      </c>
      <c r="BT168" s="2">
        <v>2.7000000000000006</v>
      </c>
      <c r="BU168" s="1" t="str">
        <f t="shared" si="133"/>
        <v>XAM</v>
      </c>
      <c r="BV168" s="2">
        <v>2.7000000000000006</v>
      </c>
      <c r="BW168" s="1" t="str">
        <f t="shared" si="134"/>
        <v>XAM</v>
      </c>
      <c r="BX168" s="2">
        <v>2.7000000000000006</v>
      </c>
      <c r="BY168" s="1" t="str">
        <f t="shared" si="135"/>
        <v>XAM</v>
      </c>
      <c r="BZ168" s="2">
        <v>2.7000000000000006</v>
      </c>
      <c r="CA168" s="1" t="str">
        <f t="shared" si="136"/>
        <v>XAM</v>
      </c>
      <c r="CB168" s="2">
        <v>2.7000000000000006</v>
      </c>
      <c r="CC168" s="1" t="str">
        <f t="shared" si="137"/>
        <v>XAM</v>
      </c>
      <c r="CD168" s="2">
        <v>2.7000000000000006</v>
      </c>
      <c r="CE168" s="1" t="str">
        <f t="shared" si="138"/>
        <v>XAM</v>
      </c>
      <c r="CF168" s="2">
        <v>2.7</v>
      </c>
      <c r="CG168" s="1" t="str">
        <f t="shared" si="139"/>
        <v>XAM</v>
      </c>
      <c r="CH168" s="2">
        <v>2.7</v>
      </c>
      <c r="CI168" s="1" t="str">
        <f t="shared" si="140"/>
        <v>XAM</v>
      </c>
      <c r="CJ168" s="2">
        <v>2.7</v>
      </c>
      <c r="CK168" s="1" t="str">
        <f t="shared" si="141"/>
        <v>XAM</v>
      </c>
      <c r="CL168" s="2">
        <v>2.7</v>
      </c>
      <c r="CM168" s="1" t="str">
        <f t="shared" si="142"/>
        <v>XAM</v>
      </c>
      <c r="CN168" s="2">
        <v>2.7</v>
      </c>
      <c r="CO168" s="1" t="str">
        <f t="shared" si="143"/>
        <v>XAM</v>
      </c>
      <c r="CP168" s="2">
        <v>2.7</v>
      </c>
      <c r="CQ168" s="1" t="str">
        <f t="shared" si="144"/>
        <v>XAM</v>
      </c>
      <c r="CR168" s="2">
        <v>2.7</v>
      </c>
      <c r="CS168" s="1" t="str">
        <f t="shared" si="145"/>
        <v>XAM</v>
      </c>
      <c r="CT168" s="2">
        <v>2.7</v>
      </c>
      <c r="CU168" s="1" t="str">
        <f t="shared" si="146"/>
        <v>XAM</v>
      </c>
      <c r="CV168" s="2">
        <v>2.7</v>
      </c>
      <c r="CW168" s="1" t="str">
        <f t="shared" si="147"/>
        <v>XAM</v>
      </c>
      <c r="CX168" s="2">
        <v>2.7</v>
      </c>
      <c r="CY168" s="1" t="str">
        <f t="shared" si="148"/>
        <v>XAM</v>
      </c>
      <c r="CZ168" s="6">
        <v>2.7</v>
      </c>
      <c r="DA168" s="1" t="str">
        <f t="shared" si="149"/>
        <v>XAM</v>
      </c>
      <c r="DB168" s="7">
        <v>2.7</v>
      </c>
      <c r="DC168" s="1" t="s">
        <v>584</v>
      </c>
    </row>
    <row r="169" spans="1:107" x14ac:dyDescent="0.25">
      <c r="A169" s="5">
        <v>192</v>
      </c>
      <c r="B169" s="5" t="s">
        <v>271</v>
      </c>
      <c r="C169" s="5" t="s">
        <v>7</v>
      </c>
      <c r="D169" s="5" t="s">
        <v>357</v>
      </c>
      <c r="E169" s="10">
        <v>978</v>
      </c>
      <c r="F169" s="2">
        <v>0.32278556225371463</v>
      </c>
      <c r="G169" s="1" t="str">
        <f t="shared" si="100"/>
        <v>XAM</v>
      </c>
      <c r="H169" s="2">
        <v>0.3203888348719765</v>
      </c>
      <c r="I169" s="1" t="str">
        <f t="shared" si="101"/>
        <v>XAM</v>
      </c>
      <c r="J169" s="2">
        <v>0.30120670154442131</v>
      </c>
      <c r="K169" s="1" t="str">
        <f t="shared" si="102"/>
        <v>XAM</v>
      </c>
      <c r="L169" s="2">
        <v>0.30109222026469273</v>
      </c>
      <c r="M169" s="1" t="str">
        <f t="shared" si="103"/>
        <v>XAM</v>
      </c>
      <c r="N169" s="2">
        <v>0.33587430127607892</v>
      </c>
      <c r="O169" s="1" t="str">
        <f t="shared" si="104"/>
        <v>XAM</v>
      </c>
      <c r="P169" s="2">
        <v>0.33716845618947772</v>
      </c>
      <c r="Q169" s="1" t="str">
        <f t="shared" si="105"/>
        <v>XAM</v>
      </c>
      <c r="R169" s="2">
        <v>0.42986515310347562</v>
      </c>
      <c r="S169" s="1" t="str">
        <f t="shared" si="106"/>
        <v>XAM</v>
      </c>
      <c r="T169" s="2">
        <v>0.45571554242499757</v>
      </c>
      <c r="U169" s="1" t="str">
        <f t="shared" si="107"/>
        <v>XAM</v>
      </c>
      <c r="V169" s="2">
        <v>0.43829803350303254</v>
      </c>
      <c r="W169" s="1" t="str">
        <f t="shared" si="108"/>
        <v>XAM</v>
      </c>
      <c r="X169" s="2">
        <v>0.42910423993860192</v>
      </c>
      <c r="Y169" s="1" t="str">
        <f t="shared" si="109"/>
        <v>XAM</v>
      </c>
      <c r="Z169" s="2">
        <v>0.44231822008160881</v>
      </c>
      <c r="AA169" s="1" t="str">
        <f t="shared" si="110"/>
        <v>XAM</v>
      </c>
      <c r="AB169" s="2">
        <v>0.58709012689324491</v>
      </c>
      <c r="AC169" s="1" t="str">
        <f t="shared" si="111"/>
        <v>XAM</v>
      </c>
      <c r="AD169" s="2">
        <v>0.69851312058653159</v>
      </c>
      <c r="AE169" s="1" t="str">
        <f t="shared" si="112"/>
        <v>XAM</v>
      </c>
      <c r="AF169" s="2">
        <v>0.78441970042030984</v>
      </c>
      <c r="AG169" s="1" t="str">
        <f t="shared" si="113"/>
        <v>XAM</v>
      </c>
      <c r="AH169" s="2">
        <v>0.90739454380423878</v>
      </c>
      <c r="AI169" s="1" t="str">
        <f t="shared" si="114"/>
        <v>XAM</v>
      </c>
      <c r="AJ169" s="2">
        <v>0.98614303101530254</v>
      </c>
      <c r="AK169" s="1" t="str">
        <f t="shared" si="115"/>
        <v>XAM</v>
      </c>
      <c r="AL169" s="2">
        <v>0.7699391097309517</v>
      </c>
      <c r="AM169" s="1" t="str">
        <f t="shared" si="116"/>
        <v>XAM</v>
      </c>
      <c r="AN169" s="2">
        <v>0.66936429320291069</v>
      </c>
      <c r="AO169" s="1" t="str">
        <f t="shared" si="117"/>
        <v>XAM</v>
      </c>
      <c r="AP169" s="2">
        <v>0.67223450241960059</v>
      </c>
      <c r="AQ169" s="1" t="str">
        <f t="shared" si="118"/>
        <v>XAM</v>
      </c>
      <c r="AR169" s="2">
        <v>0.70862706819469046</v>
      </c>
      <c r="AS169" s="1" t="str">
        <f t="shared" si="119"/>
        <v>XAM</v>
      </c>
      <c r="AT169" s="2">
        <v>0.61876787156061219</v>
      </c>
      <c r="AU169" s="1" t="str">
        <f t="shared" si="120"/>
        <v>XAM</v>
      </c>
      <c r="AV169" s="2">
        <v>0.64072331510240477</v>
      </c>
      <c r="AW169" s="1" t="str">
        <f t="shared" si="121"/>
        <v>XAM</v>
      </c>
      <c r="AX169" s="2">
        <v>0.63648449510312777</v>
      </c>
      <c r="AY169" s="1" t="str">
        <f t="shared" si="122"/>
        <v>XAM</v>
      </c>
      <c r="AZ169" s="2">
        <v>0.81273059370163592</v>
      </c>
      <c r="BA169" s="1" t="str">
        <f t="shared" si="123"/>
        <v>XAM</v>
      </c>
      <c r="BB169" s="2">
        <v>0.83275833604473204</v>
      </c>
      <c r="BC169" s="1" t="str">
        <f t="shared" si="124"/>
        <v>XAM</v>
      </c>
      <c r="BD169" s="2">
        <v>0.8412737677768769</v>
      </c>
      <c r="BE169" s="1" t="str">
        <f t="shared" si="125"/>
        <v>XAM</v>
      </c>
      <c r="BF169" s="2">
        <v>0.79686560586419597</v>
      </c>
      <c r="BG169" s="1" t="str">
        <f t="shared" si="126"/>
        <v>XAM</v>
      </c>
      <c r="BH169" s="2">
        <v>0.87957614812672469</v>
      </c>
      <c r="BI169" s="1" t="str">
        <f t="shared" si="127"/>
        <v>XAM</v>
      </c>
      <c r="BJ169" s="2">
        <v>0.8966762813726048</v>
      </c>
      <c r="BK169" s="1" t="str">
        <f t="shared" si="128"/>
        <v>XAM</v>
      </c>
      <c r="BL169" s="2">
        <v>0.93862727583333327</v>
      </c>
      <c r="BM169" s="1" t="str">
        <f t="shared" si="129"/>
        <v>XAM</v>
      </c>
      <c r="BN169" s="2">
        <v>1.0854008333333334</v>
      </c>
      <c r="BO169" s="1" t="str">
        <f t="shared" si="130"/>
        <v>XAM</v>
      </c>
      <c r="BP169" s="2">
        <v>1.11751</v>
      </c>
      <c r="BQ169" s="1" t="str">
        <f t="shared" si="131"/>
        <v>XAM</v>
      </c>
      <c r="BR169" s="2">
        <v>1.0625516666666666</v>
      </c>
      <c r="BS169" s="1" t="str">
        <f t="shared" si="132"/>
        <v>XAM</v>
      </c>
      <c r="BT169" s="2">
        <v>0.88603416666666668</v>
      </c>
      <c r="BU169" s="1" t="str">
        <f t="shared" si="133"/>
        <v>XAM</v>
      </c>
      <c r="BV169" s="2">
        <v>0.805365</v>
      </c>
      <c r="BW169" s="1" t="str">
        <f t="shared" si="134"/>
        <v>XAM</v>
      </c>
      <c r="BX169" s="2">
        <v>0.80412000000000006</v>
      </c>
      <c r="BY169" s="1" t="str">
        <f t="shared" si="135"/>
        <v>XAM</v>
      </c>
      <c r="BZ169" s="2">
        <v>0.7971408333333333</v>
      </c>
      <c r="CA169" s="1" t="str">
        <f t="shared" si="136"/>
        <v>XAM</v>
      </c>
      <c r="CB169" s="2">
        <v>0.73063750000000016</v>
      </c>
      <c r="CC169" s="1" t="str">
        <f t="shared" si="137"/>
        <v>XAM</v>
      </c>
      <c r="CD169" s="2">
        <v>0.68267471123987311</v>
      </c>
      <c r="CE169" s="1" t="str">
        <f t="shared" si="138"/>
        <v>XAM</v>
      </c>
      <c r="CF169" s="2">
        <v>0.71984335978561498</v>
      </c>
      <c r="CG169" s="1" t="str">
        <f t="shared" si="139"/>
        <v>XAM</v>
      </c>
      <c r="CH169" s="2">
        <v>0.75504495198983501</v>
      </c>
      <c r="CI169" s="1" t="str">
        <f t="shared" si="140"/>
        <v>XAM</v>
      </c>
      <c r="CJ169" s="2">
        <v>0.71935525360915398</v>
      </c>
      <c r="CK169" s="1" t="str">
        <f t="shared" si="141"/>
        <v>XAM</v>
      </c>
      <c r="CL169" s="2">
        <v>0.77829360141285198</v>
      </c>
      <c r="CM169" s="1" t="str">
        <f t="shared" si="142"/>
        <v>XAM</v>
      </c>
      <c r="CN169" s="2">
        <v>0.75315918184727004</v>
      </c>
      <c r="CO169" s="1" t="str">
        <f t="shared" si="143"/>
        <v>XAM</v>
      </c>
      <c r="CP169" s="2">
        <v>0.75373073671740198</v>
      </c>
      <c r="CQ169" s="1" t="str">
        <f t="shared" si="144"/>
        <v>XAM</v>
      </c>
      <c r="CR169" s="2">
        <v>0.90165896164127801</v>
      </c>
      <c r="CS169" s="1" t="str">
        <f t="shared" si="145"/>
        <v>XAM</v>
      </c>
      <c r="CT169" s="2">
        <v>0.90403512795035901</v>
      </c>
      <c r="CU169" s="1" t="str">
        <f t="shared" si="146"/>
        <v>XAM</v>
      </c>
      <c r="CV169" s="2">
        <v>0.88520550826938005</v>
      </c>
      <c r="CW169" s="1" t="str">
        <f t="shared" si="147"/>
        <v>XAM</v>
      </c>
      <c r="CX169" s="2">
        <v>0.84677266710809596</v>
      </c>
      <c r="CY169" s="1" t="str">
        <f t="shared" si="148"/>
        <v>XAM</v>
      </c>
      <c r="CZ169" s="6">
        <v>0.893276257067393</v>
      </c>
      <c r="DA169" s="1" t="str">
        <f t="shared" si="149"/>
        <v>XAM</v>
      </c>
      <c r="DB169" s="7">
        <v>0.87747520723301198</v>
      </c>
      <c r="DC169" s="1" t="s">
        <v>584</v>
      </c>
    </row>
    <row r="170" spans="1:107" x14ac:dyDescent="0.25">
      <c r="A170" s="5">
        <v>193</v>
      </c>
      <c r="B170" s="5" t="s">
        <v>272</v>
      </c>
      <c r="C170" s="5" t="s">
        <v>273</v>
      </c>
      <c r="D170" s="5" t="s">
        <v>478</v>
      </c>
      <c r="E170" s="10">
        <v>678</v>
      </c>
      <c r="F170" s="2">
        <v>2.8750000028749997E-2</v>
      </c>
      <c r="G170" s="1" t="str">
        <f t="shared" si="100"/>
        <v>XAM</v>
      </c>
      <c r="H170" s="2">
        <v>2.83601702878227E-2</v>
      </c>
      <c r="I170" s="1" t="str">
        <f t="shared" si="101"/>
        <v>XAM</v>
      </c>
      <c r="J170" s="2">
        <v>2.7053416666666667E-2</v>
      </c>
      <c r="K170" s="1" t="str">
        <f t="shared" si="102"/>
        <v>XAM</v>
      </c>
      <c r="L170" s="2">
        <v>2.4515166666583332E-2</v>
      </c>
      <c r="M170" s="1" t="str">
        <f t="shared" si="103"/>
        <v>XAM</v>
      </c>
      <c r="N170" s="2">
        <v>2.5408166666583333E-2</v>
      </c>
      <c r="O170" s="1" t="str">
        <f t="shared" si="104"/>
        <v>XAM</v>
      </c>
      <c r="P170" s="2">
        <v>2.5543249999916667E-2</v>
      </c>
      <c r="Q170" s="1" t="str">
        <f t="shared" si="105"/>
        <v>XAM</v>
      </c>
      <c r="R170" s="2">
        <v>3.0229083333333337E-2</v>
      </c>
      <c r="S170" s="1" t="str">
        <f t="shared" si="106"/>
        <v>XAM</v>
      </c>
      <c r="T170" s="2">
        <v>3.7558070960585603E-2</v>
      </c>
      <c r="U170" s="1" t="str">
        <f t="shared" si="107"/>
        <v>XAM</v>
      </c>
      <c r="V170" s="2">
        <v>3.6154724439896903E-2</v>
      </c>
      <c r="W170" s="1" t="str">
        <f t="shared" si="108"/>
        <v>XAM</v>
      </c>
      <c r="X170" s="2">
        <v>3.5024583566634904E-2</v>
      </c>
      <c r="Y170" s="1" t="str">
        <f t="shared" si="109"/>
        <v>XAM</v>
      </c>
      <c r="Z170" s="2">
        <v>3.4771398773720201E-2</v>
      </c>
      <c r="AA170" s="1" t="str">
        <f t="shared" si="110"/>
        <v>XAM</v>
      </c>
      <c r="AB170" s="2">
        <v>3.8399464445231603E-2</v>
      </c>
      <c r="AC170" s="1" t="str">
        <f t="shared" si="111"/>
        <v>XAM</v>
      </c>
      <c r="AD170" s="2">
        <v>4.0998602033422898E-2</v>
      </c>
      <c r="AE170" s="1" t="str">
        <f t="shared" si="112"/>
        <v>XAM</v>
      </c>
      <c r="AF170" s="2">
        <v>4.2335198473825303E-2</v>
      </c>
      <c r="AG170" s="1" t="str">
        <f t="shared" si="113"/>
        <v>XAM</v>
      </c>
      <c r="AH170" s="2">
        <v>4.4158667395588602E-2</v>
      </c>
      <c r="AI170" s="1" t="str">
        <f t="shared" si="114"/>
        <v>XAM</v>
      </c>
      <c r="AJ170" s="2">
        <v>4.4604388848353299E-2</v>
      </c>
      <c r="AK170" s="1" t="str">
        <f t="shared" si="115"/>
        <v>XAM</v>
      </c>
      <c r="AL170" s="2">
        <v>3.8589012228171807E-2</v>
      </c>
      <c r="AM170" s="1" t="str">
        <f t="shared" si="116"/>
        <v>XAM</v>
      </c>
      <c r="AN170" s="2">
        <v>5.42112152376878E-2</v>
      </c>
      <c r="AO170" s="1" t="str">
        <f t="shared" si="117"/>
        <v>XAM</v>
      </c>
      <c r="AP170" s="2">
        <v>8.6343333333333327E-2</v>
      </c>
      <c r="AQ170" s="1" t="str">
        <f t="shared" si="118"/>
        <v>XAM</v>
      </c>
      <c r="AR170" s="2">
        <v>0.12467224999999998</v>
      </c>
      <c r="AS170" s="1" t="str">
        <f t="shared" si="119"/>
        <v>XAM</v>
      </c>
      <c r="AT170" s="2">
        <v>0.14333091666666667</v>
      </c>
      <c r="AU170" s="1" t="str">
        <f t="shared" si="120"/>
        <v>XAM</v>
      </c>
      <c r="AV170" s="2">
        <v>0.20181591666666668</v>
      </c>
      <c r="AW170" s="1" t="str">
        <f t="shared" si="121"/>
        <v>XAM</v>
      </c>
      <c r="AX170" s="2">
        <v>0.32133708333333333</v>
      </c>
      <c r="AY170" s="1" t="str">
        <f t="shared" si="122"/>
        <v>XAM</v>
      </c>
      <c r="AZ170" s="2">
        <v>0.4298541666666667</v>
      </c>
      <c r="BA170" s="1" t="str">
        <f t="shared" si="123"/>
        <v>XAM</v>
      </c>
      <c r="BB170" s="2">
        <v>0.73262816666666664</v>
      </c>
      <c r="BC170" s="1" t="str">
        <f t="shared" si="124"/>
        <v>XAM</v>
      </c>
      <c r="BD170" s="2">
        <v>1.4203418333333333</v>
      </c>
      <c r="BE170" s="1" t="str">
        <f t="shared" si="125"/>
        <v>XAM</v>
      </c>
      <c r="BF170" s="2">
        <v>2.2031635833333336</v>
      </c>
      <c r="BG170" s="1" t="str">
        <f t="shared" si="126"/>
        <v>XAM</v>
      </c>
      <c r="BH170" s="2">
        <v>4.552505916666667</v>
      </c>
      <c r="BI170" s="1" t="str">
        <f t="shared" si="127"/>
        <v>XAM</v>
      </c>
      <c r="BJ170" s="2">
        <v>6.8832428333333331</v>
      </c>
      <c r="BK170" s="1" t="str">
        <f t="shared" si="128"/>
        <v>XAM</v>
      </c>
      <c r="BL170" s="2">
        <v>7.1189583333333326</v>
      </c>
      <c r="BM170" s="1" t="str">
        <f t="shared" si="129"/>
        <v>XAM</v>
      </c>
      <c r="BN170" s="2">
        <v>7.9781716666666673</v>
      </c>
      <c r="BO170" s="1" t="str">
        <f t="shared" si="130"/>
        <v>XAM</v>
      </c>
      <c r="BP170" s="2">
        <v>8.8421091666666669</v>
      </c>
      <c r="BQ170" s="1" t="str">
        <f t="shared" si="131"/>
        <v>XAM</v>
      </c>
      <c r="BR170" s="2">
        <v>9.0883250000000011</v>
      </c>
      <c r="BS170" s="1" t="str">
        <f t="shared" si="132"/>
        <v>XAM</v>
      </c>
      <c r="BT170" s="2">
        <v>9.3475833333333362</v>
      </c>
      <c r="BU170" s="1" t="str">
        <f t="shared" si="133"/>
        <v>XAM</v>
      </c>
      <c r="BV170" s="2">
        <v>9.9023241666666646</v>
      </c>
      <c r="BW170" s="1" t="str">
        <f t="shared" si="134"/>
        <v>XAM</v>
      </c>
      <c r="BX170" s="2">
        <v>10.557970333333333</v>
      </c>
      <c r="BY170" s="1" t="str">
        <f t="shared" si="135"/>
        <v>XAM</v>
      </c>
      <c r="BZ170" s="2">
        <v>12.4486425</v>
      </c>
      <c r="CA170" s="1" t="str">
        <f t="shared" si="136"/>
        <v>XAM</v>
      </c>
      <c r="CB170" s="2">
        <v>13.536754999999999</v>
      </c>
      <c r="CC170" s="1" t="str">
        <f t="shared" si="137"/>
        <v>XAM</v>
      </c>
      <c r="CD170" s="2">
        <v>14.695201666666701</v>
      </c>
      <c r="CE170" s="1" t="str">
        <f t="shared" si="138"/>
        <v>XAM</v>
      </c>
      <c r="CF170" s="2">
        <v>16.2084512541667</v>
      </c>
      <c r="CG170" s="1" t="str">
        <f t="shared" si="139"/>
        <v>XAM</v>
      </c>
      <c r="CH170" s="2">
        <v>18.498601323751</v>
      </c>
      <c r="CI170" s="1" t="str">
        <f t="shared" si="140"/>
        <v>XAM</v>
      </c>
      <c r="CJ170" s="2">
        <v>17.622935005819702</v>
      </c>
      <c r="CK170" s="1" t="str">
        <f t="shared" si="141"/>
        <v>XAM</v>
      </c>
      <c r="CL170" s="2">
        <v>19.0684168084154</v>
      </c>
      <c r="CM170" s="1" t="str">
        <f t="shared" si="142"/>
        <v>XAM</v>
      </c>
      <c r="CN170" s="2">
        <v>18.449952624878101</v>
      </c>
      <c r="CO170" s="1" t="str">
        <f t="shared" si="143"/>
        <v>XAM</v>
      </c>
      <c r="CP170" s="2">
        <v>18.4664030495763</v>
      </c>
      <c r="CQ170" s="1" t="str">
        <f t="shared" si="144"/>
        <v>XAM</v>
      </c>
      <c r="CR170" s="2">
        <v>22.090644560211302</v>
      </c>
      <c r="CS170" s="1" t="str">
        <f t="shared" si="145"/>
        <v>XAM</v>
      </c>
      <c r="CT170" s="2">
        <v>22.148860634783798</v>
      </c>
      <c r="CU170" s="1" t="str">
        <f t="shared" si="146"/>
        <v>XAM</v>
      </c>
      <c r="CV170" s="2">
        <v>21.741138360711599</v>
      </c>
      <c r="CW170" s="1" t="str">
        <f t="shared" si="147"/>
        <v>XAM</v>
      </c>
      <c r="CX170" s="2">
        <v>20.750859237091401</v>
      </c>
      <c r="CY170" s="1" t="str">
        <f t="shared" si="148"/>
        <v>XAM</v>
      </c>
      <c r="CZ170" s="6">
        <v>21.8847418164689</v>
      </c>
      <c r="DA170" s="1" t="str">
        <f t="shared" si="149"/>
        <v>XAM</v>
      </c>
      <c r="DB170" s="7">
        <v>21.507059099358202</v>
      </c>
      <c r="DC170" s="1" t="s">
        <v>584</v>
      </c>
    </row>
    <row r="171" spans="1:107" x14ac:dyDescent="0.25">
      <c r="A171" s="5">
        <v>194</v>
      </c>
      <c r="B171" s="5" t="s">
        <v>274</v>
      </c>
      <c r="C171" s="5" t="s">
        <v>275</v>
      </c>
      <c r="D171" s="5" t="s">
        <v>479</v>
      </c>
      <c r="E171" s="10">
        <v>682</v>
      </c>
      <c r="F171" s="2">
        <v>4.5000000034999994</v>
      </c>
      <c r="G171" s="1" t="str">
        <f t="shared" si="100"/>
        <v>XAM</v>
      </c>
      <c r="H171" s="2">
        <v>4.4868294129714501</v>
      </c>
      <c r="I171" s="1" t="str">
        <f t="shared" si="101"/>
        <v>XAM</v>
      </c>
      <c r="J171" s="2">
        <v>4.1447532058696641</v>
      </c>
      <c r="K171" s="1" t="str">
        <f t="shared" si="102"/>
        <v>XAM</v>
      </c>
      <c r="L171" s="2">
        <v>3.7065890401029455</v>
      </c>
      <c r="M171" s="1" t="str">
        <f t="shared" si="103"/>
        <v>XAM</v>
      </c>
      <c r="N171" s="2">
        <v>3.5499999990000002</v>
      </c>
      <c r="O171" s="1" t="str">
        <f t="shared" si="104"/>
        <v>XAM</v>
      </c>
      <c r="P171" s="2">
        <v>3.5176124989999997</v>
      </c>
      <c r="Q171" s="1" t="str">
        <f t="shared" si="105"/>
        <v>XAM</v>
      </c>
      <c r="R171" s="2">
        <v>3.5299999989999997</v>
      </c>
      <c r="S171" s="1" t="str">
        <f t="shared" si="106"/>
        <v>XAM</v>
      </c>
      <c r="T171" s="2">
        <v>3.525064999</v>
      </c>
      <c r="U171" s="1" t="str">
        <f t="shared" si="107"/>
        <v>XAM</v>
      </c>
      <c r="V171" s="2">
        <v>3.399561665666667</v>
      </c>
      <c r="W171" s="1" t="str">
        <f t="shared" si="108"/>
        <v>XAM</v>
      </c>
      <c r="X171" s="2">
        <v>3.3608366656666666</v>
      </c>
      <c r="Y171" s="1" t="str">
        <f t="shared" si="109"/>
        <v>XAM</v>
      </c>
      <c r="Z171" s="2">
        <v>3.3267416656666668</v>
      </c>
      <c r="AA171" s="1" t="str">
        <f t="shared" si="110"/>
        <v>XAM</v>
      </c>
      <c r="AB171" s="2">
        <v>3.3825083325833334</v>
      </c>
      <c r="AC171" s="1" t="str">
        <f t="shared" si="111"/>
        <v>XAM</v>
      </c>
      <c r="AD171" s="2">
        <v>3.4281708324166669</v>
      </c>
      <c r="AE171" s="1" t="str">
        <f t="shared" si="112"/>
        <v>XAM</v>
      </c>
      <c r="AF171" s="2">
        <v>3.4547591657500005</v>
      </c>
      <c r="AG171" s="1" t="str">
        <f t="shared" si="113"/>
        <v>XAM</v>
      </c>
      <c r="AH171" s="2">
        <v>3.5238108330000002</v>
      </c>
      <c r="AI171" s="1" t="str">
        <f t="shared" si="114"/>
        <v>XAM</v>
      </c>
      <c r="AJ171" s="2">
        <v>3.6221358331666664</v>
      </c>
      <c r="AK171" s="1" t="str">
        <f t="shared" si="115"/>
        <v>XAM</v>
      </c>
      <c r="AL171" s="2">
        <v>3.7062499999999998</v>
      </c>
      <c r="AM171" s="1" t="str">
        <f t="shared" si="116"/>
        <v>XAM</v>
      </c>
      <c r="AN171" s="2">
        <v>3.75</v>
      </c>
      <c r="AO171" s="1" t="str">
        <f t="shared" si="117"/>
        <v>XAM</v>
      </c>
      <c r="AP171" s="2">
        <v>3.75</v>
      </c>
      <c r="AQ171" s="1" t="str">
        <f t="shared" si="118"/>
        <v>XAM</v>
      </c>
      <c r="AR171" s="2">
        <v>3.75</v>
      </c>
      <c r="AS171" s="1" t="str">
        <f t="shared" si="119"/>
        <v>XAM</v>
      </c>
      <c r="AT171" s="2">
        <v>3.75</v>
      </c>
      <c r="AU171" s="1" t="str">
        <f t="shared" si="120"/>
        <v>XAM</v>
      </c>
      <c r="AV171" s="2">
        <v>3.75</v>
      </c>
      <c r="AW171" s="1" t="str">
        <f t="shared" si="121"/>
        <v>XAM</v>
      </c>
      <c r="AX171" s="2">
        <v>3.75</v>
      </c>
      <c r="AY171" s="1" t="str">
        <f t="shared" si="122"/>
        <v>XAM</v>
      </c>
      <c r="AZ171" s="2">
        <v>3.75</v>
      </c>
      <c r="BA171" s="1" t="str">
        <f t="shared" si="123"/>
        <v>XAM</v>
      </c>
      <c r="BB171" s="2">
        <v>3.75</v>
      </c>
      <c r="BC171" s="1" t="str">
        <f t="shared" si="124"/>
        <v>XAM</v>
      </c>
      <c r="BD171" s="2">
        <v>3.75</v>
      </c>
      <c r="BE171" s="1" t="str">
        <f t="shared" si="125"/>
        <v>XAM</v>
      </c>
      <c r="BF171" s="2">
        <v>3.75</v>
      </c>
      <c r="BG171" s="1" t="str">
        <f t="shared" si="126"/>
        <v>XAM</v>
      </c>
      <c r="BH171" s="2">
        <v>3.75</v>
      </c>
      <c r="BI171" s="1" t="str">
        <f t="shared" si="127"/>
        <v>XAM</v>
      </c>
      <c r="BJ171" s="2">
        <v>3.75</v>
      </c>
      <c r="BK171" s="1" t="str">
        <f t="shared" si="128"/>
        <v>XAM</v>
      </c>
      <c r="BL171" s="2">
        <v>3.75</v>
      </c>
      <c r="BM171" s="1" t="str">
        <f t="shared" si="129"/>
        <v>XAM</v>
      </c>
      <c r="BN171" s="2">
        <v>3.75</v>
      </c>
      <c r="BO171" s="1" t="str">
        <f t="shared" si="130"/>
        <v>XAM</v>
      </c>
      <c r="BP171" s="2">
        <v>3.75</v>
      </c>
      <c r="BQ171" s="1" t="str">
        <f t="shared" si="131"/>
        <v>XAM</v>
      </c>
      <c r="BR171" s="2">
        <v>3.75</v>
      </c>
      <c r="BS171" s="1" t="str">
        <f t="shared" si="132"/>
        <v>XAM</v>
      </c>
      <c r="BT171" s="2">
        <v>3.75</v>
      </c>
      <c r="BU171" s="1" t="str">
        <f t="shared" si="133"/>
        <v>XAM</v>
      </c>
      <c r="BV171" s="2">
        <v>3.75</v>
      </c>
      <c r="BW171" s="1" t="str">
        <f t="shared" si="134"/>
        <v>XAM</v>
      </c>
      <c r="BX171" s="2">
        <v>3.7470833333333329</v>
      </c>
      <c r="BY171" s="1" t="str">
        <f t="shared" si="135"/>
        <v>XAM</v>
      </c>
      <c r="BZ171" s="2">
        <v>3.7449999999999997</v>
      </c>
      <c r="CA171" s="1" t="str">
        <f t="shared" si="136"/>
        <v>XAM</v>
      </c>
      <c r="CB171" s="2">
        <v>3.7475000000000001</v>
      </c>
      <c r="CC171" s="1" t="str">
        <f t="shared" si="137"/>
        <v>XAM</v>
      </c>
      <c r="CD171" s="2">
        <v>3.75</v>
      </c>
      <c r="CE171" s="1" t="str">
        <f t="shared" si="138"/>
        <v>XAM</v>
      </c>
      <c r="CF171" s="2">
        <v>3.75</v>
      </c>
      <c r="CG171" s="1" t="str">
        <f t="shared" si="139"/>
        <v>XAM</v>
      </c>
      <c r="CH171" s="2">
        <v>3.75</v>
      </c>
      <c r="CI171" s="1" t="str">
        <f t="shared" si="140"/>
        <v>XAM</v>
      </c>
      <c r="CJ171" s="2">
        <v>3.75</v>
      </c>
      <c r="CK171" s="1" t="str">
        <f t="shared" si="141"/>
        <v>XAM</v>
      </c>
      <c r="CL171" s="2">
        <v>3.75</v>
      </c>
      <c r="CM171" s="1" t="str">
        <f t="shared" si="142"/>
        <v>XAM</v>
      </c>
      <c r="CN171" s="2">
        <v>3.75</v>
      </c>
      <c r="CO171" s="1" t="str">
        <f t="shared" si="143"/>
        <v>XAM</v>
      </c>
      <c r="CP171" s="2">
        <v>3.75</v>
      </c>
      <c r="CQ171" s="1" t="str">
        <f t="shared" si="144"/>
        <v>XAM</v>
      </c>
      <c r="CR171" s="2">
        <v>3.75</v>
      </c>
      <c r="CS171" s="1" t="str">
        <f t="shared" si="145"/>
        <v>XAM</v>
      </c>
      <c r="CT171" s="2">
        <v>3.75</v>
      </c>
      <c r="CU171" s="1" t="str">
        <f t="shared" si="146"/>
        <v>XAM</v>
      </c>
      <c r="CV171" s="2">
        <v>3.75</v>
      </c>
      <c r="CW171" s="1" t="str">
        <f t="shared" si="147"/>
        <v>XAM</v>
      </c>
      <c r="CX171" s="2">
        <v>3.75</v>
      </c>
      <c r="CY171" s="1" t="str">
        <f t="shared" si="148"/>
        <v>XAM</v>
      </c>
      <c r="CZ171" s="6">
        <v>3.75</v>
      </c>
      <c r="DA171" s="1" t="str">
        <f t="shared" si="149"/>
        <v>XAM</v>
      </c>
      <c r="DB171" s="7">
        <v>3.75</v>
      </c>
      <c r="DC171" s="1" t="s">
        <v>584</v>
      </c>
    </row>
    <row r="172" spans="1:107" x14ac:dyDescent="0.25">
      <c r="A172" s="5">
        <v>195</v>
      </c>
      <c r="B172" s="5" t="s">
        <v>276</v>
      </c>
      <c r="C172" s="5" t="s">
        <v>36</v>
      </c>
      <c r="D172" s="5" t="s">
        <v>373</v>
      </c>
      <c r="E172" s="10">
        <v>952</v>
      </c>
      <c r="F172" s="2">
        <v>276.40313702684477</v>
      </c>
      <c r="G172" s="1" t="str">
        <f t="shared" si="100"/>
        <v>XAM</v>
      </c>
      <c r="H172" s="2">
        <v>275.35645668533198</v>
      </c>
      <c r="I172" s="1" t="str">
        <f t="shared" si="101"/>
        <v>XAM</v>
      </c>
      <c r="J172" s="2">
        <v>252.02762746264858</v>
      </c>
      <c r="K172" s="1" t="str">
        <f t="shared" si="102"/>
        <v>XAM</v>
      </c>
      <c r="L172" s="2">
        <v>222.88918305322699</v>
      </c>
      <c r="M172" s="1" t="str">
        <f t="shared" si="103"/>
        <v>XAM</v>
      </c>
      <c r="N172" s="2">
        <v>240.70466763782301</v>
      </c>
      <c r="O172" s="1" t="str">
        <f t="shared" si="104"/>
        <v>XAM</v>
      </c>
      <c r="P172" s="2">
        <v>214.31290034121901</v>
      </c>
      <c r="Q172" s="1" t="str">
        <f t="shared" si="105"/>
        <v>XAM</v>
      </c>
      <c r="R172" s="2">
        <v>238.95049426705901</v>
      </c>
      <c r="S172" s="1" t="str">
        <f t="shared" si="106"/>
        <v>XAM</v>
      </c>
      <c r="T172" s="2">
        <v>245.67968656657601</v>
      </c>
      <c r="U172" s="1" t="str">
        <f t="shared" si="107"/>
        <v>XAM</v>
      </c>
      <c r="V172" s="2">
        <v>225.65586023395699</v>
      </c>
      <c r="W172" s="1" t="str">
        <f t="shared" si="108"/>
        <v>XAM</v>
      </c>
      <c r="X172" s="2">
        <v>212.721644262377</v>
      </c>
      <c r="Y172" s="1" t="str">
        <f t="shared" si="109"/>
        <v>XAM</v>
      </c>
      <c r="Z172" s="2">
        <v>211.27955541470499</v>
      </c>
      <c r="AA172" s="1" t="str">
        <f t="shared" si="110"/>
        <v>XAM</v>
      </c>
      <c r="AB172" s="2">
        <v>271.73145255032699</v>
      </c>
      <c r="AC172" s="1" t="str">
        <f t="shared" si="111"/>
        <v>XAM</v>
      </c>
      <c r="AD172" s="2">
        <v>328.60625269898998</v>
      </c>
      <c r="AE172" s="1" t="str">
        <f t="shared" si="112"/>
        <v>XAM</v>
      </c>
      <c r="AF172" s="2">
        <v>381.06603602462798</v>
      </c>
      <c r="AG172" s="1" t="str">
        <f t="shared" si="113"/>
        <v>XAM</v>
      </c>
      <c r="AH172" s="2">
        <v>436.95666578800802</v>
      </c>
      <c r="AI172" s="1" t="str">
        <f t="shared" si="114"/>
        <v>XAM</v>
      </c>
      <c r="AJ172" s="2">
        <v>449.26296271160697</v>
      </c>
      <c r="AK172" s="1" t="str">
        <f t="shared" si="115"/>
        <v>XAM</v>
      </c>
      <c r="AL172" s="2">
        <v>346.305903554493</v>
      </c>
      <c r="AM172" s="1" t="str">
        <f t="shared" si="116"/>
        <v>XAM</v>
      </c>
      <c r="AN172" s="2">
        <v>300.53656240147802</v>
      </c>
      <c r="AO172" s="1" t="str">
        <f t="shared" si="117"/>
        <v>XAM</v>
      </c>
      <c r="AP172" s="2">
        <v>297.84821881937802</v>
      </c>
      <c r="AQ172" s="1" t="str">
        <f t="shared" si="118"/>
        <v>XAM</v>
      </c>
      <c r="AR172" s="2">
        <v>319.008299487903</v>
      </c>
      <c r="AS172" s="1" t="str">
        <f t="shared" si="119"/>
        <v>XAM</v>
      </c>
      <c r="AT172" s="2">
        <v>272.264787954393</v>
      </c>
      <c r="AU172" s="1" t="str">
        <f t="shared" si="120"/>
        <v>XAM</v>
      </c>
      <c r="AV172" s="2">
        <v>282.10690880881998</v>
      </c>
      <c r="AW172" s="1" t="str">
        <f t="shared" si="121"/>
        <v>XAM</v>
      </c>
      <c r="AX172" s="2">
        <v>264.69180075057898</v>
      </c>
      <c r="AY172" s="1" t="str">
        <f t="shared" si="122"/>
        <v>XAM</v>
      </c>
      <c r="AZ172" s="2">
        <v>283.16257950001767</v>
      </c>
      <c r="BA172" s="1" t="str">
        <f t="shared" si="123"/>
        <v>XAM</v>
      </c>
      <c r="BB172" s="2">
        <v>555.2046956556967</v>
      </c>
      <c r="BC172" s="1" t="str">
        <f t="shared" si="124"/>
        <v>XAM</v>
      </c>
      <c r="BD172" s="2">
        <v>499.14842590130957</v>
      </c>
      <c r="BE172" s="1" t="str">
        <f t="shared" si="125"/>
        <v>XAM</v>
      </c>
      <c r="BF172" s="2">
        <v>511.55243027251601</v>
      </c>
      <c r="BG172" s="1" t="str">
        <f t="shared" si="126"/>
        <v>XAM</v>
      </c>
      <c r="BH172" s="2">
        <v>583.6693723533956</v>
      </c>
      <c r="BI172" s="1" t="str">
        <f t="shared" si="127"/>
        <v>XAM</v>
      </c>
      <c r="BJ172" s="2">
        <v>589.951774567332</v>
      </c>
      <c r="BK172" s="1" t="str">
        <f t="shared" si="128"/>
        <v>XAM</v>
      </c>
      <c r="BL172" s="2">
        <v>615.69913197380583</v>
      </c>
      <c r="BM172" s="1" t="str">
        <f t="shared" si="129"/>
        <v>XAM</v>
      </c>
      <c r="BN172" s="2">
        <v>711.97627443083297</v>
      </c>
      <c r="BO172" s="1" t="str">
        <f t="shared" si="130"/>
        <v>XAM</v>
      </c>
      <c r="BP172" s="2">
        <v>733.03850707000004</v>
      </c>
      <c r="BQ172" s="1" t="str">
        <f t="shared" si="131"/>
        <v>XAM</v>
      </c>
      <c r="BR172" s="2">
        <v>696.98820361166702</v>
      </c>
      <c r="BS172" s="1" t="str">
        <f t="shared" si="132"/>
        <v>XAM</v>
      </c>
      <c r="BT172" s="2">
        <v>581.20031386416701</v>
      </c>
      <c r="BU172" s="1" t="str">
        <f t="shared" si="133"/>
        <v>XAM</v>
      </c>
      <c r="BV172" s="2">
        <v>528.28480930499995</v>
      </c>
      <c r="BW172" s="1" t="str">
        <f t="shared" si="134"/>
        <v>XAM</v>
      </c>
      <c r="BX172" s="2">
        <v>527.46814284000004</v>
      </c>
      <c r="BY172" s="1" t="str">
        <f t="shared" si="135"/>
        <v>XAM</v>
      </c>
      <c r="BZ172" s="2">
        <v>522.89010961083295</v>
      </c>
      <c r="CA172" s="1" t="str">
        <f t="shared" si="136"/>
        <v>XAM</v>
      </c>
      <c r="CB172" s="2">
        <v>479.26678258750002</v>
      </c>
      <c r="CC172" s="1" t="str">
        <f t="shared" si="137"/>
        <v>XAM</v>
      </c>
      <c r="CD172" s="2">
        <v>447.80525556077345</v>
      </c>
      <c r="CE172" s="1" t="str">
        <f t="shared" si="138"/>
        <v>XAM</v>
      </c>
      <c r="CF172" s="2">
        <v>472.18629075489298</v>
      </c>
      <c r="CG172" s="1" t="str">
        <f t="shared" si="139"/>
        <v>XAM</v>
      </c>
      <c r="CH172" s="2">
        <v>495.277021572396</v>
      </c>
      <c r="CI172" s="1" t="str">
        <f t="shared" si="140"/>
        <v>XAM</v>
      </c>
      <c r="CJ172" s="2">
        <v>471.86611409170001</v>
      </c>
      <c r="CK172" s="1" t="str">
        <f t="shared" si="141"/>
        <v>XAM</v>
      </c>
      <c r="CL172" s="2">
        <v>510.52713590196998</v>
      </c>
      <c r="CM172" s="1" t="str">
        <f t="shared" si="142"/>
        <v>XAM</v>
      </c>
      <c r="CN172" s="2">
        <v>494.04003744699003</v>
      </c>
      <c r="CO172" s="1" t="str">
        <f t="shared" si="143"/>
        <v>XAM</v>
      </c>
      <c r="CP172" s="2">
        <v>494.41495286493699</v>
      </c>
      <c r="CQ172" s="1" t="str">
        <f t="shared" si="144"/>
        <v>XAM</v>
      </c>
      <c r="CR172" s="2">
        <v>591.65935115166701</v>
      </c>
      <c r="CS172" s="1" t="str">
        <f t="shared" si="145"/>
        <v>XAM</v>
      </c>
      <c r="CT172" s="2">
        <v>592.60561506302201</v>
      </c>
      <c r="CU172" s="1" t="str">
        <f t="shared" si="146"/>
        <v>XAM</v>
      </c>
      <c r="CV172" s="2">
        <v>580.65674958785803</v>
      </c>
      <c r="CW172" s="1" t="str">
        <f t="shared" si="147"/>
        <v>XAM</v>
      </c>
      <c r="CX172" s="2">
        <v>555.44645839822601</v>
      </c>
      <c r="CY172" s="1" t="str">
        <f t="shared" si="148"/>
        <v>XAM</v>
      </c>
      <c r="CZ172" s="6">
        <v>585.91101318036897</v>
      </c>
      <c r="DA172" s="1" t="str">
        <f t="shared" si="149"/>
        <v>XAM</v>
      </c>
      <c r="DB172" s="7">
        <v>575.58600451094503</v>
      </c>
      <c r="DC172" s="1" t="s">
        <v>584</v>
      </c>
    </row>
    <row r="173" spans="1:107" x14ac:dyDescent="0.25">
      <c r="A173" s="5">
        <v>272</v>
      </c>
      <c r="B173" s="5" t="s">
        <v>277</v>
      </c>
      <c r="C173" s="5" t="s">
        <v>278</v>
      </c>
      <c r="D173" s="5" t="s">
        <v>480</v>
      </c>
      <c r="E173" s="10">
        <v>941</v>
      </c>
      <c r="F173" s="2"/>
      <c r="G173" s="1" t="str">
        <f t="shared" si="100"/>
        <v xml:space="preserve"> </v>
      </c>
      <c r="H173" s="2"/>
      <c r="I173" s="1" t="str">
        <f t="shared" si="101"/>
        <v xml:space="preserve"> </v>
      </c>
      <c r="J173" s="2"/>
      <c r="K173" s="1" t="str">
        <f t="shared" si="102"/>
        <v xml:space="preserve"> </v>
      </c>
      <c r="L173" s="2"/>
      <c r="M173" s="1" t="str">
        <f t="shared" si="103"/>
        <v xml:space="preserve"> </v>
      </c>
      <c r="N173" s="2"/>
      <c r="O173" s="1" t="str">
        <f t="shared" si="104"/>
        <v xml:space="preserve"> </v>
      </c>
      <c r="P173" s="2"/>
      <c r="Q173" s="1" t="str">
        <f t="shared" si="105"/>
        <v xml:space="preserve"> </v>
      </c>
      <c r="R173" s="2"/>
      <c r="S173" s="1" t="str">
        <f t="shared" si="106"/>
        <v xml:space="preserve"> </v>
      </c>
      <c r="T173" s="2"/>
      <c r="U173" s="1" t="str">
        <f t="shared" si="107"/>
        <v xml:space="preserve"> </v>
      </c>
      <c r="V173" s="2"/>
      <c r="W173" s="1" t="str">
        <f t="shared" si="108"/>
        <v xml:space="preserve"> </v>
      </c>
      <c r="X173" s="2"/>
      <c r="Y173" s="1" t="str">
        <f t="shared" si="109"/>
        <v xml:space="preserve"> </v>
      </c>
      <c r="Z173" s="2"/>
      <c r="AA173" s="1" t="str">
        <f t="shared" si="110"/>
        <v xml:space="preserve"> </v>
      </c>
      <c r="AB173" s="2"/>
      <c r="AC173" s="1" t="str">
        <f t="shared" si="111"/>
        <v xml:space="preserve"> </v>
      </c>
      <c r="AD173" s="2"/>
      <c r="AE173" s="1" t="str">
        <f t="shared" si="112"/>
        <v xml:space="preserve"> </v>
      </c>
      <c r="AF173" s="2"/>
      <c r="AG173" s="1" t="str">
        <f t="shared" si="113"/>
        <v xml:space="preserve"> </v>
      </c>
      <c r="AH173" s="2"/>
      <c r="AI173" s="1" t="str">
        <f t="shared" si="114"/>
        <v xml:space="preserve"> </v>
      </c>
      <c r="AJ173" s="2"/>
      <c r="AK173" s="1" t="str">
        <f t="shared" si="115"/>
        <v xml:space="preserve"> </v>
      </c>
      <c r="AL173" s="2"/>
      <c r="AM173" s="1" t="str">
        <f t="shared" si="116"/>
        <v xml:space="preserve"> </v>
      </c>
      <c r="AN173" s="2"/>
      <c r="AO173" s="1" t="str">
        <f t="shared" si="117"/>
        <v xml:space="preserve"> </v>
      </c>
      <c r="AP173" s="2"/>
      <c r="AQ173" s="1" t="str">
        <f t="shared" si="118"/>
        <v xml:space="preserve"> </v>
      </c>
      <c r="AR173" s="2"/>
      <c r="AS173" s="1" t="str">
        <f t="shared" si="119"/>
        <v xml:space="preserve"> </v>
      </c>
      <c r="AT173" s="2">
        <v>3.8611358986255739E-12</v>
      </c>
      <c r="AU173" s="1" t="str">
        <f t="shared" si="120"/>
        <v>XAM</v>
      </c>
      <c r="AV173" s="2">
        <v>8.291329197436045E-12</v>
      </c>
      <c r="AW173" s="1" t="str">
        <f t="shared" si="121"/>
        <v>XAM</v>
      </c>
      <c r="AX173" s="2">
        <v>7.3170058739363806E-10</v>
      </c>
      <c r="AY173" s="1" t="str">
        <f t="shared" si="122"/>
        <v>XAM</v>
      </c>
      <c r="AZ173" s="2">
        <v>1.5867800375946703</v>
      </c>
      <c r="BA173" s="1" t="str">
        <f t="shared" si="123"/>
        <v>XAM</v>
      </c>
      <c r="BB173" s="2">
        <v>1.6002128340555402</v>
      </c>
      <c r="BC173" s="1" t="str">
        <f t="shared" si="124"/>
        <v>XAM</v>
      </c>
      <c r="BD173" s="2">
        <v>2.7200593507809154</v>
      </c>
      <c r="BE173" s="1" t="str">
        <f t="shared" si="125"/>
        <v>XAM</v>
      </c>
      <c r="BF173" s="2">
        <v>4.9424999999999999</v>
      </c>
      <c r="BG173" s="1" t="str">
        <f t="shared" si="126"/>
        <v>XAM</v>
      </c>
      <c r="BH173" s="2">
        <v>6.66</v>
      </c>
      <c r="BI173" s="1" t="str">
        <f t="shared" si="127"/>
        <v>XAM</v>
      </c>
      <c r="BJ173" s="2">
        <v>9.58</v>
      </c>
      <c r="BK173" s="1" t="str">
        <f t="shared" si="128"/>
        <v>XAM</v>
      </c>
      <c r="BL173" s="2">
        <v>18.940000000000001</v>
      </c>
      <c r="BM173" s="1" t="str">
        <f t="shared" si="129"/>
        <v>XAM</v>
      </c>
      <c r="BN173" s="2">
        <v>44.02</v>
      </c>
      <c r="BO173" s="1" t="str">
        <f t="shared" si="130"/>
        <v>XAM</v>
      </c>
      <c r="BP173" s="2">
        <v>66.913659999999993</v>
      </c>
      <c r="BQ173" s="1" t="str">
        <f t="shared" si="131"/>
        <v>XAM</v>
      </c>
      <c r="BR173" s="2">
        <v>64.398251269576605</v>
      </c>
      <c r="BS173" s="1" t="str">
        <f t="shared" si="132"/>
        <v>XAM</v>
      </c>
      <c r="BT173" s="2">
        <v>57.585425000000001</v>
      </c>
      <c r="BU173" s="1" t="str">
        <f t="shared" si="133"/>
        <v>XAM</v>
      </c>
      <c r="BV173" s="2">
        <v>58.381399999999999</v>
      </c>
      <c r="BW173" s="1" t="str">
        <f t="shared" si="134"/>
        <v>XAM</v>
      </c>
      <c r="BX173" s="2">
        <v>66.713808333333304</v>
      </c>
      <c r="BY173" s="1" t="str">
        <f t="shared" si="135"/>
        <v>XAM</v>
      </c>
      <c r="BZ173" s="2">
        <v>67.145816666666704</v>
      </c>
      <c r="CA173" s="1" t="str">
        <f t="shared" si="136"/>
        <v>XAM</v>
      </c>
      <c r="CB173" s="2">
        <v>58.453524999999999</v>
      </c>
      <c r="CC173" s="1" t="str">
        <f t="shared" si="137"/>
        <v>XAM</v>
      </c>
      <c r="CD173" s="2">
        <v>55.723483333333299</v>
      </c>
      <c r="CE173" s="1" t="str">
        <f t="shared" si="138"/>
        <v>XAM</v>
      </c>
      <c r="CF173" s="2">
        <v>67.580600000000004</v>
      </c>
      <c r="CG173" s="1" t="str">
        <f t="shared" si="139"/>
        <v>XAM</v>
      </c>
      <c r="CH173" s="2">
        <v>77.728933333333302</v>
      </c>
      <c r="CI173" s="1" t="str">
        <f t="shared" si="140"/>
        <v>XAM</v>
      </c>
      <c r="CJ173" s="2">
        <v>73.333399999999997</v>
      </c>
      <c r="CK173" s="1" t="str">
        <f t="shared" si="141"/>
        <v>XAM</v>
      </c>
      <c r="CL173" s="2">
        <v>87.973299999999995</v>
      </c>
      <c r="CM173" s="1" t="str">
        <f t="shared" si="142"/>
        <v>XAM</v>
      </c>
      <c r="CN173" s="2">
        <v>85.158850000000001</v>
      </c>
      <c r="CO173" s="1" t="str">
        <f t="shared" si="143"/>
        <v>XAM</v>
      </c>
      <c r="CP173" s="2">
        <v>88.405308333333295</v>
      </c>
      <c r="CQ173" s="1" t="str">
        <f t="shared" si="144"/>
        <v>XAM</v>
      </c>
      <c r="CR173" s="2">
        <v>108.811425</v>
      </c>
      <c r="CS173" s="1" t="str">
        <f t="shared" si="145"/>
        <v>XAM</v>
      </c>
      <c r="CT173" s="2">
        <v>111.27785</v>
      </c>
      <c r="CU173" s="1" t="str">
        <f t="shared" si="146"/>
        <v>XAM</v>
      </c>
      <c r="CV173" s="2">
        <v>107.75885</v>
      </c>
      <c r="CW173" s="1" t="str">
        <f t="shared" si="147"/>
        <v>XAM</v>
      </c>
      <c r="CX173" s="2">
        <v>100.17507500000001</v>
      </c>
      <c r="CY173" s="1" t="str">
        <f t="shared" si="148"/>
        <v>XAM</v>
      </c>
      <c r="CZ173" s="6">
        <v>105.249558333333</v>
      </c>
      <c r="DA173" s="1" t="str">
        <f t="shared" si="149"/>
        <v>XAM</v>
      </c>
      <c r="DB173" s="7">
        <v>103.16329166666701</v>
      </c>
      <c r="DC173" s="1" t="s">
        <v>584</v>
      </c>
    </row>
    <row r="174" spans="1:107" x14ac:dyDescent="0.25">
      <c r="A174" s="5">
        <v>196</v>
      </c>
      <c r="B174" s="5" t="s">
        <v>279</v>
      </c>
      <c r="C174" s="5" t="s">
        <v>280</v>
      </c>
      <c r="D174" s="5" t="s">
        <v>481</v>
      </c>
      <c r="E174" s="10">
        <v>690</v>
      </c>
      <c r="F174" s="2">
        <v>5.5555461029055779</v>
      </c>
      <c r="G174" s="1" t="str">
        <f t="shared" si="100"/>
        <v>XAM</v>
      </c>
      <c r="H174" s="2">
        <v>5.48576276265615</v>
      </c>
      <c r="I174" s="1" t="str">
        <f t="shared" si="101"/>
        <v>XAM</v>
      </c>
      <c r="J174" s="2">
        <v>5.3385333323333333</v>
      </c>
      <c r="K174" s="1" t="str">
        <f t="shared" si="102"/>
        <v>XAM</v>
      </c>
      <c r="L174" s="2">
        <v>5.4422833323333331</v>
      </c>
      <c r="M174" s="1" t="str">
        <f t="shared" si="103"/>
        <v>XAM</v>
      </c>
      <c r="N174" s="2">
        <v>5.7030916656666673</v>
      </c>
      <c r="O174" s="1" t="str">
        <f t="shared" si="104"/>
        <v>XAM</v>
      </c>
      <c r="P174" s="2">
        <v>6.0267999990000005</v>
      </c>
      <c r="Q174" s="1" t="str">
        <f t="shared" si="105"/>
        <v>XAM</v>
      </c>
      <c r="R174" s="2">
        <v>7.4188833324166659</v>
      </c>
      <c r="S174" s="1" t="str">
        <f t="shared" si="106"/>
        <v>XAM</v>
      </c>
      <c r="T174" s="2">
        <v>7.6433833323333333</v>
      </c>
      <c r="U174" s="1" t="str">
        <f t="shared" si="107"/>
        <v>XAM</v>
      </c>
      <c r="V174" s="2">
        <v>6.9524666656666669</v>
      </c>
      <c r="W174" s="1" t="str">
        <f t="shared" si="108"/>
        <v>XAM</v>
      </c>
      <c r="X174" s="2">
        <v>6.3326499989999991</v>
      </c>
      <c r="Y174" s="1" t="str">
        <f t="shared" si="109"/>
        <v>XAM</v>
      </c>
      <c r="Z174" s="2">
        <v>6.3919499990000004</v>
      </c>
      <c r="AA174" s="1" t="str">
        <f t="shared" si="110"/>
        <v>XAM</v>
      </c>
      <c r="AB174" s="2">
        <v>6.3149249989999996</v>
      </c>
      <c r="AC174" s="1" t="str">
        <f t="shared" si="111"/>
        <v>XAM</v>
      </c>
      <c r="AD174" s="2">
        <v>6.5525416656666664</v>
      </c>
      <c r="AE174" s="1" t="str">
        <f t="shared" si="112"/>
        <v>XAM</v>
      </c>
      <c r="AF174" s="2">
        <v>6.7676416656666669</v>
      </c>
      <c r="AG174" s="1" t="str">
        <f t="shared" si="113"/>
        <v>XAM</v>
      </c>
      <c r="AH174" s="2">
        <v>7.0588666662499993</v>
      </c>
      <c r="AI174" s="1" t="str">
        <f t="shared" si="114"/>
        <v>XAM</v>
      </c>
      <c r="AJ174" s="2">
        <v>7.1343333333333332</v>
      </c>
      <c r="AK174" s="1" t="str">
        <f t="shared" si="115"/>
        <v>XAM</v>
      </c>
      <c r="AL174" s="2">
        <v>6.1767916666666665</v>
      </c>
      <c r="AM174" s="1" t="str">
        <f t="shared" si="116"/>
        <v>XAM</v>
      </c>
      <c r="AN174" s="2">
        <v>5.6000083333333333</v>
      </c>
      <c r="AO174" s="1" t="str">
        <f t="shared" si="117"/>
        <v>XAM</v>
      </c>
      <c r="AP174" s="2">
        <v>5.3835666666666668</v>
      </c>
      <c r="AQ174" s="1" t="str">
        <f t="shared" si="118"/>
        <v>XAM</v>
      </c>
      <c r="AR174" s="2">
        <v>5.6457166666666669</v>
      </c>
      <c r="AS174" s="1" t="str">
        <f t="shared" si="119"/>
        <v>XAM</v>
      </c>
      <c r="AT174" s="2">
        <v>5.3369</v>
      </c>
      <c r="AU174" s="1" t="str">
        <f t="shared" si="120"/>
        <v>XAM</v>
      </c>
      <c r="AV174" s="2">
        <v>5.2893083333333335</v>
      </c>
      <c r="AW174" s="1" t="str">
        <f t="shared" si="121"/>
        <v>XAM</v>
      </c>
      <c r="AX174" s="2">
        <v>5.1219833333333327</v>
      </c>
      <c r="AY174" s="1" t="str">
        <f t="shared" si="122"/>
        <v>XAM</v>
      </c>
      <c r="AZ174" s="2">
        <v>5.1815333333333333</v>
      </c>
      <c r="BA174" s="1" t="str">
        <f t="shared" si="123"/>
        <v>XAM</v>
      </c>
      <c r="BB174" s="2">
        <v>5.055858333333334</v>
      </c>
      <c r="BC174" s="1" t="str">
        <f t="shared" si="124"/>
        <v>XAM</v>
      </c>
      <c r="BD174" s="2">
        <v>4.7619749999999996</v>
      </c>
      <c r="BE174" s="1" t="str">
        <f t="shared" si="125"/>
        <v>XAM</v>
      </c>
      <c r="BF174" s="2">
        <v>4.9699833333333334</v>
      </c>
      <c r="BG174" s="1" t="str">
        <f t="shared" si="126"/>
        <v>XAM</v>
      </c>
      <c r="BH174" s="2">
        <v>5.0263416666666663</v>
      </c>
      <c r="BI174" s="1" t="str">
        <f t="shared" si="127"/>
        <v>XAM</v>
      </c>
      <c r="BJ174" s="2">
        <v>5.2621916666666673</v>
      </c>
      <c r="BK174" s="1" t="str">
        <f t="shared" si="128"/>
        <v>XAM</v>
      </c>
      <c r="BL174" s="2">
        <v>5.3425833333333328</v>
      </c>
      <c r="BM174" s="1" t="str">
        <f t="shared" si="129"/>
        <v>XAM</v>
      </c>
      <c r="BN174" s="2">
        <v>5.7138166666666663</v>
      </c>
      <c r="BO174" s="1" t="str">
        <f t="shared" si="130"/>
        <v>XAM</v>
      </c>
      <c r="BP174" s="2">
        <v>5.8575416666666662</v>
      </c>
      <c r="BQ174" s="1" t="str">
        <f t="shared" si="131"/>
        <v>XAM</v>
      </c>
      <c r="BR174" s="2">
        <v>5.4800333333333331</v>
      </c>
      <c r="BS174" s="1" t="str">
        <f t="shared" si="132"/>
        <v>XAM</v>
      </c>
      <c r="BT174" s="2">
        <v>5.4007166666666659</v>
      </c>
      <c r="BU174" s="1" t="str">
        <f t="shared" si="133"/>
        <v>XAM</v>
      </c>
      <c r="BV174" s="2">
        <v>5.5</v>
      </c>
      <c r="BW174" s="1" t="str">
        <f t="shared" si="134"/>
        <v>XAM</v>
      </c>
      <c r="BX174" s="2">
        <v>5.5</v>
      </c>
      <c r="BY174" s="1" t="str">
        <f t="shared" si="135"/>
        <v>XAM</v>
      </c>
      <c r="BZ174" s="2">
        <v>5.5196916666666667</v>
      </c>
      <c r="CA174" s="1" t="str">
        <f t="shared" si="136"/>
        <v>XAM</v>
      </c>
      <c r="CB174" s="2">
        <v>6.7010595376305986</v>
      </c>
      <c r="CC174" s="1" t="str">
        <f t="shared" si="137"/>
        <v>XAM</v>
      </c>
      <c r="CD174" s="2">
        <v>9.4572432834492091</v>
      </c>
      <c r="CE174" s="1" t="str">
        <f t="shared" si="138"/>
        <v>XAM</v>
      </c>
      <c r="CF174" s="2">
        <v>13.609940452489999</v>
      </c>
      <c r="CG174" s="1" t="str">
        <f t="shared" si="139"/>
        <v>XAM</v>
      </c>
      <c r="CH174" s="2">
        <v>12.06775664095</v>
      </c>
      <c r="CI174" s="1" t="str">
        <f t="shared" si="140"/>
        <v>XAM</v>
      </c>
      <c r="CJ174" s="2">
        <v>12.381031907384401</v>
      </c>
      <c r="CK174" s="1" t="str">
        <f t="shared" si="141"/>
        <v>XAM</v>
      </c>
      <c r="CL174" s="2">
        <v>13.704031214932501</v>
      </c>
      <c r="CM174" s="1" t="str">
        <f t="shared" si="142"/>
        <v>XAM</v>
      </c>
      <c r="CN174" s="2">
        <v>12.0583166666667</v>
      </c>
      <c r="CO174" s="1" t="str">
        <f t="shared" si="143"/>
        <v>XAM</v>
      </c>
      <c r="CP174" s="2">
        <v>12.747033333333301</v>
      </c>
      <c r="CQ174" s="1" t="str">
        <f t="shared" si="144"/>
        <v>XAM</v>
      </c>
      <c r="CR174" s="2">
        <v>13.313924999999999</v>
      </c>
      <c r="CS174" s="1" t="str">
        <f t="shared" si="145"/>
        <v>XAM</v>
      </c>
      <c r="CT174" s="2">
        <v>13.3191166666667</v>
      </c>
      <c r="CU174" s="1" t="str">
        <f t="shared" si="146"/>
        <v>XAM</v>
      </c>
      <c r="CV174" s="2">
        <v>13.6478416666667</v>
      </c>
      <c r="CW174" s="1" t="str">
        <f t="shared" si="147"/>
        <v>XAM</v>
      </c>
      <c r="CX174" s="2">
        <v>13.9111166666667</v>
      </c>
      <c r="CY174" s="1" t="str">
        <f t="shared" si="148"/>
        <v>XAM</v>
      </c>
      <c r="CZ174" s="6">
        <v>14.033250000000001</v>
      </c>
      <c r="DA174" s="1" t="str">
        <f t="shared" si="149"/>
        <v>XAM</v>
      </c>
      <c r="DB174" s="7">
        <v>17.616518755411299</v>
      </c>
      <c r="DC174" s="1" t="s">
        <v>584</v>
      </c>
    </row>
    <row r="175" spans="1:107" x14ac:dyDescent="0.25">
      <c r="A175" s="5">
        <v>197</v>
      </c>
      <c r="B175" s="5" t="s">
        <v>281</v>
      </c>
      <c r="C175" s="5" t="s">
        <v>282</v>
      </c>
      <c r="D175" s="5" t="s">
        <v>482</v>
      </c>
      <c r="E175" s="10">
        <v>694</v>
      </c>
      <c r="F175" s="2">
        <v>0.83333299983333298</v>
      </c>
      <c r="G175" s="1" t="str">
        <f t="shared" si="100"/>
        <v>XAM</v>
      </c>
      <c r="H175" s="2">
        <v>0.83089400256529</v>
      </c>
      <c r="I175" s="1" t="str">
        <f t="shared" si="101"/>
        <v>XAM</v>
      </c>
      <c r="J175" s="2">
        <v>0.80078166566666653</v>
      </c>
      <c r="K175" s="1" t="str">
        <f t="shared" si="102"/>
        <v>XAM</v>
      </c>
      <c r="L175" s="2">
        <v>0.81634166566666677</v>
      </c>
      <c r="M175" s="1" t="str">
        <f t="shared" si="103"/>
        <v>XAM</v>
      </c>
      <c r="N175" s="2">
        <v>0.85546083233333337</v>
      </c>
      <c r="O175" s="1" t="str">
        <f t="shared" si="104"/>
        <v>XAM</v>
      </c>
      <c r="P175" s="2">
        <v>0.90402166566666664</v>
      </c>
      <c r="Q175" s="1" t="str">
        <f t="shared" si="105"/>
        <v>XAM</v>
      </c>
      <c r="R175" s="2">
        <v>1.1128408325000001</v>
      </c>
      <c r="S175" s="1" t="str">
        <f t="shared" si="106"/>
        <v>XAM</v>
      </c>
      <c r="T175" s="2">
        <v>1.14649666575</v>
      </c>
      <c r="U175" s="1" t="str">
        <f t="shared" si="107"/>
        <v>XAM</v>
      </c>
      <c r="V175" s="2">
        <v>1.0470433325000001</v>
      </c>
      <c r="W175" s="1" t="str">
        <f t="shared" si="108"/>
        <v>XAM</v>
      </c>
      <c r="X175" s="2">
        <v>1.056972544466289</v>
      </c>
      <c r="Y175" s="1" t="str">
        <f t="shared" si="109"/>
        <v>XAM</v>
      </c>
      <c r="Z175" s="2">
        <v>1.0497976491415348</v>
      </c>
      <c r="AA175" s="1" t="str">
        <f t="shared" si="110"/>
        <v>XAM</v>
      </c>
      <c r="AB175" s="2">
        <v>1.1590984711353425</v>
      </c>
      <c r="AC175" s="1" t="str">
        <f t="shared" si="111"/>
        <v>XAM</v>
      </c>
      <c r="AD175" s="2">
        <v>1.238650426687395</v>
      </c>
      <c r="AE175" s="1" t="str">
        <f t="shared" si="112"/>
        <v>XAM</v>
      </c>
      <c r="AF175" s="2">
        <v>1.8853301635048241</v>
      </c>
      <c r="AG175" s="1" t="str">
        <f t="shared" si="113"/>
        <v>XAM</v>
      </c>
      <c r="AH175" s="2">
        <v>2.5099499995833332</v>
      </c>
      <c r="AI175" s="1" t="str">
        <f t="shared" si="114"/>
        <v>XAM</v>
      </c>
      <c r="AJ175" s="2">
        <v>5.0941624999999995</v>
      </c>
      <c r="AK175" s="1" t="str">
        <f t="shared" si="115"/>
        <v>XAM</v>
      </c>
      <c r="AL175" s="2">
        <v>16.092133333250001</v>
      </c>
      <c r="AM175" s="1" t="str">
        <f t="shared" si="116"/>
        <v>XAM</v>
      </c>
      <c r="AN175" s="2">
        <v>34.042524999999998</v>
      </c>
      <c r="AO175" s="1" t="str">
        <f t="shared" si="117"/>
        <v>XAM</v>
      </c>
      <c r="AP175" s="2">
        <v>32.514083333333332</v>
      </c>
      <c r="AQ175" s="1" t="str">
        <f t="shared" si="118"/>
        <v>XAM</v>
      </c>
      <c r="AR175" s="2">
        <v>59.812758333333335</v>
      </c>
      <c r="AS175" s="1" t="str">
        <f t="shared" si="119"/>
        <v>XAM</v>
      </c>
      <c r="AT175" s="2">
        <v>151.44583333333333</v>
      </c>
      <c r="AU175" s="1" t="str">
        <f t="shared" si="120"/>
        <v>XAM</v>
      </c>
      <c r="AV175" s="2">
        <v>295.34416666666664</v>
      </c>
      <c r="AW175" s="1" t="str">
        <f t="shared" si="121"/>
        <v>XAM</v>
      </c>
      <c r="AX175" s="2">
        <v>499.44183333333331</v>
      </c>
      <c r="AY175" s="1" t="str">
        <f t="shared" si="122"/>
        <v>XAM</v>
      </c>
      <c r="AZ175" s="2">
        <v>567.45858333333331</v>
      </c>
      <c r="BA175" s="1" t="str">
        <f t="shared" si="123"/>
        <v>XAM</v>
      </c>
      <c r="BB175" s="2">
        <v>586.7397083333334</v>
      </c>
      <c r="BC175" s="1" t="str">
        <f t="shared" si="124"/>
        <v>XAM</v>
      </c>
      <c r="BD175" s="2">
        <v>755.21583333333331</v>
      </c>
      <c r="BE175" s="1" t="str">
        <f t="shared" si="125"/>
        <v>XAM</v>
      </c>
      <c r="BF175" s="2">
        <v>920.73249999999996</v>
      </c>
      <c r="BG175" s="1" t="str">
        <f t="shared" si="126"/>
        <v>XAM</v>
      </c>
      <c r="BH175" s="2">
        <v>981.48249999999985</v>
      </c>
      <c r="BI175" s="1" t="str">
        <f t="shared" si="127"/>
        <v>XAM</v>
      </c>
      <c r="BJ175" s="2">
        <v>1563.6179999999999</v>
      </c>
      <c r="BK175" s="1" t="str">
        <f t="shared" si="128"/>
        <v>XAM</v>
      </c>
      <c r="BL175" s="2">
        <v>1804.1950000000002</v>
      </c>
      <c r="BM175" s="1" t="str">
        <f t="shared" si="129"/>
        <v>XAM</v>
      </c>
      <c r="BN175" s="2">
        <v>2092.125</v>
      </c>
      <c r="BO175" s="1" t="str">
        <f t="shared" si="130"/>
        <v>XAM</v>
      </c>
      <c r="BP175" s="2">
        <v>1986.1541666666667</v>
      </c>
      <c r="BQ175" s="1" t="str">
        <f t="shared" si="131"/>
        <v>XAM</v>
      </c>
      <c r="BR175" s="2">
        <v>2099.0338657500001</v>
      </c>
      <c r="BS175" s="1" t="str">
        <f t="shared" si="132"/>
        <v>XAM</v>
      </c>
      <c r="BT175" s="2">
        <v>2347.9416666666666</v>
      </c>
      <c r="BU175" s="1" t="str">
        <f t="shared" si="133"/>
        <v>XAM</v>
      </c>
      <c r="BV175" s="2">
        <v>2701.2966666666671</v>
      </c>
      <c r="BW175" s="1" t="str">
        <f t="shared" si="134"/>
        <v>XAM</v>
      </c>
      <c r="BX175" s="2">
        <v>2889.5874999999996</v>
      </c>
      <c r="BY175" s="1" t="str">
        <f t="shared" si="135"/>
        <v>XAM</v>
      </c>
      <c r="BZ175" s="2">
        <v>2961.9091666666668</v>
      </c>
      <c r="CA175" s="1" t="str">
        <f t="shared" si="136"/>
        <v>XAM</v>
      </c>
      <c r="CB175" s="2">
        <v>2985.185833333333</v>
      </c>
      <c r="CC175" s="1" t="str">
        <f t="shared" si="137"/>
        <v>XAM</v>
      </c>
      <c r="CD175" s="2">
        <v>2981.5146583333299</v>
      </c>
      <c r="CE175" s="1" t="str">
        <f t="shared" si="138"/>
        <v>XAM</v>
      </c>
      <c r="CF175" s="2">
        <v>3385.65</v>
      </c>
      <c r="CG175" s="1" t="str">
        <f t="shared" si="139"/>
        <v>XAM</v>
      </c>
      <c r="CH175" s="2">
        <v>3978.0875265341401</v>
      </c>
      <c r="CI175" s="1" t="str">
        <f t="shared" si="140"/>
        <v>XAM</v>
      </c>
      <c r="CJ175" s="2">
        <v>4349.1621352623997</v>
      </c>
      <c r="CK175" s="1" t="str">
        <f t="shared" si="141"/>
        <v>XAM</v>
      </c>
      <c r="CL175" s="2">
        <v>4344.0376417010802</v>
      </c>
      <c r="CM175" s="1" t="str">
        <f t="shared" si="142"/>
        <v>XAM</v>
      </c>
      <c r="CN175" s="2">
        <v>4332.4990985828799</v>
      </c>
      <c r="CO175" s="1" t="str">
        <f t="shared" si="143"/>
        <v>XAM</v>
      </c>
      <c r="CP175" s="2">
        <v>4524.1578819254601</v>
      </c>
      <c r="CQ175" s="1" t="str">
        <f t="shared" si="144"/>
        <v>XAM</v>
      </c>
      <c r="CR175" s="2">
        <v>5080.7471357085897</v>
      </c>
      <c r="CS175" s="1" t="str">
        <f t="shared" si="145"/>
        <v>XAM</v>
      </c>
      <c r="CT175" s="2">
        <v>6289.9400845951404</v>
      </c>
      <c r="CU175" s="1" t="str">
        <f t="shared" si="146"/>
        <v>XAM</v>
      </c>
      <c r="CV175" s="2">
        <v>7384.4322224869202</v>
      </c>
      <c r="CW175" s="1" t="str">
        <f t="shared" si="147"/>
        <v>XAM</v>
      </c>
      <c r="CX175" s="2">
        <v>7931.6317497372802</v>
      </c>
      <c r="CY175" s="1" t="str">
        <f t="shared" si="148"/>
        <v>XAM</v>
      </c>
      <c r="CZ175" s="6">
        <v>9010.2211440091505</v>
      </c>
      <c r="DA175" s="1" t="str">
        <f t="shared" si="149"/>
        <v>XAM</v>
      </c>
      <c r="DB175" s="7">
        <v>9829.9267633237505</v>
      </c>
      <c r="DC175" s="1" t="s">
        <v>584</v>
      </c>
    </row>
    <row r="176" spans="1:107" x14ac:dyDescent="0.25">
      <c r="A176" s="5">
        <v>200</v>
      </c>
      <c r="B176" s="5" t="s">
        <v>283</v>
      </c>
      <c r="C176" s="5" t="s">
        <v>284</v>
      </c>
      <c r="D176" s="5" t="s">
        <v>483</v>
      </c>
      <c r="E176" s="10">
        <v>702</v>
      </c>
      <c r="F176" s="2">
        <v>3.0612200020612197</v>
      </c>
      <c r="G176" s="1" t="str">
        <f t="shared" si="100"/>
        <v>XAM</v>
      </c>
      <c r="H176" s="2">
        <v>3.0507016684727848</v>
      </c>
      <c r="I176" s="1" t="str">
        <f t="shared" si="101"/>
        <v>XAM</v>
      </c>
      <c r="J176" s="2">
        <v>2.8124999990000004</v>
      </c>
      <c r="K176" s="1" t="str">
        <f t="shared" si="102"/>
        <v>XAM</v>
      </c>
      <c r="L176" s="2">
        <v>2.4573666658333337</v>
      </c>
      <c r="M176" s="1" t="str">
        <f t="shared" si="103"/>
        <v>XAM</v>
      </c>
      <c r="N176" s="2">
        <v>2.4368666658333331</v>
      </c>
      <c r="O176" s="1" t="str">
        <f t="shared" si="104"/>
        <v>XAM</v>
      </c>
      <c r="P176" s="2">
        <v>2.3712999990833334</v>
      </c>
      <c r="Q176" s="1" t="str">
        <f t="shared" si="105"/>
        <v>XAM</v>
      </c>
      <c r="R176" s="2">
        <v>2.4708416659166668</v>
      </c>
      <c r="S176" s="1" t="str">
        <f t="shared" si="106"/>
        <v>XAM</v>
      </c>
      <c r="T176" s="2">
        <v>2.43939999925</v>
      </c>
      <c r="U176" s="1" t="str">
        <f t="shared" si="107"/>
        <v>XAM</v>
      </c>
      <c r="V176" s="2">
        <v>2.274024999166667</v>
      </c>
      <c r="W176" s="1" t="str">
        <f t="shared" si="108"/>
        <v>XAM</v>
      </c>
      <c r="X176" s="2">
        <v>2.1745583324999997</v>
      </c>
      <c r="Y176" s="1" t="str">
        <f t="shared" si="109"/>
        <v>XAM</v>
      </c>
      <c r="Z176" s="2">
        <v>2.1412083325833331</v>
      </c>
      <c r="AA176" s="1" t="str">
        <f t="shared" si="110"/>
        <v>XAM</v>
      </c>
      <c r="AB176" s="2">
        <v>2.1126916659999999</v>
      </c>
      <c r="AC176" s="1" t="str">
        <f t="shared" si="111"/>
        <v>XAM</v>
      </c>
      <c r="AD176" s="2">
        <v>2.1400249991666667</v>
      </c>
      <c r="AE176" s="1" t="str">
        <f t="shared" si="112"/>
        <v>XAM</v>
      </c>
      <c r="AF176" s="2">
        <v>2.1130499989999998</v>
      </c>
      <c r="AG176" s="1" t="str">
        <f t="shared" si="113"/>
        <v>XAM</v>
      </c>
      <c r="AH176" s="2">
        <v>2.1330833330000001</v>
      </c>
      <c r="AI176" s="1" t="str">
        <f t="shared" si="114"/>
        <v>XAM</v>
      </c>
      <c r="AJ176" s="2">
        <v>2.2001499996666669</v>
      </c>
      <c r="AK176" s="1" t="str">
        <f t="shared" si="115"/>
        <v>XAM</v>
      </c>
      <c r="AL176" s="2">
        <v>2.1774166665000001</v>
      </c>
      <c r="AM176" s="1" t="str">
        <f t="shared" si="116"/>
        <v>XAM</v>
      </c>
      <c r="AN176" s="2">
        <v>2.1059833333333331</v>
      </c>
      <c r="AO176" s="1" t="str">
        <f t="shared" si="117"/>
        <v>XAM</v>
      </c>
      <c r="AP176" s="2">
        <v>2.0124249999999999</v>
      </c>
      <c r="AQ176" s="1" t="str">
        <f t="shared" si="118"/>
        <v>XAM</v>
      </c>
      <c r="AR176" s="2">
        <v>1.9502583333333334</v>
      </c>
      <c r="AS176" s="1" t="str">
        <f t="shared" si="119"/>
        <v>XAM</v>
      </c>
      <c r="AT176" s="2">
        <v>1.8125333333333331</v>
      </c>
      <c r="AU176" s="1" t="str">
        <f t="shared" si="120"/>
        <v>XAM</v>
      </c>
      <c r="AV176" s="2">
        <v>1.7275500000000001</v>
      </c>
      <c r="AW176" s="1" t="str">
        <f t="shared" si="121"/>
        <v>XAM</v>
      </c>
      <c r="AX176" s="2">
        <v>1.6289666666666667</v>
      </c>
      <c r="AY176" s="1" t="str">
        <f t="shared" si="122"/>
        <v>XAM</v>
      </c>
      <c r="AZ176" s="2">
        <v>1.6157908333333333</v>
      </c>
      <c r="BA176" s="1" t="str">
        <f t="shared" si="123"/>
        <v>XAM</v>
      </c>
      <c r="BB176" s="2">
        <v>1.5274441666666667</v>
      </c>
      <c r="BC176" s="1" t="str">
        <f t="shared" si="124"/>
        <v>XAM</v>
      </c>
      <c r="BD176" s="2">
        <v>1.4173750000000001</v>
      </c>
      <c r="BE176" s="1" t="str">
        <f t="shared" si="125"/>
        <v>XAM</v>
      </c>
      <c r="BF176" s="2">
        <v>1.4100408333333334</v>
      </c>
      <c r="BG176" s="1" t="str">
        <f t="shared" si="126"/>
        <v>XAM</v>
      </c>
      <c r="BH176" s="2">
        <v>1.4848058333333334</v>
      </c>
      <c r="BI176" s="1" t="str">
        <f t="shared" si="127"/>
        <v>XAM</v>
      </c>
      <c r="BJ176" s="2">
        <v>1.6736016666666667</v>
      </c>
      <c r="BK176" s="1" t="str">
        <f t="shared" si="128"/>
        <v>XAM</v>
      </c>
      <c r="BL176" s="2">
        <v>1.6949566666666667</v>
      </c>
      <c r="BM176" s="1" t="str">
        <f t="shared" si="129"/>
        <v>XAM</v>
      </c>
      <c r="BN176" s="2">
        <v>1.7239633333333333</v>
      </c>
      <c r="BO176" s="1" t="str">
        <f t="shared" si="130"/>
        <v>XAM</v>
      </c>
      <c r="BP176" s="2">
        <v>1.7917225000000001</v>
      </c>
      <c r="BQ176" s="1" t="str">
        <f t="shared" si="131"/>
        <v>XAM</v>
      </c>
      <c r="BR176" s="2">
        <v>1.7905883333333334</v>
      </c>
      <c r="BS176" s="1" t="str">
        <f t="shared" si="132"/>
        <v>XAM</v>
      </c>
      <c r="BT176" s="2">
        <v>1.7421833333333334</v>
      </c>
      <c r="BU176" s="1" t="str">
        <f t="shared" si="133"/>
        <v>XAM</v>
      </c>
      <c r="BV176" s="2">
        <v>1.6902283333333334</v>
      </c>
      <c r="BW176" s="1" t="str">
        <f t="shared" si="134"/>
        <v>XAM</v>
      </c>
      <c r="BX176" s="2">
        <v>1.6643974999999998</v>
      </c>
      <c r="BY176" s="1" t="str">
        <f t="shared" si="135"/>
        <v>XAM</v>
      </c>
      <c r="BZ176" s="2">
        <v>1.5889333333333331</v>
      </c>
      <c r="CA176" s="1" t="str">
        <f t="shared" si="136"/>
        <v>XAM</v>
      </c>
      <c r="CB176" s="2">
        <v>1.5071016666666668</v>
      </c>
      <c r="CC176" s="1" t="str">
        <f t="shared" si="137"/>
        <v>XAM</v>
      </c>
      <c r="CD176" s="2">
        <v>1.4148608333333332</v>
      </c>
      <c r="CE176" s="1" t="str">
        <f t="shared" si="138"/>
        <v>XAM</v>
      </c>
      <c r="CF176" s="2">
        <v>1.45451471343873</v>
      </c>
      <c r="CG176" s="1" t="str">
        <f t="shared" si="139"/>
        <v>XAM</v>
      </c>
      <c r="CH176" s="2">
        <v>1.36350833333333</v>
      </c>
      <c r="CI176" s="1" t="str">
        <f t="shared" si="140"/>
        <v>XAM</v>
      </c>
      <c r="CJ176" s="2">
        <v>1.2577758771929799</v>
      </c>
      <c r="CK176" s="1" t="str">
        <f t="shared" si="141"/>
        <v>XAM</v>
      </c>
      <c r="CL176" s="2">
        <v>1.2496762037036999</v>
      </c>
      <c r="CM176" s="1" t="str">
        <f t="shared" si="142"/>
        <v>XAM</v>
      </c>
      <c r="CN176" s="2">
        <v>1.2513000000000001</v>
      </c>
      <c r="CO176" s="1" t="str">
        <f t="shared" si="143"/>
        <v>XAM</v>
      </c>
      <c r="CP176" s="2">
        <v>1.26705</v>
      </c>
      <c r="CQ176" s="1" t="str">
        <f t="shared" si="144"/>
        <v>XAM</v>
      </c>
      <c r="CR176" s="2">
        <v>1.374825</v>
      </c>
      <c r="CS176" s="1" t="str">
        <f t="shared" si="145"/>
        <v>XAM</v>
      </c>
      <c r="CT176" s="2">
        <v>1.3815463636363601</v>
      </c>
      <c r="CU176" s="1" t="str">
        <f t="shared" si="146"/>
        <v>XAM</v>
      </c>
      <c r="CV176" s="2">
        <v>1.380925</v>
      </c>
      <c r="CW176" s="1" t="str">
        <f t="shared" si="147"/>
        <v>XAM</v>
      </c>
      <c r="CX176" s="2">
        <v>1.34884166666667</v>
      </c>
      <c r="CY176" s="1" t="str">
        <f t="shared" si="148"/>
        <v>XAM</v>
      </c>
      <c r="CZ176" s="6">
        <v>1.36415833333333</v>
      </c>
      <c r="DA176" s="1" t="str">
        <f t="shared" si="149"/>
        <v>XAM</v>
      </c>
      <c r="DB176" s="7">
        <v>1.37974166666667</v>
      </c>
      <c r="DC176" s="1" t="s">
        <v>584</v>
      </c>
    </row>
    <row r="177" spans="1:107" x14ac:dyDescent="0.25">
      <c r="A177" s="5">
        <v>199</v>
      </c>
      <c r="B177" s="5" t="s">
        <v>286</v>
      </c>
      <c r="C177" s="5" t="s">
        <v>7</v>
      </c>
      <c r="D177" s="5" t="s">
        <v>357</v>
      </c>
      <c r="E177" s="10">
        <v>978</v>
      </c>
      <c r="F177" s="2"/>
      <c r="G177" s="1" t="str">
        <f t="shared" si="100"/>
        <v xml:space="preserve"> </v>
      </c>
      <c r="H177" s="2"/>
      <c r="I177" s="1" t="str">
        <f t="shared" si="101"/>
        <v xml:space="preserve"> </v>
      </c>
      <c r="J177" s="2"/>
      <c r="K177" s="1" t="str">
        <f t="shared" si="102"/>
        <v xml:space="preserve"> </v>
      </c>
      <c r="L177" s="2"/>
      <c r="M177" s="1" t="str">
        <f t="shared" si="103"/>
        <v xml:space="preserve"> </v>
      </c>
      <c r="N177" s="2"/>
      <c r="O177" s="1" t="str">
        <f t="shared" si="104"/>
        <v xml:space="preserve"> </v>
      </c>
      <c r="P177" s="2"/>
      <c r="Q177" s="1" t="str">
        <f t="shared" si="105"/>
        <v xml:space="preserve"> </v>
      </c>
      <c r="R177" s="2"/>
      <c r="S177" s="1" t="str">
        <f t="shared" si="106"/>
        <v xml:space="preserve"> </v>
      </c>
      <c r="T177" s="2"/>
      <c r="U177" s="1" t="str">
        <f t="shared" si="107"/>
        <v xml:space="preserve"> </v>
      </c>
      <c r="V177" s="2"/>
      <c r="W177" s="1" t="str">
        <f t="shared" si="108"/>
        <v xml:space="preserve"> </v>
      </c>
      <c r="X177" s="2"/>
      <c r="Y177" s="1" t="str">
        <f t="shared" si="109"/>
        <v xml:space="preserve"> </v>
      </c>
      <c r="Z177" s="2"/>
      <c r="AA177" s="1" t="str">
        <f t="shared" si="110"/>
        <v xml:space="preserve"> </v>
      </c>
      <c r="AB177" s="2"/>
      <c r="AC177" s="1" t="str">
        <f t="shared" si="111"/>
        <v xml:space="preserve"> </v>
      </c>
      <c r="AD177" s="2"/>
      <c r="AE177" s="1" t="str">
        <f t="shared" si="112"/>
        <v xml:space="preserve"> </v>
      </c>
      <c r="AF177" s="2"/>
      <c r="AG177" s="1" t="str">
        <f t="shared" si="113"/>
        <v xml:space="preserve"> </v>
      </c>
      <c r="AH177" s="2"/>
      <c r="AI177" s="1" t="str">
        <f t="shared" si="114"/>
        <v xml:space="preserve"> </v>
      </c>
      <c r="AJ177" s="2"/>
      <c r="AK177" s="1" t="str">
        <f t="shared" si="115"/>
        <v xml:space="preserve"> </v>
      </c>
      <c r="AL177" s="2"/>
      <c r="AM177" s="1" t="str">
        <f t="shared" si="116"/>
        <v xml:space="preserve"> </v>
      </c>
      <c r="AN177" s="2"/>
      <c r="AO177" s="1" t="str">
        <f t="shared" si="117"/>
        <v xml:space="preserve"> </v>
      </c>
      <c r="AP177" s="2"/>
      <c r="AQ177" s="1" t="str">
        <f t="shared" si="118"/>
        <v xml:space="preserve"> </v>
      </c>
      <c r="AR177" s="2"/>
      <c r="AS177" s="1" t="str">
        <f t="shared" si="119"/>
        <v xml:space="preserve"> </v>
      </c>
      <c r="AT177" s="2">
        <v>0.59594149007501818</v>
      </c>
      <c r="AU177" s="1" t="str">
        <f t="shared" si="120"/>
        <v>XAM</v>
      </c>
      <c r="AV177" s="2">
        <v>0.97847374361016726</v>
      </c>
      <c r="AW177" s="1" t="str">
        <f t="shared" si="121"/>
        <v>XAM</v>
      </c>
      <c r="AX177" s="2">
        <v>0.9354322953594868</v>
      </c>
      <c r="AY177" s="1" t="str">
        <f t="shared" si="122"/>
        <v>XAM</v>
      </c>
      <c r="AZ177" s="2">
        <v>1.0213630529553652</v>
      </c>
      <c r="BA177" s="1" t="str">
        <f t="shared" si="123"/>
        <v>XAM</v>
      </c>
      <c r="BB177" s="2">
        <v>1.0636935979995132</v>
      </c>
      <c r="BC177" s="1" t="str">
        <f t="shared" si="124"/>
        <v>XAM</v>
      </c>
      <c r="BD177" s="2">
        <v>0.98630474230454313</v>
      </c>
      <c r="BE177" s="1" t="str">
        <f t="shared" si="125"/>
        <v>XAM</v>
      </c>
      <c r="BF177" s="2">
        <v>1.0175180906857864</v>
      </c>
      <c r="BG177" s="1" t="str">
        <f t="shared" si="126"/>
        <v>XAM</v>
      </c>
      <c r="BH177" s="2">
        <v>1.1158523091902897</v>
      </c>
      <c r="BI177" s="1" t="str">
        <f t="shared" si="127"/>
        <v>XAM</v>
      </c>
      <c r="BJ177" s="2">
        <v>1.1695351744893669</v>
      </c>
      <c r="BK177" s="1" t="str">
        <f t="shared" si="128"/>
        <v>XAM</v>
      </c>
      <c r="BL177" s="2">
        <v>1.3729945340680254</v>
      </c>
      <c r="BM177" s="1" t="str">
        <f t="shared" si="129"/>
        <v>XAM</v>
      </c>
      <c r="BN177" s="2">
        <v>1.528087587687269</v>
      </c>
      <c r="BO177" s="1" t="str">
        <f t="shared" si="130"/>
        <v>XAM</v>
      </c>
      <c r="BP177" s="2">
        <v>1.6050864148354689</v>
      </c>
      <c r="BQ177" s="1" t="str">
        <f t="shared" si="131"/>
        <v>XAM</v>
      </c>
      <c r="BR177" s="2">
        <v>1.5045724623249019</v>
      </c>
      <c r="BS177" s="1" t="str">
        <f t="shared" si="132"/>
        <v>XAM</v>
      </c>
      <c r="BT177" s="2">
        <v>1.2206372125959857</v>
      </c>
      <c r="BU177" s="1" t="str">
        <f t="shared" si="133"/>
        <v>XAM</v>
      </c>
      <c r="BV177" s="2">
        <v>1.0707334749607205</v>
      </c>
      <c r="BW177" s="1" t="str">
        <f t="shared" si="134"/>
        <v>XAM</v>
      </c>
      <c r="BX177" s="2">
        <v>1.0296172741153822</v>
      </c>
      <c r="BY177" s="1" t="str">
        <f t="shared" si="135"/>
        <v>XAM</v>
      </c>
      <c r="BZ177" s="2">
        <v>0.98576810728274578</v>
      </c>
      <c r="CA177" s="1" t="str">
        <f t="shared" si="136"/>
        <v>XAM</v>
      </c>
      <c r="CB177" s="2">
        <v>0.81970169731571851</v>
      </c>
      <c r="CC177" s="1" t="str">
        <f t="shared" si="137"/>
        <v>XAM</v>
      </c>
      <c r="CD177" s="2">
        <v>0.70906913186837506</v>
      </c>
      <c r="CE177" s="1" t="str">
        <f t="shared" si="138"/>
        <v>XAM</v>
      </c>
      <c r="CF177" s="2">
        <v>0.71984335978561498</v>
      </c>
      <c r="CG177" s="1" t="str">
        <f t="shared" si="139"/>
        <v>XAM</v>
      </c>
      <c r="CH177" s="2">
        <v>0.75504495198983501</v>
      </c>
      <c r="CI177" s="1" t="str">
        <f t="shared" si="140"/>
        <v>XAM</v>
      </c>
      <c r="CJ177" s="2">
        <v>0.71935525360915398</v>
      </c>
      <c r="CK177" s="1" t="str">
        <f t="shared" si="141"/>
        <v>XAM</v>
      </c>
      <c r="CL177" s="2">
        <v>0.77829360141285198</v>
      </c>
      <c r="CM177" s="1" t="str">
        <f t="shared" si="142"/>
        <v>XAM</v>
      </c>
      <c r="CN177" s="2">
        <v>0.75315918184727004</v>
      </c>
      <c r="CO177" s="1" t="str">
        <f t="shared" si="143"/>
        <v>XAM</v>
      </c>
      <c r="CP177" s="2">
        <v>0.75373073671740198</v>
      </c>
      <c r="CQ177" s="1" t="str">
        <f t="shared" si="144"/>
        <v>XAM</v>
      </c>
      <c r="CR177" s="2">
        <v>0.90165896164127801</v>
      </c>
      <c r="CS177" s="1" t="str">
        <f t="shared" si="145"/>
        <v>XAM</v>
      </c>
      <c r="CT177" s="2">
        <v>0.90403512795035901</v>
      </c>
      <c r="CU177" s="1" t="str">
        <f t="shared" si="146"/>
        <v>XAM</v>
      </c>
      <c r="CV177" s="2">
        <v>0.88520550826938005</v>
      </c>
      <c r="CW177" s="1" t="str">
        <f t="shared" si="147"/>
        <v>XAM</v>
      </c>
      <c r="CX177" s="2">
        <v>0.84677266710809596</v>
      </c>
      <c r="CY177" s="1" t="str">
        <f t="shared" si="148"/>
        <v>XAM</v>
      </c>
      <c r="CZ177" s="6">
        <v>0.893276257067393</v>
      </c>
      <c r="DA177" s="1" t="str">
        <f t="shared" si="149"/>
        <v>XAM</v>
      </c>
      <c r="DB177" s="7">
        <v>0.87747520700000003</v>
      </c>
      <c r="DC177" s="1" t="s">
        <v>586</v>
      </c>
    </row>
    <row r="178" spans="1:107" x14ac:dyDescent="0.25">
      <c r="A178" s="5">
        <v>237</v>
      </c>
      <c r="B178" s="5" t="s">
        <v>341</v>
      </c>
      <c r="C178" s="5" t="s">
        <v>342</v>
      </c>
      <c r="D178" s="5" t="s">
        <v>516</v>
      </c>
      <c r="E178" s="10">
        <v>704</v>
      </c>
      <c r="F178" s="2">
        <v>1</v>
      </c>
      <c r="G178" s="1" t="str">
        <f t="shared" si="100"/>
        <v>XAM</v>
      </c>
      <c r="H178" s="2">
        <v>1</v>
      </c>
      <c r="I178" s="1" t="str">
        <f t="shared" si="101"/>
        <v>XAM</v>
      </c>
      <c r="J178" s="2">
        <v>1</v>
      </c>
      <c r="K178" s="1" t="str">
        <f t="shared" si="102"/>
        <v>XAM</v>
      </c>
      <c r="L178" s="2">
        <v>1</v>
      </c>
      <c r="M178" s="1" t="str">
        <f t="shared" si="103"/>
        <v>XAM</v>
      </c>
      <c r="N178" s="2">
        <v>1</v>
      </c>
      <c r="O178" s="1" t="str">
        <f t="shared" si="104"/>
        <v>XAM</v>
      </c>
      <c r="P178" s="2">
        <v>1</v>
      </c>
      <c r="Q178" s="1" t="str">
        <f t="shared" si="105"/>
        <v>XAM</v>
      </c>
      <c r="R178" s="2">
        <v>1</v>
      </c>
      <c r="S178" s="1" t="str">
        <f t="shared" si="106"/>
        <v>XAM</v>
      </c>
      <c r="T178" s="2">
        <v>1</v>
      </c>
      <c r="U178" s="1" t="str">
        <f t="shared" si="107"/>
        <v>XAM</v>
      </c>
      <c r="V178" s="2">
        <v>1</v>
      </c>
      <c r="W178" s="1" t="str">
        <f t="shared" si="108"/>
        <v>XAM</v>
      </c>
      <c r="X178" s="2">
        <v>1</v>
      </c>
      <c r="Y178" s="1" t="str">
        <f t="shared" si="109"/>
        <v>XAM</v>
      </c>
      <c r="Z178" s="2">
        <v>3.2974998950000001</v>
      </c>
      <c r="AA178" s="1" t="str">
        <f t="shared" si="110"/>
        <v>XAM</v>
      </c>
      <c r="AB178" s="2">
        <v>5.8841667180000004</v>
      </c>
      <c r="AC178" s="1" t="str">
        <f t="shared" si="111"/>
        <v>XAM</v>
      </c>
      <c r="AD178" s="2">
        <v>10.9512328767123</v>
      </c>
      <c r="AE178" s="1" t="str">
        <f t="shared" si="112"/>
        <v>XAM</v>
      </c>
      <c r="AF178" s="2">
        <v>11.677232876712299</v>
      </c>
      <c r="AG178" s="1" t="str">
        <f t="shared" si="113"/>
        <v>XAM</v>
      </c>
      <c r="AH178" s="2">
        <v>13.540876712328799</v>
      </c>
      <c r="AI178" s="1" t="str">
        <f t="shared" si="114"/>
        <v>XAM</v>
      </c>
      <c r="AJ178" s="2">
        <v>28.949623012006924</v>
      </c>
      <c r="AK178" s="1" t="str">
        <f t="shared" si="115"/>
        <v>XAM</v>
      </c>
      <c r="AL178" s="2">
        <v>166.62995596142977</v>
      </c>
      <c r="AM178" s="1" t="str">
        <f t="shared" si="116"/>
        <v>XAM</v>
      </c>
      <c r="AN178" s="2">
        <v>677.51469108734432</v>
      </c>
      <c r="AO178" s="1" t="str">
        <f t="shared" si="117"/>
        <v>XAM</v>
      </c>
      <c r="AP178" s="2">
        <v>2665.6446995109254</v>
      </c>
      <c r="AQ178" s="1" t="str">
        <f t="shared" si="118"/>
        <v>XAM</v>
      </c>
      <c r="AR178" s="2">
        <v>4463.9459694565085</v>
      </c>
      <c r="AS178" s="1" t="str">
        <f t="shared" si="119"/>
        <v>XAM</v>
      </c>
      <c r="AT178" s="2">
        <v>6482.795702898532</v>
      </c>
      <c r="AU178" s="1" t="str">
        <f t="shared" si="120"/>
        <v>XAM</v>
      </c>
      <c r="AV178" s="2">
        <v>10037.034830917846</v>
      </c>
      <c r="AW178" s="1" t="str">
        <f t="shared" si="121"/>
        <v>XAM</v>
      </c>
      <c r="AX178" s="2">
        <v>11202.191666666666</v>
      </c>
      <c r="AY178" s="1" t="str">
        <f t="shared" si="122"/>
        <v>XAM</v>
      </c>
      <c r="AZ178" s="2">
        <v>10640.958333333332</v>
      </c>
      <c r="BA178" s="1" t="str">
        <f t="shared" si="123"/>
        <v>XAM</v>
      </c>
      <c r="BB178" s="2">
        <v>10965.666666666668</v>
      </c>
      <c r="BC178" s="1" t="str">
        <f t="shared" si="124"/>
        <v>XAM</v>
      </c>
      <c r="BD178" s="2">
        <v>11038.25</v>
      </c>
      <c r="BE178" s="1" t="str">
        <f t="shared" si="125"/>
        <v>XAM</v>
      </c>
      <c r="BF178" s="2">
        <v>11032.583333333334</v>
      </c>
      <c r="BG178" s="1" t="str">
        <f t="shared" si="126"/>
        <v>XAM</v>
      </c>
      <c r="BH178" s="2">
        <v>11683.333333333332</v>
      </c>
      <c r="BI178" s="1" t="str">
        <f t="shared" si="127"/>
        <v>XAM</v>
      </c>
      <c r="BJ178" s="2">
        <v>13267.999999999998</v>
      </c>
      <c r="BK178" s="1" t="str">
        <f t="shared" si="128"/>
        <v>XAM</v>
      </c>
      <c r="BL178" s="2">
        <v>13943.166666666668</v>
      </c>
      <c r="BM178" s="1" t="str">
        <f t="shared" si="129"/>
        <v>XAM</v>
      </c>
      <c r="BN178" s="2">
        <v>14167.75</v>
      </c>
      <c r="BO178" s="1" t="str">
        <f t="shared" si="130"/>
        <v>XAM</v>
      </c>
      <c r="BP178" s="2">
        <v>14725.166666666668</v>
      </c>
      <c r="BQ178" s="1" t="str">
        <f t="shared" si="131"/>
        <v>XAM</v>
      </c>
      <c r="BR178" s="2">
        <v>15279.5</v>
      </c>
      <c r="BS178" s="1" t="str">
        <f t="shared" si="132"/>
        <v>XAM</v>
      </c>
      <c r="BT178" s="2">
        <v>15509.583333333334</v>
      </c>
      <c r="BU178" s="1" t="str">
        <f t="shared" si="133"/>
        <v>XAM</v>
      </c>
      <c r="BV178" s="2">
        <v>15746</v>
      </c>
      <c r="BW178" s="1" t="str">
        <f t="shared" si="134"/>
        <v>XAM</v>
      </c>
      <c r="BX178" s="2">
        <v>15858.916666666666</v>
      </c>
      <c r="BY178" s="1" t="str">
        <f t="shared" si="135"/>
        <v>XAM</v>
      </c>
      <c r="BZ178" s="2">
        <v>15994.25</v>
      </c>
      <c r="CA178" s="1" t="str">
        <f t="shared" si="136"/>
        <v>XAM</v>
      </c>
      <c r="CB178" s="2">
        <v>16105.125000000002</v>
      </c>
      <c r="CC178" s="1" t="str">
        <f t="shared" si="137"/>
        <v>XAM</v>
      </c>
      <c r="CD178" s="2">
        <v>16302.25</v>
      </c>
      <c r="CE178" s="1" t="str">
        <f t="shared" si="138"/>
        <v>XAM</v>
      </c>
      <c r="CF178" s="2">
        <v>17065.083333333299</v>
      </c>
      <c r="CG178" s="1" t="str">
        <f t="shared" si="139"/>
        <v>XAM</v>
      </c>
      <c r="CH178" s="2">
        <v>18612.916666666701</v>
      </c>
      <c r="CI178" s="1" t="str">
        <f t="shared" si="140"/>
        <v>XAM</v>
      </c>
      <c r="CJ178" s="2">
        <v>20509.75</v>
      </c>
      <c r="CK178" s="1" t="str">
        <f t="shared" si="141"/>
        <v>XAM</v>
      </c>
      <c r="CL178" s="2">
        <v>20828</v>
      </c>
      <c r="CM178" s="1" t="str">
        <f t="shared" si="142"/>
        <v>XAM</v>
      </c>
      <c r="CN178" s="2">
        <v>20933.416666666701</v>
      </c>
      <c r="CO178" s="1" t="str">
        <f t="shared" si="143"/>
        <v>XAM</v>
      </c>
      <c r="CP178" s="2">
        <v>21148</v>
      </c>
      <c r="CQ178" s="1" t="str">
        <f t="shared" si="144"/>
        <v>XAM</v>
      </c>
      <c r="CR178" s="2">
        <v>21697.567500000001</v>
      </c>
      <c r="CS178" s="1" t="str">
        <f t="shared" si="145"/>
        <v>XAM</v>
      </c>
      <c r="CT178" s="2">
        <v>21935.000833333299</v>
      </c>
      <c r="CU178" s="1" t="str">
        <f t="shared" si="146"/>
        <v>XAM</v>
      </c>
      <c r="CV178" s="2">
        <v>22370.086666666699</v>
      </c>
      <c r="CW178" s="1" t="str">
        <f t="shared" si="147"/>
        <v>XAM</v>
      </c>
      <c r="CX178" s="2">
        <v>22602.05</v>
      </c>
      <c r="CY178" s="1" t="str">
        <f t="shared" si="148"/>
        <v>XAM</v>
      </c>
      <c r="CZ178" s="6">
        <v>23050.241666666701</v>
      </c>
      <c r="DA178" s="1" t="str">
        <f t="shared" si="149"/>
        <v>XAM</v>
      </c>
      <c r="DB178" s="7">
        <v>23208.368333333299</v>
      </c>
      <c r="DC178" s="1" t="s">
        <v>584</v>
      </c>
    </row>
    <row r="179" spans="1:107" x14ac:dyDescent="0.25">
      <c r="A179" s="5">
        <v>198</v>
      </c>
      <c r="B179" s="5" t="s">
        <v>287</v>
      </c>
      <c r="C179" s="5" t="s">
        <v>7</v>
      </c>
      <c r="D179" s="5" t="s">
        <v>357</v>
      </c>
      <c r="E179" s="10">
        <v>978</v>
      </c>
      <c r="F179" s="2"/>
      <c r="G179" s="1" t="str">
        <f t="shared" si="100"/>
        <v xml:space="preserve"> </v>
      </c>
      <c r="H179" s="2"/>
      <c r="I179" s="1" t="str">
        <f t="shared" si="101"/>
        <v xml:space="preserve"> </v>
      </c>
      <c r="J179" s="2"/>
      <c r="K179" s="1" t="str">
        <f t="shared" si="102"/>
        <v xml:space="preserve"> </v>
      </c>
      <c r="L179" s="2"/>
      <c r="M179" s="1" t="str">
        <f t="shared" si="103"/>
        <v xml:space="preserve"> </v>
      </c>
      <c r="N179" s="2"/>
      <c r="O179" s="1" t="str">
        <f t="shared" si="104"/>
        <v xml:space="preserve"> </v>
      </c>
      <c r="P179" s="2"/>
      <c r="Q179" s="1" t="str">
        <f t="shared" si="105"/>
        <v xml:space="preserve"> </v>
      </c>
      <c r="R179" s="2"/>
      <c r="S179" s="1" t="str">
        <f t="shared" si="106"/>
        <v xml:space="preserve"> </v>
      </c>
      <c r="T179" s="2"/>
      <c r="U179" s="1" t="str">
        <f t="shared" si="107"/>
        <v xml:space="preserve"> </v>
      </c>
      <c r="V179" s="2"/>
      <c r="W179" s="1" t="str">
        <f t="shared" si="108"/>
        <v xml:space="preserve"> </v>
      </c>
      <c r="X179" s="2"/>
      <c r="Y179" s="1" t="str">
        <f t="shared" si="109"/>
        <v xml:space="preserve"> </v>
      </c>
      <c r="Z179" s="2"/>
      <c r="AA179" s="1" t="str">
        <f t="shared" si="110"/>
        <v xml:space="preserve"> </v>
      </c>
      <c r="AB179" s="2"/>
      <c r="AC179" s="1" t="str">
        <f t="shared" si="111"/>
        <v xml:space="preserve"> </v>
      </c>
      <c r="AD179" s="2"/>
      <c r="AE179" s="1" t="str">
        <f t="shared" si="112"/>
        <v xml:space="preserve"> </v>
      </c>
      <c r="AF179" s="2"/>
      <c r="AG179" s="1" t="str">
        <f t="shared" si="113"/>
        <v xml:space="preserve"> </v>
      </c>
      <c r="AH179" s="2"/>
      <c r="AI179" s="1" t="str">
        <f t="shared" si="114"/>
        <v xml:space="preserve"> </v>
      </c>
      <c r="AJ179" s="2"/>
      <c r="AK179" s="1" t="str">
        <f t="shared" si="115"/>
        <v xml:space="preserve"> </v>
      </c>
      <c r="AL179" s="2"/>
      <c r="AM179" s="1" t="str">
        <f t="shared" si="116"/>
        <v xml:space="preserve"> </v>
      </c>
      <c r="AN179" s="2"/>
      <c r="AO179" s="1" t="str">
        <f t="shared" si="117"/>
        <v xml:space="preserve"> </v>
      </c>
      <c r="AP179" s="2"/>
      <c r="AQ179" s="1" t="str">
        <f t="shared" si="118"/>
        <v xml:space="preserve"> </v>
      </c>
      <c r="AR179" s="2"/>
      <c r="AS179" s="1" t="str">
        <f t="shared" si="119"/>
        <v xml:space="preserve"> </v>
      </c>
      <c r="AT179" s="2">
        <v>4.7237522951093312E-2</v>
      </c>
      <c r="AU179" s="1" t="str">
        <f t="shared" si="120"/>
        <v>XAM</v>
      </c>
      <c r="AV179" s="2">
        <v>0.11505257886830246</v>
      </c>
      <c r="AW179" s="1" t="str">
        <f t="shared" si="121"/>
        <v>XAM</v>
      </c>
      <c r="AX179" s="2">
        <v>0.33920460551939025</v>
      </c>
      <c r="AY179" s="1" t="str">
        <f t="shared" si="122"/>
        <v>XAM</v>
      </c>
      <c r="AZ179" s="2">
        <v>0.47255000556390142</v>
      </c>
      <c r="BA179" s="1" t="str">
        <f t="shared" si="123"/>
        <v>XAM</v>
      </c>
      <c r="BB179" s="2">
        <v>0.5375085892727981</v>
      </c>
      <c r="BC179" s="1" t="str">
        <f t="shared" si="124"/>
        <v>XAM</v>
      </c>
      <c r="BD179" s="2">
        <v>0.49456879764090583</v>
      </c>
      <c r="BE179" s="1" t="str">
        <f t="shared" si="125"/>
        <v>XAM</v>
      </c>
      <c r="BF179" s="2">
        <v>0.56486524926278303</v>
      </c>
      <c r="BG179" s="1" t="str">
        <f t="shared" si="126"/>
        <v>XAM</v>
      </c>
      <c r="BH179" s="2">
        <v>0.66636760696600461</v>
      </c>
      <c r="BI179" s="1" t="str">
        <f t="shared" si="127"/>
        <v>XAM</v>
      </c>
      <c r="BJ179" s="2">
        <v>0.69326559283369504</v>
      </c>
      <c r="BK179" s="1" t="str">
        <f t="shared" si="128"/>
        <v>XAM</v>
      </c>
      <c r="BL179" s="2">
        <v>0.75850940299337899</v>
      </c>
      <c r="BM179" s="1" t="str">
        <f t="shared" si="129"/>
        <v>XAM</v>
      </c>
      <c r="BN179" s="2">
        <v>0.92912738204529033</v>
      </c>
      <c r="BO179" s="1" t="str">
        <f t="shared" si="130"/>
        <v>XAM</v>
      </c>
      <c r="BP179" s="2">
        <v>1.0129729385745285</v>
      </c>
      <c r="BQ179" s="1" t="str">
        <f t="shared" si="131"/>
        <v>XAM</v>
      </c>
      <c r="BR179" s="2">
        <v>1.0025380362209984</v>
      </c>
      <c r="BS179" s="1" t="str">
        <f t="shared" si="132"/>
        <v>XAM</v>
      </c>
      <c r="BT179" s="2">
        <v>0.86427022073352178</v>
      </c>
      <c r="BU179" s="1" t="str">
        <f t="shared" si="133"/>
        <v>XAM</v>
      </c>
      <c r="BV179" s="2">
        <v>0.80279220636510318</v>
      </c>
      <c r="BW179" s="1" t="str">
        <f t="shared" si="134"/>
        <v>XAM</v>
      </c>
      <c r="BX179" s="2">
        <v>0.80414566850275415</v>
      </c>
      <c r="BY179" s="1" t="str">
        <f t="shared" si="135"/>
        <v>XAM</v>
      </c>
      <c r="BZ179" s="2">
        <v>0.79714679449730164</v>
      </c>
      <c r="CA179" s="1" t="str">
        <f t="shared" si="136"/>
        <v>XAM</v>
      </c>
      <c r="CB179" s="2">
        <v>0.73063750000000016</v>
      </c>
      <c r="CC179" s="1" t="str">
        <f t="shared" si="137"/>
        <v>XAM</v>
      </c>
      <c r="CD179" s="2">
        <v>0.68267471123987311</v>
      </c>
      <c r="CE179" s="1" t="str">
        <f t="shared" si="138"/>
        <v>XAM</v>
      </c>
      <c r="CF179" s="2">
        <v>0.71984335978561498</v>
      </c>
      <c r="CG179" s="1" t="str">
        <f t="shared" si="139"/>
        <v>XAM</v>
      </c>
      <c r="CH179" s="2">
        <v>0.75504495198983501</v>
      </c>
      <c r="CI179" s="1" t="str">
        <f t="shared" si="140"/>
        <v>XAM</v>
      </c>
      <c r="CJ179" s="2">
        <v>0.71935525360915398</v>
      </c>
      <c r="CK179" s="1" t="str">
        <f t="shared" si="141"/>
        <v>XAM</v>
      </c>
      <c r="CL179" s="2">
        <v>0.77829360141285198</v>
      </c>
      <c r="CM179" s="1" t="str">
        <f t="shared" si="142"/>
        <v>XAM</v>
      </c>
      <c r="CN179" s="2">
        <v>0.75315918184727004</v>
      </c>
      <c r="CO179" s="1" t="str">
        <f t="shared" si="143"/>
        <v>XAM</v>
      </c>
      <c r="CP179" s="2">
        <v>0.75373073671740198</v>
      </c>
      <c r="CQ179" s="1" t="str">
        <f t="shared" si="144"/>
        <v>XAM</v>
      </c>
      <c r="CR179" s="2">
        <v>0.90165896164127801</v>
      </c>
      <c r="CS179" s="1" t="str">
        <f t="shared" si="145"/>
        <v>XAM</v>
      </c>
      <c r="CT179" s="2">
        <v>0.90403512795035901</v>
      </c>
      <c r="CU179" s="1" t="str">
        <f t="shared" si="146"/>
        <v>XAM</v>
      </c>
      <c r="CV179" s="2">
        <v>0.88520550826938005</v>
      </c>
      <c r="CW179" s="1" t="str">
        <f t="shared" si="147"/>
        <v>XAM</v>
      </c>
      <c r="CX179" s="2">
        <v>0.84677266710809596</v>
      </c>
      <c r="CY179" s="1" t="str">
        <f t="shared" si="148"/>
        <v>XAM</v>
      </c>
      <c r="CZ179" s="6">
        <v>0.893276257067393</v>
      </c>
      <c r="DA179" s="1" t="str">
        <f t="shared" si="149"/>
        <v>XAM</v>
      </c>
      <c r="DB179" s="7">
        <v>0.87747520700000003</v>
      </c>
      <c r="DC179" s="1" t="s">
        <v>586</v>
      </c>
    </row>
    <row r="180" spans="1:107" x14ac:dyDescent="0.25">
      <c r="A180" s="5">
        <v>201</v>
      </c>
      <c r="B180" s="5" t="s">
        <v>290</v>
      </c>
      <c r="C180" s="5" t="s">
        <v>291</v>
      </c>
      <c r="D180" s="5" t="s">
        <v>485</v>
      </c>
      <c r="E180" s="10">
        <v>706</v>
      </c>
      <c r="F180" s="2">
        <v>7.1428600061428584</v>
      </c>
      <c r="G180" s="1" t="str">
        <f t="shared" si="100"/>
        <v>XAM</v>
      </c>
      <c r="H180" s="2">
        <v>7.1285599990000001</v>
      </c>
      <c r="I180" s="1" t="str">
        <f t="shared" si="101"/>
        <v>XAM</v>
      </c>
      <c r="J180" s="2">
        <v>6.9801249990000001</v>
      </c>
      <c r="K180" s="1" t="str">
        <f t="shared" si="102"/>
        <v>XAM</v>
      </c>
      <c r="L180" s="2">
        <v>6.2814999989999993</v>
      </c>
      <c r="M180" s="1" t="str">
        <f t="shared" si="103"/>
        <v>XAM</v>
      </c>
      <c r="N180" s="2">
        <v>6.2949999990000007</v>
      </c>
      <c r="O180" s="1" t="str">
        <f t="shared" si="104"/>
        <v>XAM</v>
      </c>
      <c r="P180" s="2">
        <v>6.2949999990000007</v>
      </c>
      <c r="Q180" s="1" t="str">
        <f t="shared" si="105"/>
        <v>XAM</v>
      </c>
      <c r="R180" s="2">
        <v>6.2949999990000007</v>
      </c>
      <c r="S180" s="1" t="str">
        <f t="shared" si="106"/>
        <v>XAM</v>
      </c>
      <c r="T180" s="2">
        <v>15.494113153762504</v>
      </c>
      <c r="U180" s="1" t="str">
        <f t="shared" si="107"/>
        <v>XAM</v>
      </c>
      <c r="V180" s="2">
        <v>16.257796632004332</v>
      </c>
      <c r="W180" s="1" t="str">
        <f t="shared" si="108"/>
        <v>XAM</v>
      </c>
      <c r="X180" s="2">
        <v>17.365766099648727</v>
      </c>
      <c r="Y180" s="1" t="str">
        <f t="shared" si="109"/>
        <v>XAM</v>
      </c>
      <c r="Z180" s="2">
        <v>30.197724379563279</v>
      </c>
      <c r="AA180" s="1" t="str">
        <f t="shared" si="110"/>
        <v>XAM</v>
      </c>
      <c r="AB180" s="2">
        <v>33.019899309733461</v>
      </c>
      <c r="AC180" s="1" t="str">
        <f t="shared" si="111"/>
        <v>XAM</v>
      </c>
      <c r="AD180" s="2">
        <v>39.940817884202865</v>
      </c>
      <c r="AE180" s="1" t="str">
        <f t="shared" si="112"/>
        <v>XAM</v>
      </c>
      <c r="AF180" s="2">
        <v>52.453222911134041</v>
      </c>
      <c r="AG180" s="1" t="str">
        <f t="shared" si="113"/>
        <v>XAM</v>
      </c>
      <c r="AH180" s="2">
        <v>86.879760539876841</v>
      </c>
      <c r="AI180" s="1" t="str">
        <f t="shared" si="114"/>
        <v>XAM</v>
      </c>
      <c r="AJ180" s="2">
        <v>107.81233359994818</v>
      </c>
      <c r="AK180" s="1" t="str">
        <f t="shared" si="115"/>
        <v>XAM</v>
      </c>
      <c r="AL180" s="2">
        <v>146.96457766893769</v>
      </c>
      <c r="AM180" s="1" t="str">
        <f t="shared" si="116"/>
        <v>XAM</v>
      </c>
      <c r="AN180" s="2">
        <v>186.02266091778361</v>
      </c>
      <c r="AO180" s="1" t="str">
        <f t="shared" si="117"/>
        <v>XAM</v>
      </c>
      <c r="AP180" s="2">
        <v>294.56081359042844</v>
      </c>
      <c r="AQ180" s="1" t="str">
        <f t="shared" si="118"/>
        <v>XAM</v>
      </c>
      <c r="AR180" s="2">
        <v>574.56310186741666</v>
      </c>
      <c r="AS180" s="1" t="str">
        <f t="shared" si="119"/>
        <v>XAM</v>
      </c>
      <c r="AT180" s="2">
        <v>1749.166667</v>
      </c>
      <c r="AU180" s="1" t="str">
        <f t="shared" si="120"/>
        <v>XAM</v>
      </c>
      <c r="AV180" s="2">
        <v>3800</v>
      </c>
      <c r="AW180" s="1" t="str">
        <f t="shared" si="121"/>
        <v>XAM</v>
      </c>
      <c r="AX180" s="2">
        <v>4400</v>
      </c>
      <c r="AY180" s="1" t="str">
        <f t="shared" si="122"/>
        <v>XAM</v>
      </c>
      <c r="AZ180" s="2">
        <v>3983.333333</v>
      </c>
      <c r="BA180" s="1" t="str">
        <f t="shared" si="123"/>
        <v>XAM</v>
      </c>
      <c r="BB180" s="2">
        <v>4337.9032258064517</v>
      </c>
      <c r="BC180" s="1" t="str">
        <f t="shared" si="124"/>
        <v>XAM</v>
      </c>
      <c r="BD180" s="2">
        <v>5725</v>
      </c>
      <c r="BE180" s="1" t="str">
        <f t="shared" si="125"/>
        <v>XAM</v>
      </c>
      <c r="BF180" s="2">
        <v>6882.5</v>
      </c>
      <c r="BG180" s="1" t="str">
        <f t="shared" si="126"/>
        <v>XAM</v>
      </c>
      <c r="BH180" s="2">
        <v>7608.333333333333</v>
      </c>
      <c r="BI180" s="1" t="str">
        <f t="shared" si="127"/>
        <v>XAM</v>
      </c>
      <c r="BJ180" s="2">
        <v>7318</v>
      </c>
      <c r="BK180" s="1" t="str">
        <f t="shared" si="128"/>
        <v>XAM</v>
      </c>
      <c r="BL180" s="2">
        <v>8736.6111111111113</v>
      </c>
      <c r="BM180" s="1" t="str">
        <f t="shared" si="129"/>
        <v>XAM</v>
      </c>
      <c r="BN180" s="2">
        <v>9571.5</v>
      </c>
      <c r="BO180" s="1" t="str">
        <f t="shared" si="130"/>
        <v>XAM</v>
      </c>
      <c r="BP180" s="2">
        <v>16810.916666666668</v>
      </c>
      <c r="BQ180" s="1" t="str">
        <f t="shared" si="131"/>
        <v>XAM</v>
      </c>
      <c r="BR180" s="2">
        <v>20025.333333333332</v>
      </c>
      <c r="BS180" s="1" t="str">
        <f t="shared" si="132"/>
        <v>XAM</v>
      </c>
      <c r="BT180" s="2">
        <v>17706.083333333332</v>
      </c>
      <c r="BU180" s="1" t="str">
        <f t="shared" si="133"/>
        <v>XAM</v>
      </c>
      <c r="BV180" s="2">
        <v>14886.166666666666</v>
      </c>
      <c r="BW180" s="1" t="str">
        <f t="shared" si="134"/>
        <v>XAM</v>
      </c>
      <c r="BX180" s="2">
        <v>15251.25</v>
      </c>
      <c r="BY180" s="1" t="str">
        <f t="shared" si="135"/>
        <v>XAM</v>
      </c>
      <c r="BZ180" s="2">
        <v>14091.583333333334</v>
      </c>
      <c r="CA180" s="1" t="str">
        <f t="shared" si="136"/>
        <v>XAM</v>
      </c>
      <c r="CB180" s="2">
        <v>14406</v>
      </c>
      <c r="CC180" s="1" t="str">
        <f t="shared" si="137"/>
        <v>XAM</v>
      </c>
      <c r="CD180" s="2">
        <v>14406</v>
      </c>
      <c r="CE180" s="1" t="str">
        <f t="shared" si="138"/>
        <v>XAM</v>
      </c>
      <c r="CF180" s="2">
        <v>31558.9054783951</v>
      </c>
      <c r="CG180" s="1" t="str">
        <f t="shared" si="139"/>
        <v>XAM</v>
      </c>
      <c r="CH180" s="2">
        <v>31269.662571225101</v>
      </c>
      <c r="CI180" s="1" t="str">
        <f t="shared" si="140"/>
        <v>XAM</v>
      </c>
      <c r="CJ180" s="2">
        <v>29966.835440408398</v>
      </c>
      <c r="CK180" s="1" t="str">
        <f t="shared" si="141"/>
        <v>XAM</v>
      </c>
      <c r="CL180" s="2">
        <v>22516.000296771101</v>
      </c>
      <c r="CM180" s="1" t="str">
        <f t="shared" si="142"/>
        <v>XAM</v>
      </c>
      <c r="CN180" s="2">
        <v>19283.799950452099</v>
      </c>
      <c r="CO180" s="1" t="str">
        <f t="shared" si="143"/>
        <v>XAM</v>
      </c>
      <c r="CP180" s="2">
        <v>20230.929131054101</v>
      </c>
      <c r="CQ180" s="1" t="str">
        <f t="shared" si="144"/>
        <v>XAM</v>
      </c>
      <c r="CR180" s="2">
        <v>22254.2356837607</v>
      </c>
      <c r="CS180" s="1" t="str">
        <f t="shared" si="145"/>
        <v>XAM</v>
      </c>
      <c r="CT180" s="2">
        <v>23061.784313865101</v>
      </c>
      <c r="CU180" s="1" t="str">
        <f t="shared" si="146"/>
        <v>XAM</v>
      </c>
      <c r="CV180" s="2">
        <v>23097.9873219373</v>
      </c>
      <c r="CW180" s="1" t="str">
        <f t="shared" si="147"/>
        <v>XAM</v>
      </c>
      <c r="CX180" s="2">
        <v>24300</v>
      </c>
      <c r="CY180" s="1" t="str">
        <f t="shared" si="148"/>
        <v>XAM</v>
      </c>
      <c r="CZ180" s="6">
        <v>24300</v>
      </c>
      <c r="DA180" s="1" t="str">
        <f t="shared" si="149"/>
        <v>XAM</v>
      </c>
      <c r="DB180" s="7">
        <v>24300</v>
      </c>
      <c r="DC180" s="1" t="s">
        <v>586</v>
      </c>
    </row>
    <row r="181" spans="1:107" x14ac:dyDescent="0.25">
      <c r="A181" s="5">
        <v>202</v>
      </c>
      <c r="B181" s="5" t="s">
        <v>292</v>
      </c>
      <c r="C181" s="5" t="s">
        <v>293</v>
      </c>
      <c r="D181" s="5" t="s">
        <v>486</v>
      </c>
      <c r="E181" s="10">
        <v>710</v>
      </c>
      <c r="F181" s="2">
        <v>0.71428599971428597</v>
      </c>
      <c r="G181" s="1" t="str">
        <f t="shared" si="100"/>
        <v>XAM</v>
      </c>
      <c r="H181" s="2">
        <v>0.71521699900000002</v>
      </c>
      <c r="I181" s="1" t="str">
        <f t="shared" si="101"/>
        <v>XAM</v>
      </c>
      <c r="J181" s="2">
        <v>0.76870451342999369</v>
      </c>
      <c r="K181" s="1" t="str">
        <f t="shared" si="102"/>
        <v>XAM</v>
      </c>
      <c r="L181" s="2">
        <v>0.69395909802109212</v>
      </c>
      <c r="M181" s="1" t="str">
        <f t="shared" si="103"/>
        <v>XAM</v>
      </c>
      <c r="N181" s="2">
        <v>0.67947700357025087</v>
      </c>
      <c r="O181" s="1" t="str">
        <f t="shared" si="104"/>
        <v>XAM</v>
      </c>
      <c r="P181" s="2">
        <v>0.73950775529633583</v>
      </c>
      <c r="Q181" s="1" t="str">
        <f t="shared" si="105"/>
        <v>XAM</v>
      </c>
      <c r="R181" s="2">
        <v>0.86956521814744792</v>
      </c>
      <c r="S181" s="1" t="str">
        <f t="shared" si="106"/>
        <v>XAM</v>
      </c>
      <c r="T181" s="2">
        <v>0.86956521814744792</v>
      </c>
      <c r="U181" s="1" t="str">
        <f t="shared" si="107"/>
        <v>XAM</v>
      </c>
      <c r="V181" s="2">
        <v>0.86956521814744792</v>
      </c>
      <c r="W181" s="1" t="str">
        <f t="shared" si="108"/>
        <v>XAM</v>
      </c>
      <c r="X181" s="2">
        <v>0.84202260193494338</v>
      </c>
      <c r="Y181" s="1" t="str">
        <f t="shared" si="109"/>
        <v>XAM</v>
      </c>
      <c r="Z181" s="2">
        <v>0.77883373727604155</v>
      </c>
      <c r="AA181" s="1" t="str">
        <f t="shared" si="110"/>
        <v>XAM</v>
      </c>
      <c r="AB181" s="2">
        <v>0.8775789427581534</v>
      </c>
      <c r="AC181" s="1" t="str">
        <f t="shared" si="111"/>
        <v>XAM</v>
      </c>
      <c r="AD181" s="2">
        <v>1.0858158330833334</v>
      </c>
      <c r="AE181" s="1" t="str">
        <f t="shared" si="112"/>
        <v>XAM</v>
      </c>
      <c r="AF181" s="2">
        <v>1.1140999997500001</v>
      </c>
      <c r="AG181" s="1" t="str">
        <f t="shared" si="113"/>
        <v>XAM</v>
      </c>
      <c r="AH181" s="2">
        <v>1.47527749975</v>
      </c>
      <c r="AI181" s="1" t="str">
        <f t="shared" si="114"/>
        <v>XAM</v>
      </c>
      <c r="AJ181" s="2">
        <v>2.2286749994166666</v>
      </c>
      <c r="AK181" s="1" t="str">
        <f t="shared" si="115"/>
        <v>XAM</v>
      </c>
      <c r="AL181" s="2">
        <v>2.2850316664166663</v>
      </c>
      <c r="AM181" s="1" t="str">
        <f t="shared" si="116"/>
        <v>XAM</v>
      </c>
      <c r="AN181" s="2">
        <v>2.0360333333333336</v>
      </c>
      <c r="AO181" s="1" t="str">
        <f t="shared" si="117"/>
        <v>XAM</v>
      </c>
      <c r="AP181" s="2">
        <v>2.2734675000000002</v>
      </c>
      <c r="AQ181" s="1" t="str">
        <f t="shared" si="118"/>
        <v>XAM</v>
      </c>
      <c r="AR181" s="2">
        <v>2.6226775</v>
      </c>
      <c r="AS181" s="1" t="str">
        <f t="shared" si="119"/>
        <v>XAM</v>
      </c>
      <c r="AT181" s="2">
        <v>2.5873208333333331</v>
      </c>
      <c r="AU181" s="1" t="str">
        <f t="shared" si="120"/>
        <v>XAM</v>
      </c>
      <c r="AV181" s="2">
        <v>2.7613150000000002</v>
      </c>
      <c r="AW181" s="1" t="str">
        <f t="shared" si="121"/>
        <v>XAM</v>
      </c>
      <c r="AX181" s="2">
        <v>2.8520141666666667</v>
      </c>
      <c r="AY181" s="1" t="str">
        <f t="shared" si="122"/>
        <v>XAM</v>
      </c>
      <c r="AZ181" s="2">
        <v>3.2677415833333332</v>
      </c>
      <c r="BA181" s="1" t="str">
        <f t="shared" si="123"/>
        <v>XAM</v>
      </c>
      <c r="BB181" s="2">
        <v>3.5507983333333333</v>
      </c>
      <c r="BC181" s="1" t="str">
        <f t="shared" si="124"/>
        <v>XAM</v>
      </c>
      <c r="BD181" s="2">
        <v>3.6270850000000001</v>
      </c>
      <c r="BE181" s="1" t="str">
        <f t="shared" si="125"/>
        <v>XAM</v>
      </c>
      <c r="BF181" s="2">
        <v>4.2993491666666666</v>
      </c>
      <c r="BG181" s="1" t="str">
        <f t="shared" si="126"/>
        <v>XAM</v>
      </c>
      <c r="BH181" s="2">
        <v>4.6079616666666663</v>
      </c>
      <c r="BI181" s="1" t="str">
        <f t="shared" si="127"/>
        <v>XAM</v>
      </c>
      <c r="BJ181" s="2">
        <v>5.5282841666666664</v>
      </c>
      <c r="BK181" s="1" t="str">
        <f t="shared" si="128"/>
        <v>XAM</v>
      </c>
      <c r="BL181" s="2">
        <v>6.1094841666666664</v>
      </c>
      <c r="BM181" s="1" t="str">
        <f t="shared" si="129"/>
        <v>XAM</v>
      </c>
      <c r="BN181" s="2">
        <v>6.9398283333333337</v>
      </c>
      <c r="BO181" s="1" t="str">
        <f t="shared" si="130"/>
        <v>XAM</v>
      </c>
      <c r="BP181" s="2">
        <v>8.6091808333333333</v>
      </c>
      <c r="BQ181" s="1" t="str">
        <f t="shared" si="131"/>
        <v>XAM</v>
      </c>
      <c r="BR181" s="2">
        <v>10.540746666666667</v>
      </c>
      <c r="BS181" s="1" t="str">
        <f t="shared" si="132"/>
        <v>XAM</v>
      </c>
      <c r="BT181" s="2">
        <v>7.5647491666666662</v>
      </c>
      <c r="BU181" s="1" t="str">
        <f t="shared" si="133"/>
        <v>XAM</v>
      </c>
      <c r="BV181" s="2">
        <v>6.4596925000000001</v>
      </c>
      <c r="BW181" s="1" t="str">
        <f t="shared" si="134"/>
        <v>XAM</v>
      </c>
      <c r="BX181" s="2">
        <v>6.359328333333333</v>
      </c>
      <c r="BY181" s="1" t="str">
        <f t="shared" si="135"/>
        <v>XAM</v>
      </c>
      <c r="BZ181" s="2">
        <v>6.7715491666666665</v>
      </c>
      <c r="CA181" s="1" t="str">
        <f t="shared" si="136"/>
        <v>XAM</v>
      </c>
      <c r="CB181" s="2">
        <v>7.0453649999999994</v>
      </c>
      <c r="CC181" s="1" t="str">
        <f t="shared" si="137"/>
        <v>XAM</v>
      </c>
      <c r="CD181" s="2">
        <v>8.2612233333333336</v>
      </c>
      <c r="CE181" s="1" t="str">
        <f t="shared" si="138"/>
        <v>XAM</v>
      </c>
      <c r="CF181" s="2">
        <v>8.4736741582488797</v>
      </c>
      <c r="CG181" s="1" t="str">
        <f t="shared" si="139"/>
        <v>XAM</v>
      </c>
      <c r="CH181" s="2">
        <v>7.3212219611528804</v>
      </c>
      <c r="CI181" s="1" t="str">
        <f t="shared" si="140"/>
        <v>XAM</v>
      </c>
      <c r="CJ181" s="2">
        <v>7.2611321323273499</v>
      </c>
      <c r="CK181" s="1" t="str">
        <f t="shared" si="141"/>
        <v>XAM</v>
      </c>
      <c r="CL181" s="2">
        <v>8.2099686265933105</v>
      </c>
      <c r="CM181" s="1" t="str">
        <f t="shared" si="142"/>
        <v>XAM</v>
      </c>
      <c r="CN181" s="2">
        <v>9.6550560691352594</v>
      </c>
      <c r="CO181" s="1" t="str">
        <f t="shared" si="143"/>
        <v>XAM</v>
      </c>
      <c r="CP181" s="2">
        <v>10.852655568783099</v>
      </c>
      <c r="CQ181" s="1" t="str">
        <f t="shared" si="144"/>
        <v>XAM</v>
      </c>
      <c r="CR181" s="2">
        <v>12.7589308811644</v>
      </c>
      <c r="CS181" s="1" t="str">
        <f t="shared" si="145"/>
        <v>XAM</v>
      </c>
      <c r="CT181" s="2">
        <v>14.7096108855267</v>
      </c>
      <c r="CU181" s="1" t="str">
        <f t="shared" si="146"/>
        <v>XAM</v>
      </c>
      <c r="CV181" s="2">
        <v>13.333781460636899</v>
      </c>
      <c r="CW181" s="1" t="str">
        <f t="shared" si="147"/>
        <v>XAM</v>
      </c>
      <c r="CX181" s="2">
        <v>13.240911130256199</v>
      </c>
      <c r="CY181" s="1" t="str">
        <f t="shared" si="148"/>
        <v>XAM</v>
      </c>
      <c r="CZ181" s="6">
        <v>14.448427054833299</v>
      </c>
      <c r="DA181" s="1" t="str">
        <f t="shared" si="149"/>
        <v>XAM</v>
      </c>
      <c r="DB181" s="7">
        <v>16.459105390333299</v>
      </c>
      <c r="DC181" s="1" t="s">
        <v>584</v>
      </c>
    </row>
    <row r="182" spans="1:107" x14ac:dyDescent="0.25">
      <c r="A182" s="5">
        <v>181</v>
      </c>
      <c r="B182" s="5" t="s">
        <v>349</v>
      </c>
      <c r="C182" s="5" t="s">
        <v>49</v>
      </c>
      <c r="D182" s="5" t="s">
        <v>381</v>
      </c>
      <c r="E182" s="10">
        <v>840</v>
      </c>
      <c r="F182" s="2">
        <v>1</v>
      </c>
      <c r="G182" s="1" t="str">
        <f t="shared" si="100"/>
        <v>XAM</v>
      </c>
      <c r="H182" s="2">
        <v>1</v>
      </c>
      <c r="I182" s="1" t="str">
        <f t="shared" si="101"/>
        <v>XAM</v>
      </c>
      <c r="J182" s="2">
        <v>1</v>
      </c>
      <c r="K182" s="1" t="str">
        <f t="shared" si="102"/>
        <v>XAM</v>
      </c>
      <c r="L182" s="2">
        <v>1</v>
      </c>
      <c r="M182" s="1" t="str">
        <f t="shared" si="103"/>
        <v>XAM</v>
      </c>
      <c r="N182" s="2">
        <v>1</v>
      </c>
      <c r="O182" s="1" t="str">
        <f t="shared" si="104"/>
        <v>XAM</v>
      </c>
      <c r="P182" s="2">
        <v>1</v>
      </c>
      <c r="Q182" s="1" t="str">
        <f t="shared" si="105"/>
        <v>XAM</v>
      </c>
      <c r="R182" s="2">
        <v>1</v>
      </c>
      <c r="S182" s="1" t="str">
        <f t="shared" si="106"/>
        <v>XAM</v>
      </c>
      <c r="T182" s="2">
        <v>1</v>
      </c>
      <c r="U182" s="1" t="str">
        <f t="shared" si="107"/>
        <v>XAM</v>
      </c>
      <c r="V182" s="2">
        <v>1</v>
      </c>
      <c r="W182" s="1" t="str">
        <f t="shared" si="108"/>
        <v>XAM</v>
      </c>
      <c r="X182" s="2">
        <v>1</v>
      </c>
      <c r="Y182" s="1" t="str">
        <f t="shared" si="109"/>
        <v>XAM</v>
      </c>
      <c r="Z182" s="2">
        <v>1</v>
      </c>
      <c r="AA182" s="1" t="str">
        <f t="shared" si="110"/>
        <v>XAM</v>
      </c>
      <c r="AB182" s="2">
        <v>1</v>
      </c>
      <c r="AC182" s="1" t="str">
        <f t="shared" si="111"/>
        <v>XAM</v>
      </c>
      <c r="AD182" s="2">
        <v>1</v>
      </c>
      <c r="AE182" s="1" t="str">
        <f t="shared" si="112"/>
        <v>XAM</v>
      </c>
      <c r="AF182" s="2">
        <v>1</v>
      </c>
      <c r="AG182" s="1" t="str">
        <f t="shared" si="113"/>
        <v>XAM</v>
      </c>
      <c r="AH182" s="2">
        <v>1</v>
      </c>
      <c r="AI182" s="1" t="str">
        <f t="shared" si="114"/>
        <v>XAM</v>
      </c>
      <c r="AJ182" s="2">
        <v>1</v>
      </c>
      <c r="AK182" s="1" t="str">
        <f t="shared" si="115"/>
        <v>XAM</v>
      </c>
      <c r="AL182" s="2">
        <v>1</v>
      </c>
      <c r="AM182" s="1" t="str">
        <f t="shared" si="116"/>
        <v>XAM</v>
      </c>
      <c r="AN182" s="2">
        <v>1</v>
      </c>
      <c r="AO182" s="1" t="str">
        <f t="shared" si="117"/>
        <v>XAM</v>
      </c>
      <c r="AP182" s="2">
        <v>1</v>
      </c>
      <c r="AQ182" s="1" t="str">
        <f t="shared" si="118"/>
        <v>XAM</v>
      </c>
      <c r="AR182" s="2">
        <v>1</v>
      </c>
      <c r="AS182" s="1" t="str">
        <f t="shared" si="119"/>
        <v>XAM</v>
      </c>
      <c r="AT182" s="2">
        <v>1</v>
      </c>
      <c r="AU182" s="1" t="str">
        <f t="shared" si="120"/>
        <v>XAM</v>
      </c>
      <c r="AV182" s="2">
        <v>1</v>
      </c>
      <c r="AW182" s="1" t="str">
        <f t="shared" si="121"/>
        <v>XAM</v>
      </c>
      <c r="AX182" s="2">
        <v>1</v>
      </c>
      <c r="AY182" s="1" t="str">
        <f t="shared" si="122"/>
        <v>XAM</v>
      </c>
      <c r="AZ182" s="2">
        <v>1</v>
      </c>
      <c r="BA182" s="1" t="str">
        <f t="shared" si="123"/>
        <v>XAM</v>
      </c>
      <c r="BB182" s="2">
        <v>1</v>
      </c>
      <c r="BC182" s="1" t="str">
        <f t="shared" si="124"/>
        <v>XAM</v>
      </c>
      <c r="BD182" s="2">
        <v>1</v>
      </c>
      <c r="BE182" s="1" t="str">
        <f t="shared" si="125"/>
        <v>XAM</v>
      </c>
      <c r="BF182" s="2">
        <v>1</v>
      </c>
      <c r="BG182" s="1" t="str">
        <f t="shared" si="126"/>
        <v>XAM</v>
      </c>
      <c r="BH182" s="2">
        <v>1</v>
      </c>
      <c r="BI182" s="1" t="str">
        <f t="shared" si="127"/>
        <v>XAM</v>
      </c>
      <c r="BJ182" s="2">
        <v>1</v>
      </c>
      <c r="BK182" s="1" t="str">
        <f t="shared" si="128"/>
        <v>XAM</v>
      </c>
      <c r="BL182" s="2">
        <v>1</v>
      </c>
      <c r="BM182" s="1" t="str">
        <f t="shared" si="129"/>
        <v>XAM</v>
      </c>
      <c r="BN182" s="2">
        <v>1</v>
      </c>
      <c r="BO182" s="1" t="str">
        <f t="shared" si="130"/>
        <v>XAM</v>
      </c>
      <c r="BP182" s="2">
        <v>1</v>
      </c>
      <c r="BQ182" s="1" t="str">
        <f t="shared" si="131"/>
        <v>XAM</v>
      </c>
      <c r="BR182" s="2">
        <v>1</v>
      </c>
      <c r="BS182" s="1" t="str">
        <f t="shared" si="132"/>
        <v>XAM</v>
      </c>
      <c r="BT182" s="2">
        <v>1</v>
      </c>
      <c r="BU182" s="1" t="str">
        <f t="shared" si="133"/>
        <v>XAM</v>
      </c>
      <c r="BV182" s="2">
        <v>1</v>
      </c>
      <c r="BW182" s="1" t="str">
        <f t="shared" si="134"/>
        <v>XAM</v>
      </c>
      <c r="BX182" s="2">
        <v>1</v>
      </c>
      <c r="BY182" s="1" t="str">
        <f t="shared" si="135"/>
        <v>XAM</v>
      </c>
      <c r="BZ182" s="2">
        <v>1</v>
      </c>
      <c r="CA182" s="1" t="str">
        <f t="shared" si="136"/>
        <v>XAM</v>
      </c>
      <c r="CB182" s="2">
        <v>1</v>
      </c>
      <c r="CC182" s="1" t="str">
        <f t="shared" si="137"/>
        <v>XAM</v>
      </c>
      <c r="CD182" s="2">
        <v>1</v>
      </c>
      <c r="CE182" s="1" t="str">
        <f t="shared" si="138"/>
        <v>XAM</v>
      </c>
      <c r="CF182" s="2">
        <v>1</v>
      </c>
      <c r="CG182" s="1" t="str">
        <f t="shared" si="139"/>
        <v>XAM</v>
      </c>
      <c r="CH182" s="2">
        <v>1</v>
      </c>
      <c r="CI182" s="1" t="str">
        <f t="shared" si="140"/>
        <v>XAM</v>
      </c>
      <c r="CJ182" s="2">
        <v>1</v>
      </c>
      <c r="CK182" s="1" t="str">
        <f t="shared" si="141"/>
        <v>XAM</v>
      </c>
      <c r="CL182" s="2">
        <v>1</v>
      </c>
      <c r="CM182" s="1" t="str">
        <f t="shared" si="142"/>
        <v>XAM</v>
      </c>
      <c r="CN182" s="2">
        <v>1</v>
      </c>
      <c r="CO182" s="1" t="str">
        <f t="shared" si="143"/>
        <v>XAM</v>
      </c>
      <c r="CP182" s="2">
        <v>1</v>
      </c>
      <c r="CQ182" s="1" t="str">
        <f t="shared" si="144"/>
        <v>XAM</v>
      </c>
      <c r="CR182" s="2">
        <v>1</v>
      </c>
      <c r="CS182" s="1" t="str">
        <f t="shared" si="145"/>
        <v>XAM</v>
      </c>
      <c r="CT182" s="2">
        <v>1</v>
      </c>
      <c r="CU182" s="1" t="str">
        <f t="shared" si="146"/>
        <v>XAM</v>
      </c>
      <c r="CV182" s="2">
        <v>1</v>
      </c>
      <c r="CW182" s="1" t="str">
        <f t="shared" si="147"/>
        <v>XAM</v>
      </c>
      <c r="CX182" s="2">
        <v>1</v>
      </c>
      <c r="CY182" s="1" t="str">
        <f t="shared" si="148"/>
        <v>XAM</v>
      </c>
      <c r="CZ182" s="6">
        <v>1</v>
      </c>
      <c r="DA182" s="1" t="str">
        <f t="shared" si="149"/>
        <v>XAM</v>
      </c>
    </row>
    <row r="183" spans="1:107" x14ac:dyDescent="0.25">
      <c r="A183" s="5">
        <v>247</v>
      </c>
      <c r="B183" s="1" t="s">
        <v>345</v>
      </c>
      <c r="C183" s="5" t="s">
        <v>518</v>
      </c>
      <c r="D183" s="5" t="s">
        <v>519</v>
      </c>
      <c r="E183" s="10">
        <v>720</v>
      </c>
      <c r="F183" s="2">
        <v>0.41666699941666696</v>
      </c>
      <c r="G183" s="1" t="str">
        <f t="shared" si="100"/>
        <v>XAM</v>
      </c>
      <c r="H183" s="2">
        <v>0.41544749932071001</v>
      </c>
      <c r="I183" s="1" t="str">
        <f t="shared" si="101"/>
        <v>XAM</v>
      </c>
      <c r="J183" s="2">
        <v>0.38377399899999998</v>
      </c>
      <c r="K183" s="1" t="str">
        <f t="shared" si="102"/>
        <v>XAM</v>
      </c>
      <c r="L183" s="2">
        <v>0.61857124664535235</v>
      </c>
      <c r="M183" s="1" t="str">
        <f t="shared" si="103"/>
        <v>XAM</v>
      </c>
      <c r="N183" s="2">
        <v>0.69679034582172505</v>
      </c>
      <c r="O183" s="1" t="str">
        <f t="shared" si="104"/>
        <v>XAM</v>
      </c>
      <c r="P183" s="2">
        <v>0.64300963862896565</v>
      </c>
      <c r="Q183" s="1" t="str">
        <f t="shared" si="105"/>
        <v>XAM</v>
      </c>
      <c r="R183" s="2">
        <v>0.58975552432534339</v>
      </c>
      <c r="S183" s="1" t="str">
        <f t="shared" si="106"/>
        <v>XAM</v>
      </c>
      <c r="T183" s="2">
        <v>0.59777622585240631</v>
      </c>
      <c r="U183" s="1" t="str">
        <f t="shared" si="107"/>
        <v>XAM</v>
      </c>
      <c r="V183" s="2">
        <v>0.59072464538357139</v>
      </c>
      <c r="W183" s="1" t="str">
        <f t="shared" si="108"/>
        <v>XAM</v>
      </c>
      <c r="X183" s="2">
        <v>0.63711204103806529</v>
      </c>
      <c r="Y183" s="1" t="str">
        <f t="shared" si="109"/>
        <v>XAM</v>
      </c>
      <c r="Z183" s="2">
        <v>0.64910077605051564</v>
      </c>
      <c r="AA183" s="1" t="str">
        <f t="shared" si="110"/>
        <v>XAM</v>
      </c>
      <c r="AB183" s="2">
        <v>0.64212349913513167</v>
      </c>
      <c r="AC183" s="1" t="str">
        <f t="shared" si="111"/>
        <v>XAM</v>
      </c>
      <c r="AD183" s="2">
        <v>0.65787240586848683</v>
      </c>
      <c r="AE183" s="1" t="str">
        <f t="shared" si="112"/>
        <v>XAM</v>
      </c>
      <c r="AF183" s="2">
        <v>0.68410089576719313</v>
      </c>
      <c r="AG183" s="1" t="str">
        <f t="shared" si="113"/>
        <v>XAM</v>
      </c>
      <c r="AH183" s="2">
        <v>0.68304066896297755</v>
      </c>
      <c r="AI183" s="1" t="str">
        <f t="shared" si="114"/>
        <v>XAM</v>
      </c>
      <c r="AJ183" s="2">
        <v>0.69293607712260408</v>
      </c>
      <c r="AK183" s="1" t="str">
        <f t="shared" si="115"/>
        <v>XAM</v>
      </c>
      <c r="AL183" s="2">
        <v>0.67031821515100254</v>
      </c>
      <c r="AM183" s="1" t="str">
        <f t="shared" si="116"/>
        <v>XAM</v>
      </c>
      <c r="AN183" s="2">
        <v>0.7426572064102025</v>
      </c>
      <c r="AO183" s="1" t="str">
        <f t="shared" si="117"/>
        <v>XAM</v>
      </c>
      <c r="AP183" s="2">
        <v>0.74125817441259023</v>
      </c>
      <c r="AQ183" s="1" t="str">
        <f t="shared" si="118"/>
        <v>XAM</v>
      </c>
      <c r="AR183" s="2">
        <v>0.60645980477033556</v>
      </c>
      <c r="AS183" s="1" t="str">
        <f t="shared" si="119"/>
        <v>XAM</v>
      </c>
      <c r="AT183" s="2">
        <v>0.47355311589172222</v>
      </c>
      <c r="AU183" s="1" t="str">
        <f t="shared" si="120"/>
        <v>XAM</v>
      </c>
      <c r="AV183" s="2"/>
      <c r="AW183" s="1" t="str">
        <f t="shared" si="121"/>
        <v xml:space="preserve"> </v>
      </c>
      <c r="AX183" s="2"/>
      <c r="AY183" s="1" t="str">
        <f t="shared" si="122"/>
        <v xml:space="preserve"> </v>
      </c>
      <c r="AZ183" s="2"/>
      <c r="BA183" s="1" t="str">
        <f t="shared" si="123"/>
        <v xml:space="preserve"> </v>
      </c>
      <c r="BB183" s="2"/>
      <c r="BC183" s="1" t="str">
        <f t="shared" si="124"/>
        <v xml:space="preserve"> </v>
      </c>
      <c r="BD183" s="2"/>
      <c r="BE183" s="1" t="str">
        <f t="shared" si="125"/>
        <v xml:space="preserve"> </v>
      </c>
      <c r="BF183" s="2"/>
      <c r="BG183" s="1" t="str">
        <f t="shared" si="126"/>
        <v xml:space="preserve"> </v>
      </c>
      <c r="BH183" s="2"/>
      <c r="BI183" s="1" t="str">
        <f t="shared" si="127"/>
        <v xml:space="preserve"> </v>
      </c>
      <c r="BJ183" s="2"/>
      <c r="BK183" s="1" t="str">
        <f t="shared" si="128"/>
        <v xml:space="preserve"> </v>
      </c>
      <c r="BL183" s="2"/>
      <c r="BM183" s="1" t="str">
        <f t="shared" si="129"/>
        <v xml:space="preserve"> </v>
      </c>
      <c r="BN183" s="2"/>
      <c r="BO183" s="1" t="str">
        <f t="shared" si="130"/>
        <v xml:space="preserve"> </v>
      </c>
      <c r="BP183" s="2"/>
      <c r="BQ183" s="1" t="str">
        <f t="shared" si="131"/>
        <v xml:space="preserve"> </v>
      </c>
      <c r="BR183" s="2"/>
      <c r="BS183" s="1" t="str">
        <f t="shared" si="132"/>
        <v xml:space="preserve"> </v>
      </c>
      <c r="BT183" s="2"/>
      <c r="BU183" s="1" t="str">
        <f t="shared" si="133"/>
        <v xml:space="preserve"> </v>
      </c>
      <c r="BV183" s="2"/>
      <c r="BW183" s="1" t="str">
        <f t="shared" si="134"/>
        <v xml:space="preserve"> </v>
      </c>
      <c r="BX183" s="2"/>
      <c r="BY183" s="1" t="str">
        <f t="shared" si="135"/>
        <v xml:space="preserve"> </v>
      </c>
      <c r="BZ183" s="2"/>
      <c r="CA183" s="1" t="str">
        <f t="shared" si="136"/>
        <v xml:space="preserve"> </v>
      </c>
      <c r="CB183" s="2"/>
      <c r="CC183" s="1" t="str">
        <f t="shared" si="137"/>
        <v xml:space="preserve"> </v>
      </c>
      <c r="CD183" s="2"/>
      <c r="CE183" s="1" t="str">
        <f t="shared" si="138"/>
        <v xml:space="preserve"> </v>
      </c>
      <c r="CF183" s="2"/>
      <c r="CG183" s="1" t="str">
        <f t="shared" si="139"/>
        <v xml:space="preserve"> </v>
      </c>
      <c r="CH183" s="2"/>
      <c r="CI183" s="1" t="str">
        <f t="shared" si="140"/>
        <v xml:space="preserve"> </v>
      </c>
      <c r="CJ183" s="2"/>
      <c r="CK183" s="1" t="str">
        <f t="shared" si="141"/>
        <v xml:space="preserve"> </v>
      </c>
      <c r="CL183" s="2"/>
      <c r="CM183" s="1" t="str">
        <f t="shared" si="142"/>
        <v xml:space="preserve"> </v>
      </c>
      <c r="CN183" s="2"/>
      <c r="CO183" s="1" t="str">
        <f t="shared" si="143"/>
        <v xml:space="preserve"> </v>
      </c>
      <c r="CP183" s="2"/>
      <c r="CQ183" s="1" t="str">
        <f t="shared" si="144"/>
        <v xml:space="preserve"> </v>
      </c>
      <c r="CR183" s="2"/>
      <c r="CS183" s="1" t="str">
        <f t="shared" si="145"/>
        <v xml:space="preserve"> </v>
      </c>
      <c r="CT183" s="2"/>
      <c r="CU183" s="1" t="str">
        <f t="shared" si="146"/>
        <v xml:space="preserve"> </v>
      </c>
      <c r="CV183" s="2"/>
      <c r="CW183" s="1" t="str">
        <f t="shared" si="147"/>
        <v xml:space="preserve"> </v>
      </c>
      <c r="CX183" s="2"/>
      <c r="CY183" s="1" t="str">
        <f t="shared" si="148"/>
        <v xml:space="preserve"> </v>
      </c>
      <c r="CZ183" s="6"/>
      <c r="DA183" s="1" t="str">
        <f t="shared" si="149"/>
        <v xml:space="preserve"> </v>
      </c>
      <c r="DC183" s="1" t="s">
        <v>585</v>
      </c>
    </row>
    <row r="184" spans="1:107" x14ac:dyDescent="0.25">
      <c r="A184" s="5">
        <v>203</v>
      </c>
      <c r="B184" s="5" t="s">
        <v>296</v>
      </c>
      <c r="C184" s="5" t="s">
        <v>7</v>
      </c>
      <c r="D184" s="5" t="s">
        <v>357</v>
      </c>
      <c r="E184" s="10">
        <v>978</v>
      </c>
      <c r="F184" s="2">
        <v>0.42070847348935608</v>
      </c>
      <c r="G184" s="1" t="str">
        <f t="shared" si="100"/>
        <v>XAM</v>
      </c>
      <c r="H184" s="2">
        <v>0.41751509566409833</v>
      </c>
      <c r="I184" s="1" t="str">
        <f t="shared" si="101"/>
        <v>XAM</v>
      </c>
      <c r="J184" s="2">
        <v>0.38627899382109471</v>
      </c>
      <c r="K184" s="1" t="str">
        <f t="shared" si="102"/>
        <v>XAM</v>
      </c>
      <c r="L184" s="2">
        <v>0.35015015285140177</v>
      </c>
      <c r="M184" s="1" t="str">
        <f t="shared" si="103"/>
        <v>XAM</v>
      </c>
      <c r="N184" s="2">
        <v>0.34670284758934045</v>
      </c>
      <c r="O184" s="1" t="str">
        <f t="shared" si="104"/>
        <v>XAM</v>
      </c>
      <c r="P184" s="2">
        <v>0.34502251791416744</v>
      </c>
      <c r="Q184" s="1" t="str">
        <f t="shared" si="105"/>
        <v>XAM</v>
      </c>
      <c r="R184" s="2">
        <v>0.40209462734895562</v>
      </c>
      <c r="S184" s="1" t="str">
        <f t="shared" si="106"/>
        <v>XAM</v>
      </c>
      <c r="T184" s="2">
        <v>0.45653981303965874</v>
      </c>
      <c r="U184" s="1" t="str">
        <f t="shared" si="107"/>
        <v>XAM</v>
      </c>
      <c r="V184" s="2">
        <v>0.46078295849911255</v>
      </c>
      <c r="W184" s="1" t="str">
        <f t="shared" si="108"/>
        <v>XAM</v>
      </c>
      <c r="X184" s="2">
        <v>0.40342937506510967</v>
      </c>
      <c r="Y184" s="1" t="str">
        <f t="shared" si="109"/>
        <v>XAM</v>
      </c>
      <c r="Z184" s="2">
        <v>0.43093719823733168</v>
      </c>
      <c r="AA184" s="1" t="str">
        <f t="shared" si="110"/>
        <v>XAM</v>
      </c>
      <c r="AB184" s="2">
        <v>0.55486539331734641</v>
      </c>
      <c r="AC184" s="1" t="str">
        <f t="shared" si="111"/>
        <v>XAM</v>
      </c>
      <c r="AD184" s="2">
        <v>0.66026688943681167</v>
      </c>
      <c r="AE184" s="1" t="str">
        <f t="shared" si="112"/>
        <v>XAM</v>
      </c>
      <c r="AF184" s="2">
        <v>0.86203116047223538</v>
      </c>
      <c r="AG184" s="1" t="str">
        <f t="shared" si="113"/>
        <v>XAM</v>
      </c>
      <c r="AH184" s="2">
        <v>0.9661930691264089</v>
      </c>
      <c r="AI184" s="1" t="str">
        <f t="shared" si="114"/>
        <v>XAM</v>
      </c>
      <c r="AJ184" s="2">
        <v>1.0219855236207773</v>
      </c>
      <c r="AK184" s="1" t="str">
        <f t="shared" si="115"/>
        <v>XAM</v>
      </c>
      <c r="AL184" s="2">
        <v>0.8417076884002721</v>
      </c>
      <c r="AM184" s="1" t="str">
        <f t="shared" si="116"/>
        <v>XAM</v>
      </c>
      <c r="AN184" s="2">
        <v>0.74211972962468797</v>
      </c>
      <c r="AO184" s="1" t="str">
        <f t="shared" si="117"/>
        <v>XAM</v>
      </c>
      <c r="AP184" s="2">
        <v>0.70009996834669586</v>
      </c>
      <c r="AQ184" s="1" t="str">
        <f t="shared" si="118"/>
        <v>XAM</v>
      </c>
      <c r="AR184" s="2">
        <v>0.71146410555375261</v>
      </c>
      <c r="AS184" s="1" t="str">
        <f t="shared" si="119"/>
        <v>XAM</v>
      </c>
      <c r="AT184" s="2">
        <v>0.61263517763914432</v>
      </c>
      <c r="AU184" s="1" t="str">
        <f t="shared" si="120"/>
        <v>XAM</v>
      </c>
      <c r="AV184" s="2">
        <v>0.62452119369017434</v>
      </c>
      <c r="AW184" s="1" t="str">
        <f t="shared" si="121"/>
        <v>XAM</v>
      </c>
      <c r="AX184" s="2">
        <v>0.61531068319049287</v>
      </c>
      <c r="AY184" s="1" t="str">
        <f t="shared" si="122"/>
        <v>XAM</v>
      </c>
      <c r="AZ184" s="2">
        <v>0.76485050825590295</v>
      </c>
      <c r="BA184" s="1" t="str">
        <f t="shared" si="123"/>
        <v>XAM</v>
      </c>
      <c r="BB184" s="2">
        <v>0.80510352433498011</v>
      </c>
      <c r="BC184" s="1" t="str">
        <f t="shared" si="124"/>
        <v>XAM</v>
      </c>
      <c r="BD184" s="2">
        <v>0.74939598283509434</v>
      </c>
      <c r="BE184" s="1" t="str">
        <f t="shared" si="125"/>
        <v>XAM</v>
      </c>
      <c r="BF184" s="2">
        <v>0.76125144743748474</v>
      </c>
      <c r="BG184" s="1" t="str">
        <f t="shared" si="126"/>
        <v>XAM</v>
      </c>
      <c r="BH184" s="2">
        <v>0.87996362875081635</v>
      </c>
      <c r="BI184" s="1" t="str">
        <f t="shared" si="127"/>
        <v>XAM</v>
      </c>
      <c r="BJ184" s="2">
        <v>0.89788402670096445</v>
      </c>
      <c r="BK184" s="1" t="str">
        <f t="shared" si="128"/>
        <v>XAM</v>
      </c>
      <c r="BL184" s="2">
        <v>0.93862727583333327</v>
      </c>
      <c r="BM184" s="1" t="str">
        <f t="shared" si="129"/>
        <v>XAM</v>
      </c>
      <c r="BN184" s="2">
        <v>1.0854008333333334</v>
      </c>
      <c r="BO184" s="1" t="str">
        <f t="shared" si="130"/>
        <v>XAM</v>
      </c>
      <c r="BP184" s="2">
        <v>1.11751</v>
      </c>
      <c r="BQ184" s="1" t="str">
        <f t="shared" si="131"/>
        <v>XAM</v>
      </c>
      <c r="BR184" s="2">
        <v>1.0625516666666666</v>
      </c>
      <c r="BS184" s="1" t="str">
        <f t="shared" si="132"/>
        <v>XAM</v>
      </c>
      <c r="BT184" s="2">
        <v>0.88603416666666668</v>
      </c>
      <c r="BU184" s="1" t="str">
        <f t="shared" si="133"/>
        <v>XAM</v>
      </c>
      <c r="BV184" s="2">
        <v>0.805365</v>
      </c>
      <c r="BW184" s="1" t="str">
        <f t="shared" si="134"/>
        <v>XAM</v>
      </c>
      <c r="BX184" s="2">
        <v>0.80412000000000006</v>
      </c>
      <c r="BY184" s="1" t="str">
        <f t="shared" si="135"/>
        <v>XAM</v>
      </c>
      <c r="BZ184" s="2">
        <v>0.7971408333333333</v>
      </c>
      <c r="CA184" s="1" t="str">
        <f t="shared" si="136"/>
        <v>XAM</v>
      </c>
      <c r="CB184" s="2">
        <v>0.73063750000000016</v>
      </c>
      <c r="CC184" s="1" t="str">
        <f t="shared" si="137"/>
        <v>XAM</v>
      </c>
      <c r="CD184" s="2">
        <v>0.68267471123987311</v>
      </c>
      <c r="CE184" s="1" t="str">
        <f t="shared" si="138"/>
        <v>XAM</v>
      </c>
      <c r="CF184" s="2">
        <v>0.71984335978561498</v>
      </c>
      <c r="CG184" s="1" t="str">
        <f t="shared" si="139"/>
        <v>XAM</v>
      </c>
      <c r="CH184" s="2">
        <v>0.75504495198983501</v>
      </c>
      <c r="CI184" s="1" t="str">
        <f t="shared" si="140"/>
        <v>XAM</v>
      </c>
      <c r="CJ184" s="2">
        <v>0.71935525360915398</v>
      </c>
      <c r="CK184" s="1" t="str">
        <f t="shared" si="141"/>
        <v>XAM</v>
      </c>
      <c r="CL184" s="2">
        <v>0.77829360141285198</v>
      </c>
      <c r="CM184" s="1" t="str">
        <f t="shared" si="142"/>
        <v>XAM</v>
      </c>
      <c r="CN184" s="2">
        <v>0.75315918184727004</v>
      </c>
      <c r="CO184" s="1" t="str">
        <f t="shared" si="143"/>
        <v>XAM</v>
      </c>
      <c r="CP184" s="2">
        <v>0.75373073671740198</v>
      </c>
      <c r="CQ184" s="1" t="str">
        <f t="shared" si="144"/>
        <v>XAM</v>
      </c>
      <c r="CR184" s="2">
        <v>0.90165896164127801</v>
      </c>
      <c r="CS184" s="1" t="str">
        <f t="shared" si="145"/>
        <v>XAM</v>
      </c>
      <c r="CT184" s="2">
        <v>0.90403512795035901</v>
      </c>
      <c r="CU184" s="1" t="str">
        <f t="shared" si="146"/>
        <v>XAM</v>
      </c>
      <c r="CV184" s="2">
        <v>0.88520550826938005</v>
      </c>
      <c r="CW184" s="1" t="str">
        <f t="shared" si="147"/>
        <v>XAM</v>
      </c>
      <c r="CX184" s="2">
        <v>0.84677266710809596</v>
      </c>
      <c r="CY184" s="1" t="str">
        <f t="shared" si="148"/>
        <v>XAM</v>
      </c>
      <c r="CZ184" s="6">
        <v>0.893276257067393</v>
      </c>
      <c r="DA184" s="1" t="str">
        <f t="shared" si="149"/>
        <v>XAM</v>
      </c>
      <c r="DB184" s="7">
        <v>0.87747520700000003</v>
      </c>
      <c r="DC184" s="1" t="s">
        <v>586</v>
      </c>
    </row>
    <row r="185" spans="1:107" x14ac:dyDescent="0.25">
      <c r="A185" s="5">
        <v>277</v>
      </c>
      <c r="B185" s="5" t="s">
        <v>294</v>
      </c>
      <c r="C185" s="5" t="s">
        <v>295</v>
      </c>
      <c r="D185" s="5" t="s">
        <v>487</v>
      </c>
      <c r="E185" s="10">
        <v>728</v>
      </c>
      <c r="F185" s="2"/>
      <c r="G185" s="1" t="str">
        <f t="shared" si="100"/>
        <v xml:space="preserve"> </v>
      </c>
      <c r="H185" s="2"/>
      <c r="I185" s="1" t="str">
        <f t="shared" si="101"/>
        <v xml:space="preserve"> </v>
      </c>
      <c r="J185" s="2"/>
      <c r="K185" s="1" t="str">
        <f t="shared" si="102"/>
        <v xml:space="preserve"> </v>
      </c>
      <c r="L185" s="2"/>
      <c r="M185" s="1" t="str">
        <f t="shared" si="103"/>
        <v xml:space="preserve"> </v>
      </c>
      <c r="N185" s="2"/>
      <c r="O185" s="1" t="str">
        <f t="shared" si="104"/>
        <v xml:space="preserve"> </v>
      </c>
      <c r="P185" s="2"/>
      <c r="Q185" s="1" t="str">
        <f t="shared" si="105"/>
        <v xml:space="preserve"> </v>
      </c>
      <c r="R185" s="2"/>
      <c r="S185" s="1" t="str">
        <f t="shared" si="106"/>
        <v xml:space="preserve"> </v>
      </c>
      <c r="T185" s="2"/>
      <c r="U185" s="1" t="str">
        <f t="shared" si="107"/>
        <v xml:space="preserve"> </v>
      </c>
      <c r="V185" s="2"/>
      <c r="W185" s="1" t="str">
        <f t="shared" si="108"/>
        <v xml:space="preserve"> </v>
      </c>
      <c r="X185" s="2"/>
      <c r="Y185" s="1" t="str">
        <f t="shared" si="109"/>
        <v xml:space="preserve"> </v>
      </c>
      <c r="Z185" s="2"/>
      <c r="AA185" s="1" t="str">
        <f t="shared" si="110"/>
        <v xml:space="preserve"> </v>
      </c>
      <c r="AB185" s="2"/>
      <c r="AC185" s="1" t="str">
        <f t="shared" si="111"/>
        <v xml:space="preserve"> </v>
      </c>
      <c r="AD185" s="2"/>
      <c r="AE185" s="1" t="str">
        <f t="shared" si="112"/>
        <v xml:space="preserve"> </v>
      </c>
      <c r="AF185" s="2"/>
      <c r="AG185" s="1" t="str">
        <f t="shared" si="113"/>
        <v xml:space="preserve"> </v>
      </c>
      <c r="AH185" s="2"/>
      <c r="AI185" s="1" t="str">
        <f t="shared" si="114"/>
        <v xml:space="preserve"> </v>
      </c>
      <c r="AJ185" s="2"/>
      <c r="AK185" s="1" t="str">
        <f t="shared" si="115"/>
        <v xml:space="preserve"> </v>
      </c>
      <c r="AL185" s="2"/>
      <c r="AM185" s="1" t="str">
        <f t="shared" si="116"/>
        <v xml:space="preserve"> </v>
      </c>
      <c r="AN185" s="2"/>
      <c r="AO185" s="1" t="str">
        <f t="shared" si="117"/>
        <v xml:space="preserve"> </v>
      </c>
      <c r="AP185" s="2"/>
      <c r="AQ185" s="1" t="str">
        <f t="shared" si="118"/>
        <v xml:space="preserve"> </v>
      </c>
      <c r="AR185" s="2"/>
      <c r="AS185" s="1" t="str">
        <f t="shared" si="119"/>
        <v xml:space="preserve"> </v>
      </c>
      <c r="AT185" s="2"/>
      <c r="AU185" s="1" t="str">
        <f t="shared" si="120"/>
        <v xml:space="preserve"> </v>
      </c>
      <c r="AV185" s="2"/>
      <c r="AW185" s="1" t="str">
        <f t="shared" si="121"/>
        <v xml:space="preserve"> </v>
      </c>
      <c r="AX185" s="2"/>
      <c r="AY185" s="1" t="str">
        <f t="shared" si="122"/>
        <v xml:space="preserve"> </v>
      </c>
      <c r="AZ185" s="2"/>
      <c r="BA185" s="1" t="str">
        <f t="shared" si="123"/>
        <v xml:space="preserve"> </v>
      </c>
      <c r="BB185" s="2"/>
      <c r="BC185" s="1" t="str">
        <f t="shared" si="124"/>
        <v xml:space="preserve"> </v>
      </c>
      <c r="BD185" s="2">
        <v>0.58087374999999986</v>
      </c>
      <c r="BE185" s="1" t="str">
        <f t="shared" si="125"/>
        <v>XAM</v>
      </c>
      <c r="BF185" s="2">
        <v>1.2507916666666665</v>
      </c>
      <c r="BG185" s="1" t="str">
        <f t="shared" si="126"/>
        <v>XAM</v>
      </c>
      <c r="BH185" s="2">
        <v>1.5757424999999998</v>
      </c>
      <c r="BI185" s="1" t="str">
        <f t="shared" si="127"/>
        <v>XAM</v>
      </c>
      <c r="BJ185" s="2">
        <v>2.0080191666666662</v>
      </c>
      <c r="BK185" s="1" t="str">
        <f t="shared" si="128"/>
        <v>XAM</v>
      </c>
      <c r="BL185" s="2">
        <v>2.52550416666667</v>
      </c>
      <c r="BM185" s="1" t="str">
        <f t="shared" si="129"/>
        <v>XAM</v>
      </c>
      <c r="BN185" s="2">
        <v>2.5712250000000001</v>
      </c>
      <c r="BO185" s="1" t="str">
        <f t="shared" si="130"/>
        <v>XAM</v>
      </c>
      <c r="BP185" s="2">
        <v>2.5870210416666701</v>
      </c>
      <c r="BQ185" s="1" t="str">
        <f t="shared" si="131"/>
        <v>XAM</v>
      </c>
      <c r="BR185" s="2">
        <v>2.6330583333333299</v>
      </c>
      <c r="BS185" s="1" t="str">
        <f t="shared" si="132"/>
        <v>XAM</v>
      </c>
      <c r="BT185" s="2">
        <v>2.60983433333333</v>
      </c>
      <c r="BU185" s="1" t="str">
        <f t="shared" si="133"/>
        <v>XAM</v>
      </c>
      <c r="BV185" s="2">
        <v>2.5790500000000001</v>
      </c>
      <c r="BW185" s="1" t="str">
        <f t="shared" si="134"/>
        <v>XAM</v>
      </c>
      <c r="BX185" s="2">
        <v>2.4360583333333299</v>
      </c>
      <c r="BY185" s="1" t="str">
        <f t="shared" si="135"/>
        <v>XAM</v>
      </c>
      <c r="BZ185" s="2">
        <v>2.17153333333333</v>
      </c>
      <c r="CA185" s="1" t="str">
        <f t="shared" si="136"/>
        <v>XAM</v>
      </c>
      <c r="CB185" s="2">
        <v>2.0160999999999998</v>
      </c>
      <c r="CC185" s="1" t="str">
        <f t="shared" si="137"/>
        <v>XAM</v>
      </c>
      <c r="CD185" s="2">
        <v>2.0901628287698415</v>
      </c>
      <c r="CE185" s="1" t="str">
        <f t="shared" si="138"/>
        <v>XAM</v>
      </c>
      <c r="CF185" s="2">
        <v>2.3015333333333299</v>
      </c>
      <c r="CG185" s="1" t="str">
        <f t="shared" si="139"/>
        <v>XAM</v>
      </c>
      <c r="CH185" s="2">
        <v>2.30600092016667</v>
      </c>
      <c r="CI185" s="1" t="str">
        <f t="shared" si="140"/>
        <v>XAM</v>
      </c>
      <c r="CJ185" s="2">
        <v>2.98895</v>
      </c>
      <c r="CK185" s="1" t="str">
        <f t="shared" si="141"/>
        <v>XAM</v>
      </c>
      <c r="CL185" s="2">
        <v>2.95</v>
      </c>
      <c r="CM185" s="1" t="str">
        <f t="shared" si="142"/>
        <v>XAM</v>
      </c>
      <c r="CN185" s="2">
        <v>2.95</v>
      </c>
      <c r="CO185" s="1" t="str">
        <f t="shared" si="143"/>
        <v>XAM</v>
      </c>
      <c r="CP185" s="2">
        <v>2.95</v>
      </c>
      <c r="CQ185" s="1" t="str">
        <f t="shared" si="144"/>
        <v>XAM</v>
      </c>
      <c r="CR185" s="2">
        <v>4.0892583333333299</v>
      </c>
      <c r="CS185" s="1" t="str">
        <f t="shared" si="145"/>
        <v>XAM</v>
      </c>
      <c r="CT185" s="2">
        <v>46.7291666666667</v>
      </c>
      <c r="CU185" s="1" t="str">
        <f t="shared" si="146"/>
        <v>XAM</v>
      </c>
      <c r="CV185" s="2">
        <v>113.64749999999999</v>
      </c>
      <c r="CW185" s="1" t="str">
        <f t="shared" si="147"/>
        <v>XAM</v>
      </c>
      <c r="CX185" s="2">
        <v>141.38583333333301</v>
      </c>
      <c r="CY185" s="1" t="str">
        <f t="shared" si="148"/>
        <v>XAM</v>
      </c>
      <c r="CZ185" s="6">
        <v>157.99916666666701</v>
      </c>
      <c r="DA185" s="1" t="str">
        <f t="shared" si="149"/>
        <v>XAM</v>
      </c>
      <c r="DB185" s="7">
        <v>165.90731666666699</v>
      </c>
      <c r="DC185" s="1" t="s">
        <v>584</v>
      </c>
    </row>
    <row r="186" spans="1:107" x14ac:dyDescent="0.25">
      <c r="A186" s="5">
        <v>276</v>
      </c>
      <c r="B186" s="5" t="s">
        <v>300</v>
      </c>
      <c r="C186" s="5" t="s">
        <v>121</v>
      </c>
      <c r="D186" s="5" t="s">
        <v>489</v>
      </c>
      <c r="E186" s="10">
        <v>938</v>
      </c>
      <c r="F186" s="2"/>
      <c r="G186" s="1" t="str">
        <f t="shared" si="100"/>
        <v xml:space="preserve"> </v>
      </c>
      <c r="H186" s="2"/>
      <c r="I186" s="1" t="str">
        <f t="shared" si="101"/>
        <v xml:space="preserve"> </v>
      </c>
      <c r="J186" s="2"/>
      <c r="K186" s="1" t="str">
        <f t="shared" si="102"/>
        <v xml:space="preserve"> </v>
      </c>
      <c r="L186" s="2"/>
      <c r="M186" s="1" t="str">
        <f t="shared" si="103"/>
        <v xml:space="preserve"> </v>
      </c>
      <c r="N186" s="2"/>
      <c r="O186" s="1" t="str">
        <f t="shared" si="104"/>
        <v xml:space="preserve"> </v>
      </c>
      <c r="P186" s="2"/>
      <c r="Q186" s="1" t="str">
        <f t="shared" si="105"/>
        <v xml:space="preserve"> </v>
      </c>
      <c r="R186" s="2"/>
      <c r="S186" s="1" t="str">
        <f t="shared" si="106"/>
        <v xml:space="preserve"> </v>
      </c>
      <c r="T186" s="2"/>
      <c r="U186" s="1" t="str">
        <f t="shared" si="107"/>
        <v xml:space="preserve"> </v>
      </c>
      <c r="V186" s="2"/>
      <c r="W186" s="1" t="str">
        <f t="shared" si="108"/>
        <v xml:space="preserve"> </v>
      </c>
      <c r="X186" s="2"/>
      <c r="Y186" s="1" t="str">
        <f t="shared" si="109"/>
        <v xml:space="preserve"> </v>
      </c>
      <c r="Z186" s="2"/>
      <c r="AA186" s="1" t="str">
        <f t="shared" si="110"/>
        <v xml:space="preserve"> </v>
      </c>
      <c r="AB186" s="2"/>
      <c r="AC186" s="1" t="str">
        <f t="shared" si="111"/>
        <v xml:space="preserve"> </v>
      </c>
      <c r="AD186" s="2"/>
      <c r="AE186" s="1" t="str">
        <f t="shared" si="112"/>
        <v xml:space="preserve"> </v>
      </c>
      <c r="AF186" s="2"/>
      <c r="AG186" s="1" t="str">
        <f t="shared" si="113"/>
        <v xml:space="preserve"> </v>
      </c>
      <c r="AH186" s="2"/>
      <c r="AI186" s="1" t="str">
        <f t="shared" si="114"/>
        <v xml:space="preserve"> </v>
      </c>
      <c r="AJ186" s="2"/>
      <c r="AK186" s="1" t="str">
        <f t="shared" si="115"/>
        <v xml:space="preserve"> </v>
      </c>
      <c r="AL186" s="2"/>
      <c r="AM186" s="1" t="str">
        <f t="shared" si="116"/>
        <v xml:space="preserve"> </v>
      </c>
      <c r="AN186" s="2"/>
      <c r="AO186" s="1" t="str">
        <f t="shared" si="117"/>
        <v xml:space="preserve"> </v>
      </c>
      <c r="AP186" s="2"/>
      <c r="AQ186" s="1" t="str">
        <f t="shared" si="118"/>
        <v xml:space="preserve"> </v>
      </c>
      <c r="AR186" s="2"/>
      <c r="AS186" s="1" t="str">
        <f t="shared" si="119"/>
        <v xml:space="preserve"> </v>
      </c>
      <c r="AT186" s="2"/>
      <c r="AU186" s="1" t="str">
        <f t="shared" si="120"/>
        <v xml:space="preserve"> </v>
      </c>
      <c r="AV186" s="2"/>
      <c r="AW186" s="1" t="str">
        <f t="shared" si="121"/>
        <v xml:space="preserve"> </v>
      </c>
      <c r="AX186" s="2"/>
      <c r="AY186" s="1" t="str">
        <f t="shared" si="122"/>
        <v xml:space="preserve"> </v>
      </c>
      <c r="AZ186" s="2"/>
      <c r="BA186" s="1" t="str">
        <f t="shared" si="123"/>
        <v xml:space="preserve"> </v>
      </c>
      <c r="BB186" s="2"/>
      <c r="BC186" s="1" t="str">
        <f t="shared" si="124"/>
        <v xml:space="preserve"> </v>
      </c>
      <c r="BD186" s="2">
        <v>0.58087374999999986</v>
      </c>
      <c r="BE186" s="1" t="str">
        <f t="shared" si="125"/>
        <v>XAM</v>
      </c>
      <c r="BF186" s="2">
        <v>1.2507916666666665</v>
      </c>
      <c r="BG186" s="1" t="str">
        <f t="shared" si="126"/>
        <v>XAM</v>
      </c>
      <c r="BH186" s="2">
        <v>1.5757424999999998</v>
      </c>
      <c r="BI186" s="1" t="str">
        <f t="shared" si="127"/>
        <v>XAM</v>
      </c>
      <c r="BJ186" s="2">
        <v>2.0080191666666662</v>
      </c>
      <c r="BK186" s="1" t="str">
        <f t="shared" si="128"/>
        <v>XAM</v>
      </c>
      <c r="BL186" s="2">
        <v>2.52550416666667</v>
      </c>
      <c r="BM186" s="1" t="str">
        <f t="shared" si="129"/>
        <v>XAM</v>
      </c>
      <c r="BN186" s="2">
        <v>2.5712250000000001</v>
      </c>
      <c r="BO186" s="1" t="str">
        <f t="shared" si="130"/>
        <v>XAM</v>
      </c>
      <c r="BP186" s="2">
        <v>2.5870210416666701</v>
      </c>
      <c r="BQ186" s="1" t="str">
        <f t="shared" si="131"/>
        <v>XAM</v>
      </c>
      <c r="BR186" s="2">
        <v>2.6330583333333299</v>
      </c>
      <c r="BS186" s="1" t="str">
        <f t="shared" si="132"/>
        <v>XAM</v>
      </c>
      <c r="BT186" s="2">
        <v>2.60983433333333</v>
      </c>
      <c r="BU186" s="1" t="str">
        <f t="shared" si="133"/>
        <v>XAM</v>
      </c>
      <c r="BV186" s="2">
        <v>2.5790500000000001</v>
      </c>
      <c r="BW186" s="1" t="str">
        <f t="shared" si="134"/>
        <v>XAM</v>
      </c>
      <c r="BX186" s="2">
        <v>2.4360583333333299</v>
      </c>
      <c r="BY186" s="1" t="str">
        <f t="shared" si="135"/>
        <v>XAM</v>
      </c>
      <c r="BZ186" s="2">
        <v>2.17153333333333</v>
      </c>
      <c r="CA186" s="1" t="str">
        <f t="shared" si="136"/>
        <v>XAM</v>
      </c>
      <c r="CB186" s="2">
        <v>2.0160999999999998</v>
      </c>
      <c r="CC186" s="1" t="str">
        <f t="shared" si="137"/>
        <v>XAM</v>
      </c>
      <c r="CD186" s="2">
        <v>2.0901628287698415</v>
      </c>
      <c r="CE186" s="1" t="str">
        <f t="shared" si="138"/>
        <v>XAM</v>
      </c>
      <c r="CF186" s="2">
        <v>2.3015333333333299</v>
      </c>
      <c r="CG186" s="1" t="str">
        <f t="shared" si="139"/>
        <v>XAM</v>
      </c>
      <c r="CH186" s="2">
        <v>2.30600092016667</v>
      </c>
      <c r="CI186" s="1" t="str">
        <f t="shared" si="140"/>
        <v>XAM</v>
      </c>
      <c r="CJ186" s="2">
        <v>2.6666196217746898</v>
      </c>
      <c r="CK186" s="1" t="str">
        <f t="shared" si="141"/>
        <v>XAM</v>
      </c>
      <c r="CL186" s="2">
        <v>3.5729583333333301</v>
      </c>
      <c r="CM186" s="1" t="str">
        <f t="shared" si="142"/>
        <v>XAM</v>
      </c>
      <c r="CN186" s="2">
        <v>4.7567605470882102</v>
      </c>
      <c r="CO186" s="1" t="str">
        <f t="shared" si="143"/>
        <v>XAM</v>
      </c>
      <c r="CP186" s="2">
        <v>5.7368666666666703</v>
      </c>
      <c r="CQ186" s="1" t="str">
        <f t="shared" si="144"/>
        <v>XAM</v>
      </c>
      <c r="CR186" s="2">
        <v>6.0257325979166696</v>
      </c>
      <c r="CS186" s="1" t="str">
        <f t="shared" si="145"/>
        <v>XAM</v>
      </c>
      <c r="CT186" s="2">
        <v>6.7514166666666648</v>
      </c>
      <c r="CU186" s="1" t="str">
        <f t="shared" si="146"/>
        <v>XAM</v>
      </c>
      <c r="CV186" s="2">
        <v>6.6833600000000004</v>
      </c>
      <c r="CW186" s="1" t="str">
        <f t="shared" si="147"/>
        <v>XAM</v>
      </c>
      <c r="CX186" s="2">
        <v>24.3289109018116</v>
      </c>
      <c r="CY186" s="1" t="str">
        <f t="shared" si="148"/>
        <v>XAM</v>
      </c>
      <c r="CZ186" s="6">
        <v>46.060416666666669</v>
      </c>
      <c r="DA186" s="1" t="str">
        <f t="shared" si="149"/>
        <v>XAM</v>
      </c>
      <c r="DB186" s="7">
        <v>53.5</v>
      </c>
      <c r="DC186" s="1" t="s">
        <v>586</v>
      </c>
    </row>
    <row r="187" spans="1:107" x14ac:dyDescent="0.25">
      <c r="A187" s="5">
        <v>206</v>
      </c>
      <c r="B187" s="1" t="s">
        <v>120</v>
      </c>
      <c r="C187" s="5" t="s">
        <v>121</v>
      </c>
      <c r="D187" s="5" t="s">
        <v>489</v>
      </c>
      <c r="E187" s="10">
        <v>938</v>
      </c>
      <c r="F187" s="2">
        <v>3.481999989999999E-4</v>
      </c>
      <c r="G187" s="1" t="str">
        <f t="shared" si="100"/>
        <v>XAM</v>
      </c>
      <c r="H187" s="2">
        <v>3.481999989999999E-4</v>
      </c>
      <c r="I187" s="1" t="str">
        <f t="shared" si="101"/>
        <v>XAM</v>
      </c>
      <c r="J187" s="2">
        <v>3.481999989999999E-4</v>
      </c>
      <c r="K187" s="1" t="str">
        <f t="shared" si="102"/>
        <v>XAM</v>
      </c>
      <c r="L187" s="2">
        <v>3.481999989999999E-4</v>
      </c>
      <c r="M187" s="1" t="str">
        <f t="shared" si="103"/>
        <v>XAM</v>
      </c>
      <c r="N187" s="2">
        <v>3.481999989999999E-4</v>
      </c>
      <c r="O187" s="1" t="str">
        <f t="shared" si="104"/>
        <v>XAM</v>
      </c>
      <c r="P187" s="2">
        <v>3.481999989999999E-4</v>
      </c>
      <c r="Q187" s="1" t="str">
        <f t="shared" si="105"/>
        <v>XAM</v>
      </c>
      <c r="R187" s="2">
        <v>3.481999989999999E-4</v>
      </c>
      <c r="S187" s="1" t="str">
        <f t="shared" si="106"/>
        <v>XAM</v>
      </c>
      <c r="T187" s="2">
        <v>3.4820616566666701E-4</v>
      </c>
      <c r="U187" s="1" t="str">
        <f t="shared" si="107"/>
        <v>XAM</v>
      </c>
      <c r="V187" s="2">
        <v>3.7745183233333301E-4</v>
      </c>
      <c r="W187" s="1" t="str">
        <f t="shared" si="108"/>
        <v>XAM</v>
      </c>
      <c r="X187" s="2">
        <v>4.29166665666667E-4</v>
      </c>
      <c r="Y187" s="1" t="str">
        <f t="shared" si="109"/>
        <v>XAM</v>
      </c>
      <c r="Z187" s="2">
        <v>4.9999999900000001E-4</v>
      </c>
      <c r="AA187" s="1" t="str">
        <f t="shared" si="110"/>
        <v>XAM</v>
      </c>
      <c r="AB187" s="2">
        <v>5.5885833233333302E-4</v>
      </c>
      <c r="AC187" s="1" t="str">
        <f t="shared" si="111"/>
        <v>XAM</v>
      </c>
      <c r="AD187" s="2">
        <v>9.5229999916666703E-4</v>
      </c>
      <c r="AE187" s="1" t="str">
        <f t="shared" si="112"/>
        <v>XAM</v>
      </c>
      <c r="AF187" s="2">
        <v>1.2999999999999997E-3</v>
      </c>
      <c r="AG187" s="1" t="str">
        <f t="shared" si="113"/>
        <v>XAM</v>
      </c>
      <c r="AH187" s="2">
        <v>1.2999999999999997E-3</v>
      </c>
      <c r="AI187" s="1" t="str">
        <f t="shared" si="114"/>
        <v>XAM</v>
      </c>
      <c r="AJ187" s="2">
        <v>2.3040249999166699E-3</v>
      </c>
      <c r="AK187" s="1" t="str">
        <f t="shared" si="115"/>
        <v>XAM</v>
      </c>
      <c r="AL187" s="2">
        <v>2.4999999999999996E-3</v>
      </c>
      <c r="AM187" s="1" t="str">
        <f t="shared" si="116"/>
        <v>XAM</v>
      </c>
      <c r="AN187" s="2">
        <v>2.9999999999999992E-3</v>
      </c>
      <c r="AO187" s="1" t="str">
        <f t="shared" si="117"/>
        <v>XAM</v>
      </c>
      <c r="AP187" s="2">
        <v>4.4999999999999988E-3</v>
      </c>
      <c r="AQ187" s="1" t="str">
        <f t="shared" si="118"/>
        <v>XAM</v>
      </c>
      <c r="AR187" s="2">
        <v>7.1983993500266625E-3</v>
      </c>
      <c r="AS187" s="1" t="str">
        <f t="shared" si="119"/>
        <v>XAM</v>
      </c>
      <c r="AT187" s="2">
        <v>1.3098330905109213E-2</v>
      </c>
      <c r="AU187" s="1" t="str">
        <f t="shared" si="120"/>
        <v>XAM</v>
      </c>
      <c r="AV187" s="2">
        <v>3.2605497175381741E-2</v>
      </c>
      <c r="AW187" s="1" t="str">
        <f t="shared" si="121"/>
        <v>XAM</v>
      </c>
      <c r="AX187" s="2">
        <v>6.2956958417450345E-2</v>
      </c>
      <c r="AY187" s="1" t="str">
        <f t="shared" si="122"/>
        <v>XAM</v>
      </c>
      <c r="AZ187" s="2">
        <v>0.15931391666666661</v>
      </c>
      <c r="BA187" s="1" t="str">
        <f t="shared" si="123"/>
        <v>XAM</v>
      </c>
      <c r="BB187" s="2">
        <v>0.2896089166666666</v>
      </c>
      <c r="BC187" s="1" t="str">
        <f t="shared" si="124"/>
        <v>XAM</v>
      </c>
      <c r="BD187" s="2">
        <v>0.58087374999999986</v>
      </c>
      <c r="BE187" s="1" t="str">
        <f t="shared" si="125"/>
        <v>XAM</v>
      </c>
      <c r="BF187" s="2">
        <v>1.2507916666666665</v>
      </c>
      <c r="BG187" s="1" t="str">
        <f t="shared" si="126"/>
        <v>XAM</v>
      </c>
      <c r="BH187" s="2">
        <v>1.5757424999999998</v>
      </c>
      <c r="BI187" s="1" t="str">
        <f t="shared" si="127"/>
        <v>XAM</v>
      </c>
      <c r="BJ187" s="2">
        <v>2.0080191666666662</v>
      </c>
      <c r="BK187" s="1" t="str">
        <f t="shared" si="128"/>
        <v>XAM</v>
      </c>
      <c r="BL187" s="2">
        <v>2.52550416666667</v>
      </c>
      <c r="BM187" s="1" t="str">
        <f t="shared" si="129"/>
        <v>XAM</v>
      </c>
      <c r="BN187" s="2">
        <v>2.5712250000000001</v>
      </c>
      <c r="BO187" s="1" t="str">
        <f t="shared" si="130"/>
        <v>XAM</v>
      </c>
      <c r="BP187" s="2">
        <v>2.5870210416666701</v>
      </c>
      <c r="BQ187" s="1" t="str">
        <f t="shared" si="131"/>
        <v>XAM</v>
      </c>
      <c r="BR187" s="2">
        <v>2.6330583333333299</v>
      </c>
      <c r="BS187" s="1" t="str">
        <f t="shared" si="132"/>
        <v>XAM</v>
      </c>
      <c r="BT187" s="2">
        <v>2.60983433333333</v>
      </c>
      <c r="BU187" s="1" t="str">
        <f t="shared" si="133"/>
        <v>XAM</v>
      </c>
      <c r="BV187" s="2">
        <v>2.5790500000000001</v>
      </c>
      <c r="BW187" s="1" t="str">
        <f t="shared" si="134"/>
        <v>XAM</v>
      </c>
      <c r="BX187" s="2">
        <v>2.4360583333333299</v>
      </c>
      <c r="BY187" s="1" t="str">
        <f t="shared" si="135"/>
        <v>XAM</v>
      </c>
      <c r="BZ187" s="2">
        <v>2.17153333333333</v>
      </c>
      <c r="CA187" s="1" t="str">
        <f t="shared" si="136"/>
        <v>XAM</v>
      </c>
      <c r="CB187" s="2">
        <v>2.0160999999999998</v>
      </c>
      <c r="CC187" s="1" t="str">
        <f t="shared" si="137"/>
        <v>XAM</v>
      </c>
      <c r="CD187" s="2">
        <v>2.0901628287698415</v>
      </c>
      <c r="CE187" s="1" t="str">
        <f t="shared" si="138"/>
        <v>XAM</v>
      </c>
      <c r="CF187" s="2">
        <v>2.3015333333333299</v>
      </c>
      <c r="CG187" s="1" t="str">
        <f t="shared" si="139"/>
        <v>XAM</v>
      </c>
      <c r="CH187" s="2">
        <v>2.30600092016667</v>
      </c>
      <c r="CI187" s="1" t="str">
        <f t="shared" si="140"/>
        <v>XAM</v>
      </c>
      <c r="CJ187" s="2"/>
      <c r="CK187" s="1" t="str">
        <f t="shared" si="141"/>
        <v xml:space="preserve"> </v>
      </c>
      <c r="CL187" s="2"/>
      <c r="CM187" s="1" t="str">
        <f t="shared" si="142"/>
        <v xml:space="preserve"> </v>
      </c>
      <c r="CN187" s="2"/>
      <c r="CO187" s="1" t="str">
        <f t="shared" si="143"/>
        <v xml:space="preserve"> </v>
      </c>
      <c r="CP187" s="2"/>
      <c r="CQ187" s="1" t="str">
        <f t="shared" si="144"/>
        <v xml:space="preserve"> </v>
      </c>
      <c r="CR187" s="2"/>
      <c r="CS187" s="1" t="str">
        <f t="shared" si="145"/>
        <v xml:space="preserve"> </v>
      </c>
      <c r="CT187" s="2"/>
      <c r="CU187" s="1" t="str">
        <f t="shared" si="146"/>
        <v xml:space="preserve"> </v>
      </c>
      <c r="CV187" s="2"/>
      <c r="CW187" s="1" t="str">
        <f t="shared" si="147"/>
        <v xml:space="preserve"> </v>
      </c>
      <c r="CX187" s="2"/>
      <c r="CY187" s="1" t="str">
        <f t="shared" si="148"/>
        <v xml:space="preserve"> </v>
      </c>
      <c r="CZ187" s="6"/>
      <c r="DA187" s="1" t="str">
        <f t="shared" si="149"/>
        <v xml:space="preserve"> </v>
      </c>
      <c r="DC187" s="1" t="s">
        <v>585</v>
      </c>
    </row>
    <row r="188" spans="1:107" x14ac:dyDescent="0.25">
      <c r="A188" s="5">
        <v>207</v>
      </c>
      <c r="B188" s="5" t="s">
        <v>301</v>
      </c>
      <c r="C188" s="5" t="s">
        <v>302</v>
      </c>
      <c r="D188" s="5" t="s">
        <v>490</v>
      </c>
      <c r="E188" s="10">
        <v>968</v>
      </c>
      <c r="F188" s="2">
        <v>1.8850000000000002E-3</v>
      </c>
      <c r="G188" s="1" t="str">
        <f t="shared" si="100"/>
        <v>XAM</v>
      </c>
      <c r="H188" s="2">
        <v>1.8835833333333335E-3</v>
      </c>
      <c r="I188" s="1" t="str">
        <f t="shared" si="101"/>
        <v>XAM</v>
      </c>
      <c r="J188" s="2">
        <v>1.7849999999999999E-3</v>
      </c>
      <c r="K188" s="1" t="str">
        <f t="shared" si="102"/>
        <v>XAM</v>
      </c>
      <c r="L188" s="2">
        <v>1.7849999999999999E-3</v>
      </c>
      <c r="M188" s="1" t="str">
        <f t="shared" si="103"/>
        <v>XAM</v>
      </c>
      <c r="N188" s="2">
        <v>1.7849999999999999E-3</v>
      </c>
      <c r="O188" s="1" t="str">
        <f t="shared" si="104"/>
        <v>XAM</v>
      </c>
      <c r="P188" s="2">
        <v>1.7849999999999999E-3</v>
      </c>
      <c r="Q188" s="1" t="str">
        <f t="shared" si="105"/>
        <v>XAM</v>
      </c>
      <c r="R188" s="2">
        <v>1.7849999999999999E-3</v>
      </c>
      <c r="S188" s="1" t="str">
        <f t="shared" si="106"/>
        <v>XAM</v>
      </c>
      <c r="T188" s="2">
        <v>1.7849999999999999E-3</v>
      </c>
      <c r="U188" s="1" t="str">
        <f t="shared" si="107"/>
        <v>XAM</v>
      </c>
      <c r="V188" s="2">
        <v>1.7849999999999999E-3</v>
      </c>
      <c r="W188" s="1" t="str">
        <f t="shared" si="108"/>
        <v>XAM</v>
      </c>
      <c r="X188" s="2">
        <v>1.7849999999999999E-3</v>
      </c>
      <c r="Y188" s="1" t="str">
        <f t="shared" si="109"/>
        <v>XAM</v>
      </c>
      <c r="Z188" s="2">
        <v>1.7849999999999999E-3</v>
      </c>
      <c r="AA188" s="1" t="str">
        <f t="shared" si="110"/>
        <v>XAM</v>
      </c>
      <c r="AB188" s="2">
        <v>1.7849999999999999E-3</v>
      </c>
      <c r="AC188" s="1" t="str">
        <f t="shared" si="111"/>
        <v>XAM</v>
      </c>
      <c r="AD188" s="2">
        <v>1.7849999999999999E-3</v>
      </c>
      <c r="AE188" s="1" t="str">
        <f t="shared" si="112"/>
        <v>XAM</v>
      </c>
      <c r="AF188" s="2">
        <v>1.7849999999999999E-3</v>
      </c>
      <c r="AG188" s="1" t="str">
        <f t="shared" si="113"/>
        <v>XAM</v>
      </c>
      <c r="AH188" s="2">
        <v>1.7849999999999999E-3</v>
      </c>
      <c r="AI188" s="1" t="str">
        <f t="shared" si="114"/>
        <v>XAM</v>
      </c>
      <c r="AJ188" s="2">
        <v>1.7849999999999999E-3</v>
      </c>
      <c r="AK188" s="1" t="str">
        <f t="shared" si="115"/>
        <v>XAM</v>
      </c>
      <c r="AL188" s="2">
        <v>1.7849999999999999E-3</v>
      </c>
      <c r="AM188" s="1" t="str">
        <f t="shared" si="116"/>
        <v>XAM</v>
      </c>
      <c r="AN188" s="2">
        <v>1.7849999999999999E-3</v>
      </c>
      <c r="AO188" s="1" t="str">
        <f t="shared" si="117"/>
        <v>XAM</v>
      </c>
      <c r="AP188" s="2">
        <v>1.7849999999999999E-3</v>
      </c>
      <c r="AQ188" s="1" t="str">
        <f t="shared" si="118"/>
        <v>XAM</v>
      </c>
      <c r="AR188" s="2">
        <v>4.3978221698560546E-3</v>
      </c>
      <c r="AS188" s="1" t="str">
        <f t="shared" si="119"/>
        <v>XAM</v>
      </c>
      <c r="AT188" s="2">
        <v>6.3176602689850219E-3</v>
      </c>
      <c r="AU188" s="1" t="str">
        <f t="shared" si="120"/>
        <v>XAM</v>
      </c>
      <c r="AV188" s="2">
        <v>6.8615968876805699E-3</v>
      </c>
      <c r="AW188" s="1" t="str">
        <f t="shared" si="121"/>
        <v>XAM</v>
      </c>
      <c r="AX188" s="2">
        <v>9.0519373609367262E-3</v>
      </c>
      <c r="AY188" s="1" t="str">
        <f t="shared" si="122"/>
        <v>XAM</v>
      </c>
      <c r="AZ188" s="2">
        <v>2.2767636569546095E-2</v>
      </c>
      <c r="BA188" s="1" t="str">
        <f t="shared" si="123"/>
        <v>XAM</v>
      </c>
      <c r="BB188" s="2">
        <v>0.11999784757945414</v>
      </c>
      <c r="BC188" s="1" t="str">
        <f t="shared" si="124"/>
        <v>XAM</v>
      </c>
      <c r="BD188" s="2">
        <v>0.44277198913867422</v>
      </c>
      <c r="BE188" s="1" t="str">
        <f t="shared" si="125"/>
        <v>XAM</v>
      </c>
      <c r="BF188" s="2">
        <v>0.4010183537090477</v>
      </c>
      <c r="BG188" s="1" t="str">
        <f t="shared" si="126"/>
        <v>XAM</v>
      </c>
      <c r="BH188" s="2">
        <v>0.40156615229469816</v>
      </c>
      <c r="BI188" s="1" t="str">
        <f t="shared" si="127"/>
        <v>XAM</v>
      </c>
      <c r="BJ188" s="2">
        <v>0.40160642570281119</v>
      </c>
      <c r="BK188" s="1" t="str">
        <f t="shared" si="128"/>
        <v>XAM</v>
      </c>
      <c r="BL188" s="2">
        <v>0.83408426422225113</v>
      </c>
      <c r="BM188" s="1" t="str">
        <f t="shared" si="129"/>
        <v>XAM</v>
      </c>
      <c r="BN188" s="2">
        <v>1.3224905154787419</v>
      </c>
      <c r="BO188" s="1" t="str">
        <f t="shared" si="130"/>
        <v>XAM</v>
      </c>
      <c r="BP188" s="2">
        <v>2.1781822542340858</v>
      </c>
      <c r="BQ188" s="1" t="str">
        <f t="shared" si="131"/>
        <v>XAM</v>
      </c>
      <c r="BR188" s="2">
        <v>2.3467500000000001</v>
      </c>
      <c r="BS188" s="1" t="str">
        <f t="shared" si="132"/>
        <v>XAM</v>
      </c>
      <c r="BT188" s="2">
        <v>2.6013333333333333</v>
      </c>
      <c r="BU188" s="1" t="str">
        <f t="shared" si="133"/>
        <v>XAM</v>
      </c>
      <c r="BV188" s="2">
        <v>2.7335833333333333</v>
      </c>
      <c r="BW188" s="1" t="str">
        <f t="shared" si="134"/>
        <v>XAM</v>
      </c>
      <c r="BX188" s="2">
        <v>2.7316666666666669</v>
      </c>
      <c r="BY188" s="1" t="str">
        <f t="shared" si="135"/>
        <v>XAM</v>
      </c>
      <c r="BZ188" s="2">
        <v>2.7437499999999995</v>
      </c>
      <c r="CA188" s="1" t="str">
        <f t="shared" si="136"/>
        <v>XAM</v>
      </c>
      <c r="CB188" s="2">
        <v>2.7449999999999997</v>
      </c>
      <c r="CC188" s="1" t="str">
        <f t="shared" si="137"/>
        <v>XAM</v>
      </c>
      <c r="CD188" s="2">
        <v>2.7449999999999997</v>
      </c>
      <c r="CE188" s="1" t="str">
        <f t="shared" si="138"/>
        <v>XAM</v>
      </c>
      <c r="CF188" s="2">
        <v>2.7450000000000001</v>
      </c>
      <c r="CG188" s="1" t="str">
        <f t="shared" si="139"/>
        <v>XAM</v>
      </c>
      <c r="CH188" s="2">
        <v>2.7454166666666699</v>
      </c>
      <c r="CI188" s="1" t="str">
        <f t="shared" si="140"/>
        <v>XAM</v>
      </c>
      <c r="CJ188" s="2">
        <v>3.2679999999999998</v>
      </c>
      <c r="CK188" s="1" t="str">
        <f t="shared" si="141"/>
        <v>XAM</v>
      </c>
      <c r="CL188" s="2">
        <v>3.3</v>
      </c>
      <c r="CM188" s="1" t="str">
        <f t="shared" si="142"/>
        <v>XAM</v>
      </c>
      <c r="CN188" s="2">
        <v>3.3</v>
      </c>
      <c r="CO188" s="1" t="str">
        <f t="shared" si="143"/>
        <v>XAM</v>
      </c>
      <c r="CP188" s="2">
        <v>3.3</v>
      </c>
      <c r="CQ188" s="1" t="str">
        <f t="shared" si="144"/>
        <v>XAM</v>
      </c>
      <c r="CR188" s="2">
        <v>3.4166666666666701</v>
      </c>
      <c r="CS188" s="1" t="str">
        <f t="shared" si="145"/>
        <v>XAM</v>
      </c>
      <c r="CT188" s="2">
        <v>6.2286302784897796</v>
      </c>
      <c r="CU188" s="1" t="str">
        <f t="shared" si="146"/>
        <v>XAM</v>
      </c>
      <c r="CV188" s="2">
        <v>7.4876611249999998</v>
      </c>
      <c r="CW188" s="1" t="str">
        <f t="shared" si="147"/>
        <v>XAM</v>
      </c>
      <c r="CX188" s="2">
        <v>7.4625111984126997</v>
      </c>
      <c r="CY188" s="1" t="str">
        <f t="shared" si="148"/>
        <v>XAM</v>
      </c>
      <c r="CZ188" s="6">
        <v>7.4580000000000002</v>
      </c>
      <c r="DA188" s="1" t="str">
        <f t="shared" si="149"/>
        <v>XAM</v>
      </c>
      <c r="DB188" s="7">
        <v>9.3095454545454608</v>
      </c>
      <c r="DC188" s="1" t="s">
        <v>584</v>
      </c>
    </row>
    <row r="189" spans="1:107" x14ac:dyDescent="0.25">
      <c r="A189" s="5">
        <v>209</v>
      </c>
      <c r="B189" s="1" t="s">
        <v>174</v>
      </c>
      <c r="C189" s="5" t="s">
        <v>175</v>
      </c>
      <c r="D189" s="5" t="s">
        <v>491</v>
      </c>
      <c r="E189" s="10">
        <v>748</v>
      </c>
      <c r="F189" s="2">
        <v>0.71428599971428597</v>
      </c>
      <c r="G189" s="1" t="str">
        <f t="shared" si="100"/>
        <v>XAM</v>
      </c>
      <c r="H189" s="2">
        <v>0.71521699900000002</v>
      </c>
      <c r="I189" s="1" t="str">
        <f t="shared" si="101"/>
        <v>XAM</v>
      </c>
      <c r="J189" s="2">
        <v>0.76870451342999369</v>
      </c>
      <c r="K189" s="1" t="str">
        <f t="shared" si="102"/>
        <v>XAM</v>
      </c>
      <c r="L189" s="2">
        <v>0.69395909802109212</v>
      </c>
      <c r="M189" s="1" t="str">
        <f t="shared" si="103"/>
        <v>XAM</v>
      </c>
      <c r="N189" s="2">
        <v>0.67947700357025087</v>
      </c>
      <c r="O189" s="1" t="str">
        <f t="shared" si="104"/>
        <v>XAM</v>
      </c>
      <c r="P189" s="2">
        <v>0.73950775529633583</v>
      </c>
      <c r="Q189" s="1" t="str">
        <f t="shared" si="105"/>
        <v>XAM</v>
      </c>
      <c r="R189" s="2">
        <v>0.86956521814744792</v>
      </c>
      <c r="S189" s="1" t="str">
        <f t="shared" si="106"/>
        <v>XAM</v>
      </c>
      <c r="T189" s="2">
        <v>0.86956521814744792</v>
      </c>
      <c r="U189" s="1" t="str">
        <f t="shared" si="107"/>
        <v>XAM</v>
      </c>
      <c r="V189" s="2">
        <v>0.86956521814744792</v>
      </c>
      <c r="W189" s="1" t="str">
        <f t="shared" si="108"/>
        <v>XAM</v>
      </c>
      <c r="X189" s="2">
        <v>0.84179807087060543</v>
      </c>
      <c r="Y189" s="1" t="str">
        <f t="shared" si="109"/>
        <v>XAM</v>
      </c>
      <c r="Z189" s="2">
        <v>0.77878999999999998</v>
      </c>
      <c r="AA189" s="1" t="str">
        <f t="shared" si="110"/>
        <v>XAM</v>
      </c>
      <c r="AB189" s="2">
        <v>0.87644333325000001</v>
      </c>
      <c r="AC189" s="1" t="str">
        <f t="shared" si="111"/>
        <v>XAM</v>
      </c>
      <c r="AD189" s="2">
        <v>1.0858158330833334</v>
      </c>
      <c r="AE189" s="1" t="str">
        <f t="shared" si="112"/>
        <v>XAM</v>
      </c>
      <c r="AF189" s="2">
        <v>1.1140999997500001</v>
      </c>
      <c r="AG189" s="1" t="str">
        <f t="shared" si="113"/>
        <v>XAM</v>
      </c>
      <c r="AH189" s="2">
        <v>1.47527749975</v>
      </c>
      <c r="AI189" s="1" t="str">
        <f t="shared" si="114"/>
        <v>XAM</v>
      </c>
      <c r="AJ189" s="2">
        <v>2.2229158328333334</v>
      </c>
      <c r="AK189" s="1" t="str">
        <f t="shared" si="115"/>
        <v>XAM</v>
      </c>
      <c r="AL189" s="2">
        <v>2.2850316664166663</v>
      </c>
      <c r="AM189" s="1" t="str">
        <f t="shared" si="116"/>
        <v>XAM</v>
      </c>
      <c r="AN189" s="2">
        <v>2.0360333333333336</v>
      </c>
      <c r="AO189" s="1" t="str">
        <f t="shared" si="117"/>
        <v>XAM</v>
      </c>
      <c r="AP189" s="2">
        <v>2.2734675000000002</v>
      </c>
      <c r="AQ189" s="1" t="str">
        <f t="shared" si="118"/>
        <v>XAM</v>
      </c>
      <c r="AR189" s="2">
        <v>2.6226775</v>
      </c>
      <c r="AS189" s="1" t="str">
        <f t="shared" si="119"/>
        <v>XAM</v>
      </c>
      <c r="AT189" s="2">
        <v>2.5873208333333331</v>
      </c>
      <c r="AU189" s="1" t="str">
        <f t="shared" si="120"/>
        <v>XAM</v>
      </c>
      <c r="AV189" s="2">
        <v>2.7613150000000002</v>
      </c>
      <c r="AW189" s="1" t="str">
        <f t="shared" si="121"/>
        <v>XAM</v>
      </c>
      <c r="AX189" s="2">
        <v>2.8520141666666667</v>
      </c>
      <c r="AY189" s="1" t="str">
        <f t="shared" si="122"/>
        <v>XAM</v>
      </c>
      <c r="AZ189" s="2">
        <v>3.2677415833333332</v>
      </c>
      <c r="BA189" s="1" t="str">
        <f t="shared" si="123"/>
        <v>XAM</v>
      </c>
      <c r="BB189" s="2">
        <v>3.5507983333333333</v>
      </c>
      <c r="BC189" s="1" t="str">
        <f t="shared" si="124"/>
        <v>XAM</v>
      </c>
      <c r="BD189" s="2">
        <v>3.6270850000000001</v>
      </c>
      <c r="BE189" s="1" t="str">
        <f t="shared" si="125"/>
        <v>XAM</v>
      </c>
      <c r="BF189" s="2">
        <v>4.2993491666666666</v>
      </c>
      <c r="BG189" s="1" t="str">
        <f t="shared" si="126"/>
        <v>XAM</v>
      </c>
      <c r="BH189" s="2">
        <v>4.6079616666666663</v>
      </c>
      <c r="BI189" s="1" t="str">
        <f t="shared" si="127"/>
        <v>XAM</v>
      </c>
      <c r="BJ189" s="2">
        <v>5.5282841666666664</v>
      </c>
      <c r="BK189" s="1" t="str">
        <f t="shared" si="128"/>
        <v>XAM</v>
      </c>
      <c r="BL189" s="2">
        <v>6.1094841666666664</v>
      </c>
      <c r="BM189" s="1" t="str">
        <f t="shared" si="129"/>
        <v>XAM</v>
      </c>
      <c r="BN189" s="2">
        <v>6.9398283333333337</v>
      </c>
      <c r="BO189" s="1" t="str">
        <f t="shared" si="130"/>
        <v>XAM</v>
      </c>
      <c r="BP189" s="2">
        <v>8.6091808333333333</v>
      </c>
      <c r="BQ189" s="1" t="str">
        <f t="shared" si="131"/>
        <v>XAM</v>
      </c>
      <c r="BR189" s="2">
        <v>10.540746666666667</v>
      </c>
      <c r="BS189" s="1" t="str">
        <f t="shared" si="132"/>
        <v>XAM</v>
      </c>
      <c r="BT189" s="2">
        <v>7.5647491666666662</v>
      </c>
      <c r="BU189" s="1" t="str">
        <f t="shared" si="133"/>
        <v>XAM</v>
      </c>
      <c r="BV189" s="2">
        <v>6.4596925000000001</v>
      </c>
      <c r="BW189" s="1" t="str">
        <f t="shared" si="134"/>
        <v>XAM</v>
      </c>
      <c r="BX189" s="2">
        <v>6.359328333333333</v>
      </c>
      <c r="BY189" s="1" t="str">
        <f t="shared" si="135"/>
        <v>XAM</v>
      </c>
      <c r="BZ189" s="2">
        <v>6.7715491666666665</v>
      </c>
      <c r="CA189" s="1" t="str">
        <f t="shared" si="136"/>
        <v>XAM</v>
      </c>
      <c r="CB189" s="2">
        <v>7.0453649999999994</v>
      </c>
      <c r="CC189" s="1" t="str">
        <f t="shared" si="137"/>
        <v>XAM</v>
      </c>
      <c r="CD189" s="2">
        <v>8.2612233333333336</v>
      </c>
      <c r="CE189" s="1" t="str">
        <f t="shared" si="138"/>
        <v>XAM</v>
      </c>
      <c r="CF189" s="2">
        <v>8.4736741582488797</v>
      </c>
      <c r="CG189" s="1" t="str">
        <f t="shared" si="139"/>
        <v>XAM</v>
      </c>
      <c r="CH189" s="2">
        <v>7.3212219611528804</v>
      </c>
      <c r="CI189" s="1" t="str">
        <f t="shared" si="140"/>
        <v>XAM</v>
      </c>
      <c r="CJ189" s="2">
        <v>7.2611321323273499</v>
      </c>
      <c r="CK189" s="1" t="str">
        <f t="shared" si="141"/>
        <v>XAM</v>
      </c>
      <c r="CL189" s="2">
        <v>8.2099686265933105</v>
      </c>
      <c r="CM189" s="1" t="str">
        <f t="shared" si="142"/>
        <v>XAM</v>
      </c>
      <c r="CN189" s="2">
        <v>9.6550560691352594</v>
      </c>
      <c r="CO189" s="1" t="str">
        <f t="shared" si="143"/>
        <v>XAM</v>
      </c>
      <c r="CP189" s="2">
        <v>10.852655568783099</v>
      </c>
      <c r="CQ189" s="1" t="str">
        <f t="shared" si="144"/>
        <v>XAM</v>
      </c>
      <c r="CR189" s="2">
        <v>12.7589308811644</v>
      </c>
      <c r="CS189" s="1" t="str">
        <f t="shared" si="145"/>
        <v>XAM</v>
      </c>
      <c r="CT189" s="2">
        <v>14.7096108855267</v>
      </c>
      <c r="CU189" s="1" t="str">
        <f t="shared" si="146"/>
        <v>XAM</v>
      </c>
      <c r="CV189" s="2">
        <v>13.333781460636899</v>
      </c>
      <c r="CW189" s="1" t="str">
        <f t="shared" si="147"/>
        <v>XAM</v>
      </c>
      <c r="CX189" s="2">
        <v>13.240911130256199</v>
      </c>
      <c r="CY189" s="1" t="str">
        <f t="shared" si="148"/>
        <v>XAM</v>
      </c>
      <c r="CZ189" s="6">
        <v>14.451789228882401</v>
      </c>
      <c r="DA189" s="1" t="str">
        <f t="shared" si="149"/>
        <v>XAM</v>
      </c>
      <c r="DB189" s="7">
        <v>16.470255865432499</v>
      </c>
      <c r="DC189" s="1" t="s">
        <v>584</v>
      </c>
    </row>
    <row r="190" spans="1:107" x14ac:dyDescent="0.25">
      <c r="A190" s="5">
        <v>210</v>
      </c>
      <c r="B190" s="5" t="s">
        <v>303</v>
      </c>
      <c r="C190" s="5" t="s">
        <v>304</v>
      </c>
      <c r="D190" s="5" t="s">
        <v>492</v>
      </c>
      <c r="E190" s="10">
        <v>752</v>
      </c>
      <c r="F190" s="2">
        <v>5.1732100041732094</v>
      </c>
      <c r="G190" s="1" t="str">
        <f t="shared" si="100"/>
        <v>XAM</v>
      </c>
      <c r="H190" s="2">
        <v>5.1259052475026801</v>
      </c>
      <c r="I190" s="1" t="str">
        <f t="shared" si="101"/>
        <v>XAM</v>
      </c>
      <c r="J190" s="2">
        <v>4.7624166656666667</v>
      </c>
      <c r="K190" s="1" t="str">
        <f t="shared" si="102"/>
        <v>XAM</v>
      </c>
      <c r="L190" s="2">
        <v>4.3672499989999993</v>
      </c>
      <c r="M190" s="1" t="str">
        <f t="shared" si="103"/>
        <v>XAM</v>
      </c>
      <c r="N190" s="2">
        <v>4.4394249989999999</v>
      </c>
      <c r="O190" s="1" t="str">
        <f t="shared" si="104"/>
        <v>XAM</v>
      </c>
      <c r="P190" s="2">
        <v>4.1521916656666669</v>
      </c>
      <c r="Q190" s="1" t="str">
        <f t="shared" si="105"/>
        <v>XAM</v>
      </c>
      <c r="R190" s="2">
        <v>4.3558916656666664</v>
      </c>
      <c r="S190" s="1" t="str">
        <f t="shared" si="106"/>
        <v>XAM</v>
      </c>
      <c r="T190" s="2">
        <v>4.4816416656666664</v>
      </c>
      <c r="U190" s="1" t="str">
        <f t="shared" si="107"/>
        <v>XAM</v>
      </c>
      <c r="V190" s="2">
        <v>4.5184749990000004</v>
      </c>
      <c r="W190" s="1" t="str">
        <f t="shared" si="108"/>
        <v>XAM</v>
      </c>
      <c r="X190" s="2">
        <v>4.2870833323333333</v>
      </c>
      <c r="Y190" s="1" t="str">
        <f t="shared" si="109"/>
        <v>XAM</v>
      </c>
      <c r="Z190" s="2">
        <v>4.2295749990000004</v>
      </c>
      <c r="AA190" s="1" t="str">
        <f t="shared" si="110"/>
        <v>XAM</v>
      </c>
      <c r="AB190" s="2">
        <v>5.0634416656666668</v>
      </c>
      <c r="AC190" s="1" t="str">
        <f t="shared" si="111"/>
        <v>XAM</v>
      </c>
      <c r="AD190" s="2">
        <v>6.282608332333333</v>
      </c>
      <c r="AE190" s="1" t="str">
        <f t="shared" si="112"/>
        <v>XAM</v>
      </c>
      <c r="AF190" s="2">
        <v>7.6671083323333331</v>
      </c>
      <c r="AG190" s="1" t="str">
        <f t="shared" si="113"/>
        <v>XAM</v>
      </c>
      <c r="AH190" s="2">
        <v>8.2717999994166682</v>
      </c>
      <c r="AI190" s="1" t="str">
        <f t="shared" si="114"/>
        <v>XAM</v>
      </c>
      <c r="AJ190" s="2">
        <v>8.6039249996666669</v>
      </c>
      <c r="AK190" s="1" t="str">
        <f t="shared" si="115"/>
        <v>XAM</v>
      </c>
      <c r="AL190" s="2">
        <v>7.1235833333333334</v>
      </c>
      <c r="AM190" s="1" t="str">
        <f t="shared" si="116"/>
        <v>XAM</v>
      </c>
      <c r="AN190" s="2">
        <v>6.3404416666666661</v>
      </c>
      <c r="AO190" s="1" t="str">
        <f t="shared" si="117"/>
        <v>XAM</v>
      </c>
      <c r="AP190" s="2">
        <v>6.1271500000000003</v>
      </c>
      <c r="AQ190" s="1" t="str">
        <f t="shared" si="118"/>
        <v>XAM</v>
      </c>
      <c r="AR190" s="2">
        <v>6.4468758333333342</v>
      </c>
      <c r="AS190" s="1" t="str">
        <f t="shared" si="119"/>
        <v>XAM</v>
      </c>
      <c r="AT190" s="2">
        <v>5.9187900000000004</v>
      </c>
      <c r="AU190" s="1" t="str">
        <f t="shared" si="120"/>
        <v>XAM</v>
      </c>
      <c r="AV190" s="2">
        <v>6.0474666666666668</v>
      </c>
      <c r="AW190" s="1" t="str">
        <f t="shared" si="121"/>
        <v>XAM</v>
      </c>
      <c r="AX190" s="2">
        <v>5.823833333333333</v>
      </c>
      <c r="AY190" s="1" t="str">
        <f t="shared" si="122"/>
        <v>XAM</v>
      </c>
      <c r="AZ190" s="2">
        <v>7.7834266666666672</v>
      </c>
      <c r="BA190" s="1" t="str">
        <f t="shared" si="123"/>
        <v>XAM</v>
      </c>
      <c r="BB190" s="2">
        <v>7.7159699999999996</v>
      </c>
      <c r="BC190" s="1" t="str">
        <f t="shared" si="124"/>
        <v>XAM</v>
      </c>
      <c r="BD190" s="2">
        <v>7.1332683333333335</v>
      </c>
      <c r="BE190" s="1" t="str">
        <f t="shared" si="125"/>
        <v>XAM</v>
      </c>
      <c r="BF190" s="2">
        <v>6.7059558333333333</v>
      </c>
      <c r="BG190" s="1" t="str">
        <f t="shared" si="126"/>
        <v>XAM</v>
      </c>
      <c r="BH190" s="2">
        <v>7.6348941666666672</v>
      </c>
      <c r="BI190" s="1" t="str">
        <f t="shared" si="127"/>
        <v>XAM</v>
      </c>
      <c r="BJ190" s="2">
        <v>7.9498681666666657</v>
      </c>
      <c r="BK190" s="1" t="str">
        <f t="shared" si="128"/>
        <v>XAM</v>
      </c>
      <c r="BL190" s="2">
        <v>8.2624283333333342</v>
      </c>
      <c r="BM190" s="1" t="str">
        <f t="shared" si="129"/>
        <v>XAM</v>
      </c>
      <c r="BN190" s="2">
        <v>9.1622441666666656</v>
      </c>
      <c r="BO190" s="1" t="str">
        <f t="shared" si="130"/>
        <v>XAM</v>
      </c>
      <c r="BP190" s="2">
        <v>10.329135833333334</v>
      </c>
      <c r="BQ190" s="1" t="str">
        <f t="shared" si="131"/>
        <v>XAM</v>
      </c>
      <c r="BR190" s="2">
        <v>9.7371233333333329</v>
      </c>
      <c r="BS190" s="1" t="str">
        <f t="shared" si="132"/>
        <v>XAM</v>
      </c>
      <c r="BT190" s="2">
        <v>8.0863041666666664</v>
      </c>
      <c r="BU190" s="1" t="str">
        <f t="shared" si="133"/>
        <v>XAM</v>
      </c>
      <c r="BV190" s="2">
        <v>7.3488866666666661</v>
      </c>
      <c r="BW190" s="1" t="str">
        <f t="shared" si="134"/>
        <v>XAM</v>
      </c>
      <c r="BX190" s="2">
        <v>7.473088333333334</v>
      </c>
      <c r="BY190" s="1" t="str">
        <f t="shared" si="135"/>
        <v>XAM</v>
      </c>
      <c r="BZ190" s="2">
        <v>7.3782491666666665</v>
      </c>
      <c r="CA190" s="1" t="str">
        <f t="shared" si="136"/>
        <v>XAM</v>
      </c>
      <c r="CB190" s="2">
        <v>6.7587699999999993</v>
      </c>
      <c r="CC190" s="1" t="str">
        <f t="shared" si="137"/>
        <v>XAM</v>
      </c>
      <c r="CD190" s="2">
        <v>6.591099166666667</v>
      </c>
      <c r="CE190" s="1" t="str">
        <f t="shared" si="138"/>
        <v>XAM</v>
      </c>
      <c r="CF190" s="2">
        <v>7.6538191666666702</v>
      </c>
      <c r="CG190" s="1" t="str">
        <f t="shared" si="139"/>
        <v>XAM</v>
      </c>
      <c r="CH190" s="2">
        <v>7.2075241666666701</v>
      </c>
      <c r="CI190" s="1" t="str">
        <f t="shared" si="140"/>
        <v>XAM</v>
      </c>
      <c r="CJ190" s="2">
        <v>6.4935433333333297</v>
      </c>
      <c r="CK190" s="1" t="str">
        <f t="shared" si="141"/>
        <v>XAM</v>
      </c>
      <c r="CL190" s="2">
        <v>6.7750158333333301</v>
      </c>
      <c r="CM190" s="1" t="str">
        <f t="shared" si="142"/>
        <v>XAM</v>
      </c>
      <c r="CN190" s="2">
        <v>6.51397166666667</v>
      </c>
      <c r="CO190" s="1" t="str">
        <f t="shared" si="143"/>
        <v>XAM</v>
      </c>
      <c r="CP190" s="2">
        <v>6.8607849999999999</v>
      </c>
      <c r="CQ190" s="1" t="str">
        <f t="shared" si="144"/>
        <v>XAM</v>
      </c>
      <c r="CR190" s="2">
        <v>8.4348408333333307</v>
      </c>
      <c r="CS190" s="1" t="str">
        <f t="shared" si="145"/>
        <v>XAM</v>
      </c>
      <c r="CT190" s="2">
        <v>8.5619916666666693</v>
      </c>
      <c r="CU190" s="1" t="str">
        <f t="shared" si="146"/>
        <v>XAM</v>
      </c>
      <c r="CV190" s="2">
        <v>8.5488608333333307</v>
      </c>
      <c r="CW190" s="1" t="str">
        <f t="shared" si="147"/>
        <v>XAM</v>
      </c>
      <c r="CX190" s="2">
        <v>8.6925183333333305</v>
      </c>
      <c r="CY190" s="1" t="str">
        <f t="shared" si="148"/>
        <v>XAM</v>
      </c>
      <c r="CZ190" s="6">
        <v>9.4583491666666593</v>
      </c>
      <c r="DA190" s="1" t="str">
        <f t="shared" si="149"/>
        <v>XAM</v>
      </c>
      <c r="DB190" s="7">
        <v>9.2103090284208502</v>
      </c>
      <c r="DC190" s="1" t="s">
        <v>584</v>
      </c>
    </row>
    <row r="191" spans="1:107" x14ac:dyDescent="0.25">
      <c r="A191" s="5">
        <v>211</v>
      </c>
      <c r="B191" s="5" t="s">
        <v>305</v>
      </c>
      <c r="C191" s="5" t="s">
        <v>193</v>
      </c>
      <c r="D191" s="5" t="s">
        <v>443</v>
      </c>
      <c r="E191" s="10">
        <v>756</v>
      </c>
      <c r="F191" s="2">
        <v>4.3729500033729503</v>
      </c>
      <c r="G191" s="1" t="str">
        <f t="shared" si="100"/>
        <v>XAM</v>
      </c>
      <c r="H191" s="2">
        <v>4.1338541683120207</v>
      </c>
      <c r="I191" s="1" t="str">
        <f t="shared" si="101"/>
        <v>XAM</v>
      </c>
      <c r="J191" s="2">
        <v>3.8192499989999997</v>
      </c>
      <c r="K191" s="1" t="str">
        <f t="shared" si="102"/>
        <v>XAM</v>
      </c>
      <c r="L191" s="2">
        <v>3.1648333324166664</v>
      </c>
      <c r="M191" s="1" t="str">
        <f t="shared" si="103"/>
        <v>XAM</v>
      </c>
      <c r="N191" s="2">
        <v>2.9792499990000003</v>
      </c>
      <c r="O191" s="1" t="str">
        <f t="shared" si="104"/>
        <v>XAM</v>
      </c>
      <c r="P191" s="2">
        <v>2.5812833324166666</v>
      </c>
      <c r="Q191" s="1" t="str">
        <f t="shared" si="105"/>
        <v>XAM</v>
      </c>
      <c r="R191" s="2">
        <v>2.49964166575</v>
      </c>
      <c r="S191" s="1" t="str">
        <f t="shared" si="106"/>
        <v>XAM</v>
      </c>
      <c r="T191" s="2">
        <v>2.4035249993333334</v>
      </c>
      <c r="U191" s="1" t="str">
        <f t="shared" si="107"/>
        <v>XAM</v>
      </c>
      <c r="V191" s="2">
        <v>1.7880249992499999</v>
      </c>
      <c r="W191" s="1" t="str">
        <f t="shared" si="108"/>
        <v>XAM</v>
      </c>
      <c r="X191" s="2">
        <v>1.6627249990833333</v>
      </c>
      <c r="Y191" s="1" t="str">
        <f t="shared" si="109"/>
        <v>XAM</v>
      </c>
      <c r="Z191" s="2">
        <v>1.6757083325833333</v>
      </c>
      <c r="AA191" s="1" t="str">
        <f t="shared" si="110"/>
        <v>XAM</v>
      </c>
      <c r="AB191" s="2">
        <v>1.9642416659166664</v>
      </c>
      <c r="AC191" s="1" t="str">
        <f t="shared" si="111"/>
        <v>XAM</v>
      </c>
      <c r="AD191" s="2">
        <v>2.0302749990833333</v>
      </c>
      <c r="AE191" s="1" t="str">
        <f t="shared" si="112"/>
        <v>XAM</v>
      </c>
      <c r="AF191" s="2">
        <v>2.0991416657499999</v>
      </c>
      <c r="AG191" s="1" t="str">
        <f t="shared" si="113"/>
        <v>XAM</v>
      </c>
      <c r="AH191" s="2">
        <v>2.3496833328333331</v>
      </c>
      <c r="AI191" s="1" t="str">
        <f t="shared" si="114"/>
        <v>XAM</v>
      </c>
      <c r="AJ191" s="2">
        <v>2.457125</v>
      </c>
      <c r="AK191" s="1" t="str">
        <f t="shared" si="115"/>
        <v>XAM</v>
      </c>
      <c r="AL191" s="2">
        <v>1.7989166664999998</v>
      </c>
      <c r="AM191" s="1" t="str">
        <f t="shared" si="116"/>
        <v>XAM</v>
      </c>
      <c r="AN191" s="2">
        <v>1.4911916666666665</v>
      </c>
      <c r="AO191" s="1" t="str">
        <f t="shared" si="117"/>
        <v>XAM</v>
      </c>
      <c r="AP191" s="2">
        <v>1.4633000000000003</v>
      </c>
      <c r="AQ191" s="1" t="str">
        <f t="shared" si="118"/>
        <v>XAM</v>
      </c>
      <c r="AR191" s="2">
        <v>1.6359249999999999</v>
      </c>
      <c r="AS191" s="1" t="str">
        <f t="shared" si="119"/>
        <v>XAM</v>
      </c>
      <c r="AT191" s="2">
        <v>1.3891583333333335</v>
      </c>
      <c r="AU191" s="1" t="str">
        <f t="shared" si="120"/>
        <v>XAM</v>
      </c>
      <c r="AV191" s="2">
        <v>1.4339916666666668</v>
      </c>
      <c r="AW191" s="1" t="str">
        <f t="shared" si="121"/>
        <v>XAM</v>
      </c>
      <c r="AX191" s="2">
        <v>1.4062183333333331</v>
      </c>
      <c r="AY191" s="1" t="str">
        <f t="shared" si="122"/>
        <v>XAM</v>
      </c>
      <c r="AZ191" s="2">
        <v>1.4776166666666668</v>
      </c>
      <c r="BA191" s="1" t="str">
        <f t="shared" si="123"/>
        <v>XAM</v>
      </c>
      <c r="BB191" s="2">
        <v>1.3676925</v>
      </c>
      <c r="BC191" s="1" t="str">
        <f t="shared" si="124"/>
        <v>XAM</v>
      </c>
      <c r="BD191" s="2">
        <v>1.1824691666666665</v>
      </c>
      <c r="BE191" s="1" t="str">
        <f t="shared" si="125"/>
        <v>XAM</v>
      </c>
      <c r="BF191" s="2">
        <v>1.2360100000000001</v>
      </c>
      <c r="BG191" s="1" t="str">
        <f t="shared" si="126"/>
        <v>XAM</v>
      </c>
      <c r="BH191" s="2">
        <v>1.4513125</v>
      </c>
      <c r="BI191" s="1" t="str">
        <f t="shared" si="127"/>
        <v>XAM</v>
      </c>
      <c r="BJ191" s="2">
        <v>1.4498133083333333</v>
      </c>
      <c r="BK191" s="1" t="str">
        <f t="shared" si="128"/>
        <v>XAM</v>
      </c>
      <c r="BL191" s="2">
        <v>1.5021550000000001</v>
      </c>
      <c r="BM191" s="1" t="str">
        <f t="shared" si="129"/>
        <v>XAM</v>
      </c>
      <c r="BN191" s="2">
        <v>1.6888425</v>
      </c>
      <c r="BO191" s="1" t="str">
        <f t="shared" si="130"/>
        <v>XAM</v>
      </c>
      <c r="BP191" s="2">
        <v>1.6876149999999999</v>
      </c>
      <c r="BQ191" s="1" t="str">
        <f t="shared" si="131"/>
        <v>XAM</v>
      </c>
      <c r="BR191" s="2">
        <v>1.5586075000000001</v>
      </c>
      <c r="BS191" s="1" t="str">
        <f t="shared" si="132"/>
        <v>XAM</v>
      </c>
      <c r="BT191" s="2">
        <v>1.3466508333333331</v>
      </c>
      <c r="BU191" s="1" t="str">
        <f t="shared" si="133"/>
        <v>XAM</v>
      </c>
      <c r="BV191" s="2">
        <v>1.2434958333333335</v>
      </c>
      <c r="BW191" s="1" t="str">
        <f t="shared" si="134"/>
        <v>XAM</v>
      </c>
      <c r="BX191" s="2">
        <v>1.2451766666666666</v>
      </c>
      <c r="BY191" s="1" t="str">
        <f t="shared" si="135"/>
        <v>XAM</v>
      </c>
      <c r="BZ191" s="2">
        <v>1.2538433333333332</v>
      </c>
      <c r="CA191" s="1" t="str">
        <f t="shared" si="136"/>
        <v>XAM</v>
      </c>
      <c r="CB191" s="2">
        <v>1.2003658333333331</v>
      </c>
      <c r="CC191" s="1" t="str">
        <f t="shared" si="137"/>
        <v>XAM</v>
      </c>
      <c r="CD191" s="2">
        <v>1.0830899999999999</v>
      </c>
      <c r="CE191" s="1" t="str">
        <f t="shared" si="138"/>
        <v>XAM</v>
      </c>
      <c r="CF191" s="2">
        <v>1.08814169630268</v>
      </c>
      <c r="CG191" s="1" t="str">
        <f t="shared" si="139"/>
        <v>XAM</v>
      </c>
      <c r="CH191" s="2">
        <v>1.04290564573352</v>
      </c>
      <c r="CI191" s="1" t="str">
        <f t="shared" si="140"/>
        <v>XAM</v>
      </c>
      <c r="CJ191" s="2">
        <v>0.88804202822328104</v>
      </c>
      <c r="CK191" s="1" t="str">
        <f t="shared" si="141"/>
        <v>XAM</v>
      </c>
      <c r="CL191" s="2">
        <v>0.93768448070934896</v>
      </c>
      <c r="CM191" s="1" t="str">
        <f t="shared" si="142"/>
        <v>XAM</v>
      </c>
      <c r="CN191" s="2">
        <v>0.92690354775828498</v>
      </c>
      <c r="CO191" s="1" t="str">
        <f t="shared" si="143"/>
        <v>XAM</v>
      </c>
      <c r="CP191" s="2">
        <v>0.91615104728361296</v>
      </c>
      <c r="CQ191" s="1" t="str">
        <f t="shared" si="144"/>
        <v>XAM</v>
      </c>
      <c r="CR191" s="2">
        <v>0.96238132800435405</v>
      </c>
      <c r="CS191" s="1" t="str">
        <f t="shared" si="145"/>
        <v>XAM</v>
      </c>
      <c r="CT191" s="2">
        <v>0.98539439424483399</v>
      </c>
      <c r="CU191" s="1" t="str">
        <f t="shared" si="146"/>
        <v>XAM</v>
      </c>
      <c r="CV191" s="2">
        <v>0.98469166666666696</v>
      </c>
      <c r="CW191" s="1" t="str">
        <f t="shared" si="147"/>
        <v>XAM</v>
      </c>
      <c r="CX191" s="2">
        <v>0.97788333333333299</v>
      </c>
      <c r="CY191" s="1" t="str">
        <f t="shared" si="148"/>
        <v>XAM</v>
      </c>
      <c r="CZ191" s="6">
        <v>0.99384143518518497</v>
      </c>
      <c r="DA191" s="1" t="str">
        <f t="shared" si="149"/>
        <v>XAM</v>
      </c>
      <c r="DB191" s="7">
        <v>0.93884166666666702</v>
      </c>
      <c r="DC191" s="1" t="s">
        <v>584</v>
      </c>
    </row>
    <row r="192" spans="1:107" x14ac:dyDescent="0.25">
      <c r="A192" s="5">
        <v>212</v>
      </c>
      <c r="B192" s="5" t="s">
        <v>306</v>
      </c>
      <c r="C192" s="5" t="s">
        <v>307</v>
      </c>
      <c r="D192" s="5" t="s">
        <v>493</v>
      </c>
      <c r="E192" s="10">
        <v>760</v>
      </c>
      <c r="F192" s="2">
        <v>3.9</v>
      </c>
      <c r="G192" s="1" t="str">
        <f t="shared" si="100"/>
        <v>XAM</v>
      </c>
      <c r="H192" s="2">
        <v>3.9</v>
      </c>
      <c r="I192" s="1" t="str">
        <f t="shared" si="101"/>
        <v>XAM</v>
      </c>
      <c r="J192" s="2">
        <v>3.9</v>
      </c>
      <c r="K192" s="1" t="str">
        <f t="shared" si="102"/>
        <v>XAM</v>
      </c>
      <c r="L192" s="2">
        <v>3.9</v>
      </c>
      <c r="M192" s="1" t="str">
        <f t="shared" si="103"/>
        <v>XAM</v>
      </c>
      <c r="N192" s="2">
        <v>3.9</v>
      </c>
      <c r="O192" s="1" t="str">
        <f t="shared" si="104"/>
        <v>XAM</v>
      </c>
      <c r="P192" s="2">
        <v>3.9</v>
      </c>
      <c r="Q192" s="1" t="str">
        <f t="shared" si="105"/>
        <v>XAM</v>
      </c>
      <c r="R192" s="2">
        <v>3.9</v>
      </c>
      <c r="S192" s="1" t="str">
        <f t="shared" si="106"/>
        <v>XAM</v>
      </c>
      <c r="T192" s="2">
        <v>3.9</v>
      </c>
      <c r="U192" s="1" t="str">
        <f t="shared" si="107"/>
        <v>XAM</v>
      </c>
      <c r="V192" s="2">
        <v>3.9</v>
      </c>
      <c r="W192" s="1" t="str">
        <f t="shared" si="108"/>
        <v>XAM</v>
      </c>
      <c r="X192" s="2">
        <v>3.9</v>
      </c>
      <c r="Y192" s="1" t="str">
        <f t="shared" si="109"/>
        <v>XAM</v>
      </c>
      <c r="Z192" s="2">
        <v>3.9</v>
      </c>
      <c r="AA192" s="1" t="str">
        <f t="shared" si="110"/>
        <v>XAM</v>
      </c>
      <c r="AB192" s="2">
        <v>3.9</v>
      </c>
      <c r="AC192" s="1" t="str">
        <f t="shared" si="111"/>
        <v>XAM</v>
      </c>
      <c r="AD192" s="2">
        <v>3.9</v>
      </c>
      <c r="AE192" s="1" t="str">
        <f t="shared" si="112"/>
        <v>XAM</v>
      </c>
      <c r="AF192" s="2">
        <v>3.9</v>
      </c>
      <c r="AG192" s="1" t="str">
        <f t="shared" si="113"/>
        <v>XAM</v>
      </c>
      <c r="AH192" s="2">
        <v>3.9</v>
      </c>
      <c r="AI192" s="1" t="str">
        <f t="shared" si="114"/>
        <v>XAM</v>
      </c>
      <c r="AJ192" s="2">
        <v>8.2857481606744052</v>
      </c>
      <c r="AK192" s="1" t="str">
        <f t="shared" si="115"/>
        <v>XAM</v>
      </c>
      <c r="AL192" s="2">
        <v>10.260190546022532</v>
      </c>
      <c r="AM192" s="1" t="str">
        <f t="shared" si="116"/>
        <v>XAM</v>
      </c>
      <c r="AN192" s="2">
        <v>12.556389590110019</v>
      </c>
      <c r="AO192" s="1" t="str">
        <f t="shared" si="117"/>
        <v>XAM</v>
      </c>
      <c r="AP192" s="2">
        <v>15.599105547238963</v>
      </c>
      <c r="AQ192" s="1" t="str">
        <f t="shared" si="118"/>
        <v>XAM</v>
      </c>
      <c r="AR192" s="2">
        <v>20.311233056135855</v>
      </c>
      <c r="AS192" s="1" t="str">
        <f t="shared" si="119"/>
        <v>XAM</v>
      </c>
      <c r="AT192" s="2">
        <v>24.04594714800248</v>
      </c>
      <c r="AU192" s="1" t="str">
        <f t="shared" si="120"/>
        <v>XAM</v>
      </c>
      <c r="AV192" s="2">
        <v>25.029530484651993</v>
      </c>
      <c r="AW192" s="1" t="str">
        <f t="shared" si="121"/>
        <v>XAM</v>
      </c>
      <c r="AX192" s="2">
        <v>25.724549682472251</v>
      </c>
      <c r="AY192" s="1" t="str">
        <f t="shared" si="122"/>
        <v>XAM</v>
      </c>
      <c r="AZ192" s="2">
        <v>26.6</v>
      </c>
      <c r="BA192" s="1" t="str">
        <f t="shared" si="123"/>
        <v>XAM</v>
      </c>
      <c r="BB192" s="2">
        <v>40.846757859729799</v>
      </c>
      <c r="BC192" s="1" t="str">
        <f t="shared" si="124"/>
        <v>XAM</v>
      </c>
      <c r="BD192" s="2">
        <v>42.172966721185382</v>
      </c>
      <c r="BE192" s="1" t="str">
        <f t="shared" si="125"/>
        <v>XAM</v>
      </c>
      <c r="BF192" s="2">
        <v>45.626913973741225</v>
      </c>
      <c r="BG192" s="1" t="str">
        <f t="shared" si="126"/>
        <v>XAM</v>
      </c>
      <c r="BH192" s="2">
        <v>46.090092752192817</v>
      </c>
      <c r="BI192" s="1" t="str">
        <f t="shared" si="127"/>
        <v>XAM</v>
      </c>
      <c r="BJ192" s="2">
        <v>45.25</v>
      </c>
      <c r="BK192" s="1" t="str">
        <f t="shared" si="128"/>
        <v>XAM</v>
      </c>
      <c r="BL192" s="2">
        <v>46</v>
      </c>
      <c r="BM192" s="1" t="str">
        <f t="shared" si="129"/>
        <v>XAM</v>
      </c>
      <c r="BN192" s="2">
        <v>46</v>
      </c>
      <c r="BO192" s="1" t="str">
        <f t="shared" si="130"/>
        <v>XAM</v>
      </c>
      <c r="BP192" s="2">
        <v>46</v>
      </c>
      <c r="BQ192" s="1" t="str">
        <f t="shared" si="131"/>
        <v>XAM</v>
      </c>
      <c r="BR192" s="2">
        <v>46.933333333333337</v>
      </c>
      <c r="BS192" s="1" t="str">
        <f t="shared" si="132"/>
        <v>XAM</v>
      </c>
      <c r="BT192" s="2">
        <v>51.5</v>
      </c>
      <c r="BU192" s="1" t="str">
        <f t="shared" si="133"/>
        <v>XAM</v>
      </c>
      <c r="BV192" s="2">
        <v>51.613333333333344</v>
      </c>
      <c r="BW192" s="1" t="str">
        <f t="shared" si="134"/>
        <v>XAM</v>
      </c>
      <c r="BX192" s="2">
        <v>53.04916666666665</v>
      </c>
      <c r="BY192" s="1" t="str">
        <f t="shared" si="135"/>
        <v>XAM</v>
      </c>
      <c r="BZ192" s="2">
        <v>52.143333333333345</v>
      </c>
      <c r="CA192" s="1" t="str">
        <f t="shared" si="136"/>
        <v>XAM</v>
      </c>
      <c r="CB192" s="2">
        <v>50.18</v>
      </c>
      <c r="CC192" s="1" t="str">
        <f t="shared" si="137"/>
        <v>XAM</v>
      </c>
      <c r="CD192" s="2">
        <v>46.57833333333334</v>
      </c>
      <c r="CE192" s="1" t="str">
        <f t="shared" si="138"/>
        <v>XAM</v>
      </c>
      <c r="CF192" s="2">
        <v>46.583333333333336</v>
      </c>
      <c r="CG192" s="1" t="str">
        <f t="shared" si="139"/>
        <v>XAM</v>
      </c>
      <c r="CH192" s="2">
        <v>46.171666666666674</v>
      </c>
      <c r="CI192" s="1" t="str">
        <f t="shared" si="140"/>
        <v>XAM</v>
      </c>
      <c r="CJ192" s="2">
        <v>48.336666666666702</v>
      </c>
      <c r="CK192" s="1" t="str">
        <f t="shared" si="141"/>
        <v>XAM</v>
      </c>
      <c r="CL192" s="2">
        <v>64.580833333333302</v>
      </c>
      <c r="CM192" s="1" t="str">
        <f t="shared" si="142"/>
        <v>XAM</v>
      </c>
      <c r="CN192" s="2">
        <v>108.73333333333299</v>
      </c>
      <c r="CO192" s="1" t="str">
        <f t="shared" si="143"/>
        <v>XAM</v>
      </c>
      <c r="CP192" s="2">
        <v>154.13</v>
      </c>
      <c r="CQ192" s="1" t="str">
        <f t="shared" si="144"/>
        <v>XAM</v>
      </c>
      <c r="CR192" s="2">
        <v>237.02916666666701</v>
      </c>
      <c r="CS192" s="1" t="str">
        <f t="shared" si="145"/>
        <v>XAM</v>
      </c>
      <c r="CT192" s="2">
        <v>460.27583333333303</v>
      </c>
      <c r="CU192" s="1" t="str">
        <f t="shared" si="146"/>
        <v>XAM</v>
      </c>
      <c r="CV192" s="2">
        <v>492.61083333333301</v>
      </c>
      <c r="CW192" s="1" t="str">
        <f t="shared" si="147"/>
        <v>XAM</v>
      </c>
      <c r="CX192" s="2">
        <v>434</v>
      </c>
      <c r="CY192" s="1" t="str">
        <f t="shared" si="148"/>
        <v>XAM</v>
      </c>
      <c r="CZ192" s="6">
        <v>447.58602150537632</v>
      </c>
      <c r="DA192" s="1" t="str">
        <f t="shared" si="149"/>
        <v>XAM</v>
      </c>
      <c r="DB192" s="7">
        <v>975</v>
      </c>
      <c r="DC192" s="1" t="s">
        <v>586</v>
      </c>
    </row>
    <row r="193" spans="1:107" x14ac:dyDescent="0.25">
      <c r="A193" s="5">
        <v>208</v>
      </c>
      <c r="B193" s="5" t="s">
        <v>308</v>
      </c>
      <c r="C193" s="5" t="s">
        <v>309</v>
      </c>
      <c r="D193" s="5" t="s">
        <v>494</v>
      </c>
      <c r="E193" s="10">
        <v>972</v>
      </c>
      <c r="F193" s="2"/>
      <c r="G193" s="1" t="str">
        <f t="shared" si="100"/>
        <v xml:space="preserve"> </v>
      </c>
      <c r="H193" s="2"/>
      <c r="I193" s="1" t="str">
        <f t="shared" si="101"/>
        <v xml:space="preserve"> </v>
      </c>
      <c r="J193" s="2"/>
      <c r="K193" s="1" t="str">
        <f t="shared" si="102"/>
        <v xml:space="preserve"> </v>
      </c>
      <c r="L193" s="2"/>
      <c r="M193" s="1" t="str">
        <f t="shared" si="103"/>
        <v xml:space="preserve"> </v>
      </c>
      <c r="N193" s="2"/>
      <c r="O193" s="1" t="str">
        <f t="shared" si="104"/>
        <v xml:space="preserve"> </v>
      </c>
      <c r="P193" s="2"/>
      <c r="Q193" s="1" t="str">
        <f t="shared" si="105"/>
        <v xml:space="preserve"> </v>
      </c>
      <c r="R193" s="2"/>
      <c r="S193" s="1" t="str">
        <f t="shared" si="106"/>
        <v xml:space="preserve"> </v>
      </c>
      <c r="T193" s="2"/>
      <c r="U193" s="1" t="str">
        <f t="shared" si="107"/>
        <v xml:space="preserve"> </v>
      </c>
      <c r="V193" s="2"/>
      <c r="W193" s="1" t="str">
        <f t="shared" si="108"/>
        <v xml:space="preserve"> </v>
      </c>
      <c r="X193" s="2"/>
      <c r="Y193" s="1" t="str">
        <f t="shared" si="109"/>
        <v xml:space="preserve"> </v>
      </c>
      <c r="Z193" s="2"/>
      <c r="AA193" s="1" t="str">
        <f t="shared" si="110"/>
        <v xml:space="preserve"> </v>
      </c>
      <c r="AB193" s="2"/>
      <c r="AC193" s="1" t="str">
        <f t="shared" si="111"/>
        <v xml:space="preserve"> </v>
      </c>
      <c r="AD193" s="2"/>
      <c r="AE193" s="1" t="str">
        <f t="shared" si="112"/>
        <v xml:space="preserve"> </v>
      </c>
      <c r="AF193" s="2"/>
      <c r="AG193" s="1" t="str">
        <f t="shared" si="113"/>
        <v xml:space="preserve"> </v>
      </c>
      <c r="AH193" s="2"/>
      <c r="AI193" s="1" t="str">
        <f t="shared" si="114"/>
        <v xml:space="preserve"> </v>
      </c>
      <c r="AJ193" s="2"/>
      <c r="AK193" s="1" t="str">
        <f t="shared" si="115"/>
        <v xml:space="preserve"> </v>
      </c>
      <c r="AL193" s="2"/>
      <c r="AM193" s="1" t="str">
        <f t="shared" si="116"/>
        <v xml:space="preserve"> </v>
      </c>
      <c r="AN193" s="2"/>
      <c r="AO193" s="1" t="str">
        <f t="shared" si="117"/>
        <v xml:space="preserve"> </v>
      </c>
      <c r="AP193" s="2"/>
      <c r="AQ193" s="1" t="str">
        <f t="shared" si="118"/>
        <v xml:space="preserve"> </v>
      </c>
      <c r="AR193" s="2"/>
      <c r="AS193" s="1" t="str">
        <f t="shared" si="119"/>
        <v xml:space="preserve"> </v>
      </c>
      <c r="AT193" s="2">
        <v>2.5431570708496142E-5</v>
      </c>
      <c r="AU193" s="1" t="str">
        <f t="shared" si="120"/>
        <v>XAM</v>
      </c>
      <c r="AV193" s="2">
        <v>4.8606809652013255E-5</v>
      </c>
      <c r="AW193" s="1" t="str">
        <f t="shared" si="121"/>
        <v>XAM</v>
      </c>
      <c r="AX193" s="2">
        <v>3.2218574871808065E-4</v>
      </c>
      <c r="AY193" s="1" t="str">
        <f t="shared" si="122"/>
        <v>XAM</v>
      </c>
      <c r="AZ193" s="2">
        <v>4.1271602754967196E-3</v>
      </c>
      <c r="BA193" s="1" t="str">
        <f t="shared" si="123"/>
        <v>XAM</v>
      </c>
      <c r="BB193" s="2">
        <v>1.297246669536703E-2</v>
      </c>
      <c r="BC193" s="1" t="str">
        <f t="shared" si="124"/>
        <v>XAM</v>
      </c>
      <c r="BD193" s="2">
        <v>5.6670701822385594E-2</v>
      </c>
      <c r="BE193" s="1" t="str">
        <f t="shared" si="125"/>
        <v>XAM</v>
      </c>
      <c r="BF193" s="2">
        <v>0.29549999999999998</v>
      </c>
      <c r="BG193" s="1" t="str">
        <f t="shared" si="126"/>
        <v>XAM</v>
      </c>
      <c r="BH193" s="2">
        <v>0.56233333333333302</v>
      </c>
      <c r="BI193" s="1" t="str">
        <f t="shared" si="127"/>
        <v>XAM</v>
      </c>
      <c r="BJ193" s="2">
        <v>0.77662500000000001</v>
      </c>
      <c r="BK193" s="1" t="str">
        <f t="shared" si="128"/>
        <v>XAM</v>
      </c>
      <c r="BL193" s="2">
        <v>1.23779166666667</v>
      </c>
      <c r="BM193" s="1" t="str">
        <f t="shared" si="129"/>
        <v>XAM</v>
      </c>
      <c r="BN193" s="2">
        <v>2.0762499999999999</v>
      </c>
      <c r="BO193" s="1" t="str">
        <f t="shared" si="130"/>
        <v>XAM</v>
      </c>
      <c r="BP193" s="2">
        <v>2.3721916666666667</v>
      </c>
      <c r="BQ193" s="1" t="str">
        <f t="shared" si="131"/>
        <v>XAM</v>
      </c>
      <c r="BR193" s="2">
        <v>2.7641333333333331</v>
      </c>
      <c r="BS193" s="1" t="str">
        <f t="shared" si="132"/>
        <v>XAM</v>
      </c>
      <c r="BT193" s="2">
        <v>3.0613666666666668</v>
      </c>
      <c r="BU193" s="1" t="str">
        <f t="shared" si="133"/>
        <v>XAM</v>
      </c>
      <c r="BV193" s="2">
        <v>2.9705083333333335</v>
      </c>
      <c r="BW193" s="1" t="str">
        <f t="shared" si="134"/>
        <v>XAM</v>
      </c>
      <c r="BX193" s="2">
        <v>3.1165666666666665</v>
      </c>
      <c r="BY193" s="1" t="str">
        <f t="shared" si="135"/>
        <v>XAM</v>
      </c>
      <c r="BZ193" s="2">
        <v>3.2984083333333332</v>
      </c>
      <c r="CA193" s="1" t="str">
        <f t="shared" si="136"/>
        <v>XAM</v>
      </c>
      <c r="CB193" s="2">
        <v>3.4424833333333336</v>
      </c>
      <c r="CC193" s="1" t="str">
        <f t="shared" si="137"/>
        <v>XAM</v>
      </c>
      <c r="CD193" s="2">
        <v>3.4307249999999998</v>
      </c>
      <c r="CE193" s="1" t="str">
        <f t="shared" si="138"/>
        <v>XAM</v>
      </c>
      <c r="CF193" s="2">
        <v>4.1427083333333297</v>
      </c>
      <c r="CG193" s="1" t="str">
        <f t="shared" si="139"/>
        <v>XAM</v>
      </c>
      <c r="CH193" s="2">
        <v>4.3789666666666696</v>
      </c>
      <c r="CI193" s="1" t="str">
        <f t="shared" si="140"/>
        <v>XAM</v>
      </c>
      <c r="CJ193" s="2">
        <v>4.61018333333333</v>
      </c>
      <c r="CK193" s="1" t="str">
        <f t="shared" si="141"/>
        <v>XAM</v>
      </c>
      <c r="CL193" s="2">
        <v>4.7377083333333303</v>
      </c>
      <c r="CM193" s="1" t="str">
        <f t="shared" si="142"/>
        <v>XAM</v>
      </c>
      <c r="CN193" s="2">
        <v>4.7642333333333298</v>
      </c>
      <c r="CO193" s="1" t="str">
        <f t="shared" si="143"/>
        <v>XAM</v>
      </c>
      <c r="CP193" s="2">
        <v>4.9375666666666698</v>
      </c>
      <c r="CQ193" s="1" t="str">
        <f t="shared" si="144"/>
        <v>XAM</v>
      </c>
      <c r="CR193" s="2">
        <v>6.1631166666666699</v>
      </c>
      <c r="CS193" s="1" t="str">
        <f t="shared" si="145"/>
        <v>XAM</v>
      </c>
      <c r="CT193" s="2">
        <v>7.8356750000000002</v>
      </c>
      <c r="CU193" s="1" t="str">
        <f t="shared" si="146"/>
        <v>XAM</v>
      </c>
      <c r="CV193" s="2">
        <v>8.5497416666666695</v>
      </c>
      <c r="CW193" s="1" t="str">
        <f t="shared" si="147"/>
        <v>XAM</v>
      </c>
      <c r="CX193" s="2">
        <v>9.1512166666666701</v>
      </c>
      <c r="CY193" s="1" t="str">
        <f t="shared" si="148"/>
        <v>XAM</v>
      </c>
      <c r="CZ193" s="6">
        <v>9.5303666666666693</v>
      </c>
      <c r="DA193" s="1" t="str">
        <f t="shared" si="149"/>
        <v>XAM</v>
      </c>
      <c r="DB193" s="7">
        <v>10.321941666666699</v>
      </c>
      <c r="DC193" s="1" t="s">
        <v>584</v>
      </c>
    </row>
    <row r="194" spans="1:107" x14ac:dyDescent="0.25">
      <c r="A194" s="5">
        <v>216</v>
      </c>
      <c r="B194" s="5" t="s">
        <v>310</v>
      </c>
      <c r="C194" s="5" t="s">
        <v>311</v>
      </c>
      <c r="D194" s="5" t="s">
        <v>496</v>
      </c>
      <c r="E194" s="10">
        <v>764</v>
      </c>
      <c r="F194" s="2">
        <v>20.800000019799999</v>
      </c>
      <c r="G194" s="1" t="str">
        <f t="shared" si="100"/>
        <v>XAM</v>
      </c>
      <c r="H194" s="2">
        <v>20.799999999000001</v>
      </c>
      <c r="I194" s="1" t="str">
        <f t="shared" si="101"/>
        <v>XAM</v>
      </c>
      <c r="J194" s="2">
        <v>20.800029492037492</v>
      </c>
      <c r="K194" s="1" t="str">
        <f t="shared" si="102"/>
        <v>XAM</v>
      </c>
      <c r="L194" s="2">
        <v>20.491587976649001</v>
      </c>
      <c r="M194" s="1" t="str">
        <f t="shared" si="103"/>
        <v>XAM</v>
      </c>
      <c r="N194" s="2">
        <v>20.375102798127202</v>
      </c>
      <c r="O194" s="1" t="str">
        <f t="shared" si="104"/>
        <v>XAM</v>
      </c>
      <c r="P194" s="2">
        <v>20.379269485649299</v>
      </c>
      <c r="Q194" s="1" t="str">
        <f t="shared" si="105"/>
        <v>XAM</v>
      </c>
      <c r="R194" s="2">
        <v>20.400102923259801</v>
      </c>
      <c r="S194" s="1" t="str">
        <f t="shared" si="106"/>
        <v>XAM</v>
      </c>
      <c r="T194" s="2">
        <v>20.400102923259801</v>
      </c>
      <c r="U194" s="1" t="str">
        <f t="shared" si="107"/>
        <v>XAM</v>
      </c>
      <c r="V194" s="2">
        <v>20.336102600360199</v>
      </c>
      <c r="W194" s="1" t="str">
        <f t="shared" si="108"/>
        <v>XAM</v>
      </c>
      <c r="X194" s="2">
        <v>20.418936351696502</v>
      </c>
      <c r="Y194" s="1" t="str">
        <f t="shared" si="109"/>
        <v>XAM</v>
      </c>
      <c r="Z194" s="2">
        <v>20.476353308047798</v>
      </c>
      <c r="AA194" s="1" t="str">
        <f t="shared" si="110"/>
        <v>XAM</v>
      </c>
      <c r="AB194" s="2">
        <v>21.820443423110699</v>
      </c>
      <c r="AC194" s="1" t="str">
        <f t="shared" si="111"/>
        <v>XAM</v>
      </c>
      <c r="AD194" s="2">
        <v>23.000116042057702</v>
      </c>
      <c r="AE194" s="1" t="str">
        <f t="shared" si="112"/>
        <v>XAM</v>
      </c>
      <c r="AF194" s="2">
        <v>23.000116042057702</v>
      </c>
      <c r="AG194" s="1" t="str">
        <f t="shared" si="113"/>
        <v>XAM</v>
      </c>
      <c r="AH194" s="2">
        <v>23.639369267103401</v>
      </c>
      <c r="AI194" s="1" t="str">
        <f t="shared" si="114"/>
        <v>XAM</v>
      </c>
      <c r="AJ194" s="2">
        <v>27.158887023977499</v>
      </c>
      <c r="AK194" s="1" t="str">
        <f t="shared" si="115"/>
        <v>XAM</v>
      </c>
      <c r="AL194" s="2">
        <v>26.2988826852636</v>
      </c>
      <c r="AM194" s="1" t="str">
        <f t="shared" si="116"/>
        <v>XAM</v>
      </c>
      <c r="AN194" s="2">
        <v>25.722796445413099</v>
      </c>
      <c r="AO194" s="1" t="str">
        <f t="shared" si="117"/>
        <v>XAM</v>
      </c>
      <c r="AP194" s="2">
        <v>25.293877614730299</v>
      </c>
      <c r="AQ194" s="1" t="str">
        <f t="shared" si="118"/>
        <v>XAM</v>
      </c>
      <c r="AR194" s="2">
        <v>25.702046340723001</v>
      </c>
      <c r="AS194" s="1" t="str">
        <f t="shared" si="119"/>
        <v>XAM</v>
      </c>
      <c r="AT194" s="2">
        <v>25.585462419191</v>
      </c>
      <c r="AU194" s="1" t="str">
        <f t="shared" si="120"/>
        <v>XAM</v>
      </c>
      <c r="AV194" s="2">
        <v>25.5167954060799</v>
      </c>
      <c r="AW194" s="1" t="str">
        <f t="shared" si="121"/>
        <v>XAM</v>
      </c>
      <c r="AX194" s="2">
        <v>25.400128150794099</v>
      </c>
      <c r="AY194" s="1" t="str">
        <f t="shared" si="122"/>
        <v>XAM</v>
      </c>
      <c r="AZ194" s="2">
        <v>25.319611077896202</v>
      </c>
      <c r="BA194" s="1" t="str">
        <f t="shared" si="123"/>
        <v>XAM</v>
      </c>
      <c r="BB194" s="2">
        <v>25.1499518885845</v>
      </c>
      <c r="BC194" s="1" t="str">
        <f t="shared" si="124"/>
        <v>XAM</v>
      </c>
      <c r="BD194" s="2">
        <v>24.915175704072599</v>
      </c>
      <c r="BE194" s="1" t="str">
        <f t="shared" si="125"/>
        <v>XAM</v>
      </c>
      <c r="BF194" s="2">
        <v>25.342682860966502</v>
      </c>
      <c r="BG194" s="1" t="str">
        <f t="shared" si="126"/>
        <v>XAM</v>
      </c>
      <c r="BH194" s="2">
        <v>31.364334454295399</v>
      </c>
      <c r="BI194" s="1" t="str">
        <f t="shared" si="127"/>
        <v>XAM</v>
      </c>
      <c r="BJ194" s="2">
        <v>41.359387499999997</v>
      </c>
      <c r="BK194" s="1" t="str">
        <f t="shared" si="128"/>
        <v>XAM</v>
      </c>
      <c r="BL194" s="2">
        <v>37.813655833333335</v>
      </c>
      <c r="BM194" s="1" t="str">
        <f t="shared" si="129"/>
        <v>XAM</v>
      </c>
      <c r="BN194" s="2">
        <v>40.111803333333327</v>
      </c>
      <c r="BO194" s="1" t="str">
        <f t="shared" si="130"/>
        <v>XAM</v>
      </c>
      <c r="BP194" s="2">
        <v>44.431899999999999</v>
      </c>
      <c r="BQ194" s="1" t="str">
        <f t="shared" si="131"/>
        <v>XAM</v>
      </c>
      <c r="BR194" s="2">
        <v>42.960083333333337</v>
      </c>
      <c r="BS194" s="1" t="str">
        <f t="shared" si="132"/>
        <v>XAM</v>
      </c>
      <c r="BT194" s="2">
        <v>41.484616666666668</v>
      </c>
      <c r="BU194" s="1" t="str">
        <f t="shared" si="133"/>
        <v>XAM</v>
      </c>
      <c r="BV194" s="2">
        <v>40.222414917502086</v>
      </c>
      <c r="BW194" s="1" t="str">
        <f t="shared" si="134"/>
        <v>XAM</v>
      </c>
      <c r="BX194" s="2">
        <v>40.22013020833333</v>
      </c>
      <c r="BY194" s="1" t="str">
        <f t="shared" si="135"/>
        <v>XAM</v>
      </c>
      <c r="BZ194" s="2">
        <v>37.881983221536323</v>
      </c>
      <c r="CA194" s="1" t="str">
        <f t="shared" si="136"/>
        <v>XAM</v>
      </c>
      <c r="CB194" s="2">
        <v>34.518180591701331</v>
      </c>
      <c r="CC194" s="1" t="str">
        <f t="shared" si="137"/>
        <v>XAM</v>
      </c>
      <c r="CD194" s="2">
        <v>33.313300641233766</v>
      </c>
      <c r="CE194" s="1" t="str">
        <f t="shared" si="138"/>
        <v>XAM</v>
      </c>
      <c r="CF194" s="2">
        <v>34.285774123424098</v>
      </c>
      <c r="CG194" s="1" t="str">
        <f t="shared" si="139"/>
        <v>XAM</v>
      </c>
      <c r="CH194" s="2">
        <v>31.685704999999999</v>
      </c>
      <c r="CI194" s="1" t="str">
        <f t="shared" si="140"/>
        <v>XAM</v>
      </c>
      <c r="CJ194" s="2">
        <v>30.4917333333333</v>
      </c>
      <c r="CK194" s="1" t="str">
        <f t="shared" si="141"/>
        <v>XAM</v>
      </c>
      <c r="CL194" s="2">
        <v>31.0830916666667</v>
      </c>
      <c r="CM194" s="1" t="str">
        <f t="shared" si="142"/>
        <v>XAM</v>
      </c>
      <c r="CN194" s="2">
        <v>30.7259666666667</v>
      </c>
      <c r="CO194" s="1" t="str">
        <f t="shared" si="143"/>
        <v>XAM</v>
      </c>
      <c r="CP194" s="2">
        <v>32.479833333333303</v>
      </c>
      <c r="CQ194" s="1" t="str">
        <f t="shared" si="144"/>
        <v>XAM</v>
      </c>
      <c r="CR194" s="2">
        <v>34.247716666666697</v>
      </c>
      <c r="CS194" s="1" t="str">
        <f t="shared" si="145"/>
        <v>XAM</v>
      </c>
      <c r="CT194" s="2">
        <v>35.296383333333303</v>
      </c>
      <c r="CU194" s="1" t="str">
        <f t="shared" si="146"/>
        <v>XAM</v>
      </c>
      <c r="CV194" s="2">
        <v>33.939811056685798</v>
      </c>
      <c r="CW194" s="1" t="str">
        <f t="shared" si="147"/>
        <v>XAM</v>
      </c>
      <c r="CX194" s="2">
        <v>32.310225743145701</v>
      </c>
      <c r="CY194" s="1" t="str">
        <f t="shared" si="148"/>
        <v>XAM</v>
      </c>
      <c r="CZ194" s="6">
        <v>31.047605780549901</v>
      </c>
      <c r="DA194" s="1" t="str">
        <f t="shared" si="149"/>
        <v>XAM</v>
      </c>
      <c r="DB194" s="7">
        <v>31.293673213083199</v>
      </c>
      <c r="DC194" s="1" t="s">
        <v>584</v>
      </c>
    </row>
    <row r="195" spans="1:107" x14ac:dyDescent="0.25">
      <c r="A195" s="5">
        <v>217</v>
      </c>
      <c r="B195" s="5" t="s">
        <v>314</v>
      </c>
      <c r="C195" s="5" t="s">
        <v>36</v>
      </c>
      <c r="D195" s="5" t="s">
        <v>373</v>
      </c>
      <c r="E195" s="10">
        <v>952</v>
      </c>
      <c r="F195" s="2">
        <v>276.40313702684477</v>
      </c>
      <c r="G195" s="1" t="str">
        <f t="shared" ref="G195:G220" si="150">IF(NOT(ISBLANK(F195)),"XAM"," ")</f>
        <v>XAM</v>
      </c>
      <c r="H195" s="2">
        <v>275.35645668533198</v>
      </c>
      <c r="I195" s="1" t="str">
        <f t="shared" ref="I195:I220" si="151">IF(NOT(ISBLANK(H195)),"XAM"," ")</f>
        <v>XAM</v>
      </c>
      <c r="J195" s="2">
        <v>252.02762746264858</v>
      </c>
      <c r="K195" s="1" t="str">
        <f t="shared" ref="K195:K220" si="152">IF(NOT(ISBLANK(J195)),"XAM"," ")</f>
        <v>XAM</v>
      </c>
      <c r="L195" s="2">
        <v>222.88918305322699</v>
      </c>
      <c r="M195" s="1" t="str">
        <f t="shared" ref="M195:M220" si="153">IF(NOT(ISBLANK(L195)),"XAM"," ")</f>
        <v>XAM</v>
      </c>
      <c r="N195" s="2">
        <v>240.70466763782301</v>
      </c>
      <c r="O195" s="1" t="str">
        <f t="shared" ref="O195:O220" si="154">IF(NOT(ISBLANK(N195)),"XAM"," ")</f>
        <v>XAM</v>
      </c>
      <c r="P195" s="2">
        <v>214.31290034121901</v>
      </c>
      <c r="Q195" s="1" t="str">
        <f t="shared" ref="Q195:Q220" si="155">IF(NOT(ISBLANK(P195)),"XAM"," ")</f>
        <v>XAM</v>
      </c>
      <c r="R195" s="2">
        <v>238.95049426705901</v>
      </c>
      <c r="S195" s="1" t="str">
        <f t="shared" ref="S195:S220" si="156">IF(NOT(ISBLANK(R195)),"XAM"," ")</f>
        <v>XAM</v>
      </c>
      <c r="T195" s="2">
        <v>245.67968656657601</v>
      </c>
      <c r="U195" s="1" t="str">
        <f t="shared" ref="U195:U220" si="157">IF(NOT(ISBLANK(T195)),"XAM"," ")</f>
        <v>XAM</v>
      </c>
      <c r="V195" s="2">
        <v>225.65586023395699</v>
      </c>
      <c r="W195" s="1" t="str">
        <f t="shared" ref="W195:W220" si="158">IF(NOT(ISBLANK(V195)),"XAM"," ")</f>
        <v>XAM</v>
      </c>
      <c r="X195" s="2">
        <v>212.721644262377</v>
      </c>
      <c r="Y195" s="1" t="str">
        <f t="shared" ref="Y195:Y220" si="159">IF(NOT(ISBLANK(X195)),"XAM"," ")</f>
        <v>XAM</v>
      </c>
      <c r="Z195" s="2">
        <v>211.27955541470499</v>
      </c>
      <c r="AA195" s="1" t="str">
        <f t="shared" ref="AA195:AA220" si="160">IF(NOT(ISBLANK(Z195)),"XAM"," ")</f>
        <v>XAM</v>
      </c>
      <c r="AB195" s="2">
        <v>271.73145255032699</v>
      </c>
      <c r="AC195" s="1" t="str">
        <f t="shared" ref="AC195:AC220" si="161">IF(NOT(ISBLANK(AB195)),"XAM"," ")</f>
        <v>XAM</v>
      </c>
      <c r="AD195" s="2">
        <v>328.60625269898998</v>
      </c>
      <c r="AE195" s="1" t="str">
        <f t="shared" ref="AE195:AE220" si="162">IF(NOT(ISBLANK(AD195)),"XAM"," ")</f>
        <v>XAM</v>
      </c>
      <c r="AF195" s="2">
        <v>381.06603602462798</v>
      </c>
      <c r="AG195" s="1" t="str">
        <f t="shared" ref="AG195:AG220" si="163">IF(NOT(ISBLANK(AF195)),"XAM"," ")</f>
        <v>XAM</v>
      </c>
      <c r="AH195" s="2">
        <v>436.95666578800802</v>
      </c>
      <c r="AI195" s="1" t="str">
        <f t="shared" ref="AI195:AI220" si="164">IF(NOT(ISBLANK(AH195)),"XAM"," ")</f>
        <v>XAM</v>
      </c>
      <c r="AJ195" s="2">
        <v>449.26296271160697</v>
      </c>
      <c r="AK195" s="1" t="str">
        <f t="shared" ref="AK195:AK220" si="165">IF(NOT(ISBLANK(AJ195)),"XAM"," ")</f>
        <v>XAM</v>
      </c>
      <c r="AL195" s="2">
        <v>346.305903554493</v>
      </c>
      <c r="AM195" s="1" t="str">
        <f t="shared" ref="AM195:AM220" si="166">IF(NOT(ISBLANK(AL195)),"XAM"," ")</f>
        <v>XAM</v>
      </c>
      <c r="AN195" s="2">
        <v>300.53656240147802</v>
      </c>
      <c r="AO195" s="1" t="str">
        <f t="shared" ref="AO195:AO220" si="167">IF(NOT(ISBLANK(AN195)),"XAM"," ")</f>
        <v>XAM</v>
      </c>
      <c r="AP195" s="2">
        <v>297.84821881937802</v>
      </c>
      <c r="AQ195" s="1" t="str">
        <f t="shared" ref="AQ195:AQ220" si="168">IF(NOT(ISBLANK(AP195)),"XAM"," ")</f>
        <v>XAM</v>
      </c>
      <c r="AR195" s="2">
        <v>319.008299487903</v>
      </c>
      <c r="AS195" s="1" t="str">
        <f t="shared" ref="AS195:AS220" si="169">IF(NOT(ISBLANK(AR195)),"XAM"," ")</f>
        <v>XAM</v>
      </c>
      <c r="AT195" s="2">
        <v>272.264787954393</v>
      </c>
      <c r="AU195" s="1" t="str">
        <f t="shared" ref="AU195:AU220" si="170">IF(NOT(ISBLANK(AT195)),"XAM"," ")</f>
        <v>XAM</v>
      </c>
      <c r="AV195" s="2">
        <v>282.10690880881998</v>
      </c>
      <c r="AW195" s="1" t="str">
        <f t="shared" ref="AW195:AW220" si="171">IF(NOT(ISBLANK(AV195)),"XAM"," ")</f>
        <v>XAM</v>
      </c>
      <c r="AX195" s="2">
        <v>264.69180075057898</v>
      </c>
      <c r="AY195" s="1" t="str">
        <f t="shared" ref="AY195:AY220" si="172">IF(NOT(ISBLANK(AX195)),"XAM"," ")</f>
        <v>XAM</v>
      </c>
      <c r="AZ195" s="2">
        <v>283.16257950001767</v>
      </c>
      <c r="BA195" s="1" t="str">
        <f t="shared" ref="BA195:BA220" si="173">IF(NOT(ISBLANK(AZ195)),"XAM"," ")</f>
        <v>XAM</v>
      </c>
      <c r="BB195" s="2">
        <v>555.2046956556967</v>
      </c>
      <c r="BC195" s="1" t="str">
        <f t="shared" ref="BC195:BC220" si="174">IF(NOT(ISBLANK(BB195)),"XAM"," ")</f>
        <v>XAM</v>
      </c>
      <c r="BD195" s="2">
        <v>499.14842590130957</v>
      </c>
      <c r="BE195" s="1" t="str">
        <f t="shared" ref="BE195:BE220" si="175">IF(NOT(ISBLANK(BD195)),"XAM"," ")</f>
        <v>XAM</v>
      </c>
      <c r="BF195" s="2">
        <v>511.55243027251601</v>
      </c>
      <c r="BG195" s="1" t="str">
        <f t="shared" ref="BG195:BG220" si="176">IF(NOT(ISBLANK(BF195)),"XAM"," ")</f>
        <v>XAM</v>
      </c>
      <c r="BH195" s="2">
        <v>583.6693723533956</v>
      </c>
      <c r="BI195" s="1" t="str">
        <f t="shared" ref="BI195:BI220" si="177">IF(NOT(ISBLANK(BH195)),"XAM"," ")</f>
        <v>XAM</v>
      </c>
      <c r="BJ195" s="2">
        <v>589.951774567332</v>
      </c>
      <c r="BK195" s="1" t="str">
        <f t="shared" ref="BK195:BK220" si="178">IF(NOT(ISBLANK(BJ195)),"XAM"," ")</f>
        <v>XAM</v>
      </c>
      <c r="BL195" s="2">
        <v>615.69913197380583</v>
      </c>
      <c r="BM195" s="1" t="str">
        <f t="shared" ref="BM195:BM220" si="179">IF(NOT(ISBLANK(BL195)),"XAM"," ")</f>
        <v>XAM</v>
      </c>
      <c r="BN195" s="2">
        <v>711.97627443083297</v>
      </c>
      <c r="BO195" s="1" t="str">
        <f t="shared" ref="BO195:BO220" si="180">IF(NOT(ISBLANK(BN195)),"XAM"," ")</f>
        <v>XAM</v>
      </c>
      <c r="BP195" s="2">
        <v>733.03850707000004</v>
      </c>
      <c r="BQ195" s="1" t="str">
        <f t="shared" ref="BQ195:BQ220" si="181">IF(NOT(ISBLANK(BP195)),"XAM"," ")</f>
        <v>XAM</v>
      </c>
      <c r="BR195" s="2">
        <v>696.98820361166702</v>
      </c>
      <c r="BS195" s="1" t="str">
        <f t="shared" ref="BS195:BS220" si="182">IF(NOT(ISBLANK(BR195)),"XAM"," ")</f>
        <v>XAM</v>
      </c>
      <c r="BT195" s="2">
        <v>581.20031386416701</v>
      </c>
      <c r="BU195" s="1" t="str">
        <f t="shared" ref="BU195:BU220" si="183">IF(NOT(ISBLANK(BT195)),"XAM"," ")</f>
        <v>XAM</v>
      </c>
      <c r="BV195" s="2">
        <v>528.28480930499995</v>
      </c>
      <c r="BW195" s="1" t="str">
        <f t="shared" ref="BW195:BW220" si="184">IF(NOT(ISBLANK(BV195)),"XAM"," ")</f>
        <v>XAM</v>
      </c>
      <c r="BX195" s="2">
        <v>527.46814284000004</v>
      </c>
      <c r="BY195" s="1" t="str">
        <f t="shared" ref="BY195:BY220" si="185">IF(NOT(ISBLANK(BX195)),"XAM"," ")</f>
        <v>XAM</v>
      </c>
      <c r="BZ195" s="2">
        <v>522.89010961083295</v>
      </c>
      <c r="CA195" s="1" t="str">
        <f t="shared" ref="CA195:CA220" si="186">IF(NOT(ISBLANK(BZ195)),"XAM"," ")</f>
        <v>XAM</v>
      </c>
      <c r="CB195" s="2">
        <v>479.26678258750002</v>
      </c>
      <c r="CC195" s="1" t="str">
        <f t="shared" ref="CC195:CC220" si="187">IF(NOT(ISBLANK(CB195)),"XAM"," ")</f>
        <v>XAM</v>
      </c>
      <c r="CD195" s="2">
        <v>447.80525556077345</v>
      </c>
      <c r="CE195" s="1" t="str">
        <f t="shared" ref="CE195:CE220" si="188">IF(NOT(ISBLANK(CD195)),"XAM"," ")</f>
        <v>XAM</v>
      </c>
      <c r="CF195" s="2">
        <v>472.18629075489298</v>
      </c>
      <c r="CG195" s="1" t="str">
        <f t="shared" ref="CG195:CG220" si="189">IF(NOT(ISBLANK(CF195)),"XAM"," ")</f>
        <v>XAM</v>
      </c>
      <c r="CH195" s="2">
        <v>495.277021572396</v>
      </c>
      <c r="CI195" s="1" t="str">
        <f t="shared" ref="CI195:CI220" si="190">IF(NOT(ISBLANK(CH195)),"XAM"," ")</f>
        <v>XAM</v>
      </c>
      <c r="CJ195" s="2">
        <v>471.86611409170001</v>
      </c>
      <c r="CK195" s="1" t="str">
        <f t="shared" ref="CK195:CK220" si="191">IF(NOT(ISBLANK(CJ195)),"XAM"," ")</f>
        <v>XAM</v>
      </c>
      <c r="CL195" s="2">
        <v>510.52713590196998</v>
      </c>
      <c r="CM195" s="1" t="str">
        <f t="shared" ref="CM195:CM220" si="192">IF(NOT(ISBLANK(CL195)),"XAM"," ")</f>
        <v>XAM</v>
      </c>
      <c r="CN195" s="2">
        <v>494.04003744699003</v>
      </c>
      <c r="CO195" s="1" t="str">
        <f t="shared" ref="CO195:CO220" si="193">IF(NOT(ISBLANK(CN195)),"XAM"," ")</f>
        <v>XAM</v>
      </c>
      <c r="CP195" s="2">
        <v>494.41495286493699</v>
      </c>
      <c r="CQ195" s="1" t="str">
        <f t="shared" ref="CQ195:CQ220" si="194">IF(NOT(ISBLANK(CP195)),"XAM"," ")</f>
        <v>XAM</v>
      </c>
      <c r="CR195" s="2">
        <v>591.65935115166701</v>
      </c>
      <c r="CS195" s="1" t="str">
        <f t="shared" ref="CS195:CS220" si="195">IF(NOT(ISBLANK(CR195)),"XAM"," ")</f>
        <v>XAM</v>
      </c>
      <c r="CT195" s="2">
        <v>592.60561506302201</v>
      </c>
      <c r="CU195" s="1" t="str">
        <f t="shared" ref="CU195:CU220" si="196">IF(NOT(ISBLANK(CT195)),"XAM"," ")</f>
        <v>XAM</v>
      </c>
      <c r="CV195" s="2">
        <v>580.65674958785803</v>
      </c>
      <c r="CW195" s="1" t="str">
        <f t="shared" ref="CW195:CW220" si="197">IF(NOT(ISBLANK(CV195)),"XAM"," ")</f>
        <v>XAM</v>
      </c>
      <c r="CX195" s="2">
        <v>555.44645839822601</v>
      </c>
      <c r="CY195" s="1" t="str">
        <f t="shared" ref="CY195:CY220" si="198">IF(NOT(ISBLANK(CX195)),"XAM"," ")</f>
        <v>XAM</v>
      </c>
      <c r="CZ195" s="6">
        <v>585.91101318036897</v>
      </c>
      <c r="DA195" s="1" t="str">
        <f t="shared" ref="DA195:DA220" si="199">IF(NOT(ISBLANK(CZ195)),"XAM"," ")</f>
        <v>XAM</v>
      </c>
      <c r="DB195" s="7">
        <v>575.58600451094503</v>
      </c>
      <c r="DC195" s="1" t="s">
        <v>584</v>
      </c>
    </row>
    <row r="196" spans="1:107" x14ac:dyDescent="0.25">
      <c r="A196" s="5">
        <v>219</v>
      </c>
      <c r="B196" s="5" t="s">
        <v>315</v>
      </c>
      <c r="C196" s="5" t="s">
        <v>497</v>
      </c>
      <c r="D196" s="5" t="s">
        <v>498</v>
      </c>
      <c r="E196" s="10">
        <v>776</v>
      </c>
      <c r="F196" s="2">
        <v>0.89285699989285705</v>
      </c>
      <c r="G196" s="1" t="str">
        <f t="shared" si="150"/>
        <v>XAM</v>
      </c>
      <c r="H196" s="2">
        <v>0.88060784236696699</v>
      </c>
      <c r="I196" s="1" t="str">
        <f t="shared" si="151"/>
        <v>XAM</v>
      </c>
      <c r="J196" s="2">
        <v>0.81920056904624683</v>
      </c>
      <c r="K196" s="1" t="str">
        <f t="shared" si="152"/>
        <v>XAM</v>
      </c>
      <c r="L196" s="2">
        <v>0.70411390796665818</v>
      </c>
      <c r="M196" s="1" t="str">
        <f t="shared" si="153"/>
        <v>XAM</v>
      </c>
      <c r="N196" s="2">
        <v>0.69584522149195371</v>
      </c>
      <c r="O196" s="1" t="str">
        <f t="shared" si="154"/>
        <v>XAM</v>
      </c>
      <c r="P196" s="2">
        <v>0.763901879621256</v>
      </c>
      <c r="Q196" s="1" t="str">
        <f t="shared" si="155"/>
        <v>XAM</v>
      </c>
      <c r="R196" s="2">
        <v>0.81831689486533898</v>
      </c>
      <c r="S196" s="1" t="str">
        <f t="shared" si="156"/>
        <v>XAM</v>
      </c>
      <c r="T196" s="2">
        <v>0.90186116145541295</v>
      </c>
      <c r="U196" s="1" t="str">
        <f t="shared" si="157"/>
        <v>XAM</v>
      </c>
      <c r="V196" s="2">
        <v>0.87369428203154598</v>
      </c>
      <c r="W196" s="1" t="str">
        <f t="shared" si="158"/>
        <v>XAM</v>
      </c>
      <c r="X196" s="2">
        <v>0.89467679004612999</v>
      </c>
      <c r="Y196" s="1" t="str">
        <f t="shared" si="159"/>
        <v>XAM</v>
      </c>
      <c r="Z196" s="2">
        <v>0.87827954922302398</v>
      </c>
      <c r="AA196" s="1" t="str">
        <f t="shared" si="160"/>
        <v>XAM</v>
      </c>
      <c r="AB196" s="2">
        <v>0.87024947723652302</v>
      </c>
      <c r="AC196" s="1" t="str">
        <f t="shared" si="161"/>
        <v>XAM</v>
      </c>
      <c r="AD196" s="2">
        <v>0.98590236463811198</v>
      </c>
      <c r="AE196" s="1" t="str">
        <f t="shared" si="162"/>
        <v>XAM</v>
      </c>
      <c r="AF196" s="2">
        <v>1.11005950987325</v>
      </c>
      <c r="AG196" s="1" t="str">
        <f t="shared" si="163"/>
        <v>XAM</v>
      </c>
      <c r="AH196" s="2">
        <v>1.13956485971655</v>
      </c>
      <c r="AI196" s="1" t="str">
        <f t="shared" si="164"/>
        <v>XAM</v>
      </c>
      <c r="AJ196" s="2">
        <v>1.4319524173350899</v>
      </c>
      <c r="AK196" s="1" t="str">
        <f t="shared" si="165"/>
        <v>XAM</v>
      </c>
      <c r="AL196" s="2">
        <v>1.49603415377469</v>
      </c>
      <c r="AM196" s="1" t="str">
        <f t="shared" si="166"/>
        <v>XAM</v>
      </c>
      <c r="AN196" s="2">
        <v>1.4282372688666101</v>
      </c>
      <c r="AO196" s="1" t="str">
        <f t="shared" si="167"/>
        <v>XAM</v>
      </c>
      <c r="AP196" s="2">
        <v>1.27498844541721</v>
      </c>
      <c r="AQ196" s="1" t="str">
        <f t="shared" si="168"/>
        <v>XAM</v>
      </c>
      <c r="AR196" s="2">
        <v>1.26123285511588</v>
      </c>
      <c r="AS196" s="1" t="str">
        <f t="shared" si="169"/>
        <v>XAM</v>
      </c>
      <c r="AT196" s="2">
        <v>1.28003686506171</v>
      </c>
      <c r="AU196" s="1" t="str">
        <f t="shared" si="170"/>
        <v>XAM</v>
      </c>
      <c r="AV196" s="2">
        <v>1.2961145894858599</v>
      </c>
      <c r="AW196" s="1" t="str">
        <f t="shared" si="171"/>
        <v>XAM</v>
      </c>
      <c r="AX196" s="2">
        <v>1.34717068495896</v>
      </c>
      <c r="AY196" s="1" t="str">
        <f t="shared" si="172"/>
        <v>XAM</v>
      </c>
      <c r="AZ196" s="2">
        <v>1.3840888319542</v>
      </c>
      <c r="BA196" s="1" t="str">
        <f t="shared" si="173"/>
        <v>XAM</v>
      </c>
      <c r="BB196" s="2">
        <v>1.32021960428569</v>
      </c>
      <c r="BC196" s="1" t="str">
        <f t="shared" si="174"/>
        <v>XAM</v>
      </c>
      <c r="BD196" s="2">
        <v>1.2709426283979099</v>
      </c>
      <c r="BE196" s="1" t="str">
        <f t="shared" si="175"/>
        <v>XAM</v>
      </c>
      <c r="BF196" s="2">
        <v>1.2319743991993299</v>
      </c>
      <c r="BG196" s="1" t="str">
        <f t="shared" si="176"/>
        <v>XAM</v>
      </c>
      <c r="BH196" s="2">
        <v>1.2635184281508482</v>
      </c>
      <c r="BI196" s="1" t="str">
        <f t="shared" si="177"/>
        <v>XAM</v>
      </c>
      <c r="BJ196" s="2">
        <v>1.4920553704767034</v>
      </c>
      <c r="BK196" s="1" t="str">
        <f t="shared" si="178"/>
        <v>XAM</v>
      </c>
      <c r="BL196" s="2">
        <v>1.5991323724217426</v>
      </c>
      <c r="BM196" s="1" t="str">
        <f t="shared" si="179"/>
        <v>XAM</v>
      </c>
      <c r="BN196" s="2">
        <v>1.7585026041716743</v>
      </c>
      <c r="BO196" s="1" t="str">
        <f t="shared" si="180"/>
        <v>XAM</v>
      </c>
      <c r="BP196" s="2">
        <v>2.1235741689248884</v>
      </c>
      <c r="BQ196" s="1" t="str">
        <f t="shared" si="181"/>
        <v>XAM</v>
      </c>
      <c r="BR196" s="2">
        <v>2.1951873352873763</v>
      </c>
      <c r="BS196" s="1" t="str">
        <f t="shared" si="182"/>
        <v>XAM</v>
      </c>
      <c r="BT196" s="2">
        <v>2.1458922520015986</v>
      </c>
      <c r="BU196" s="1" t="str">
        <f t="shared" si="183"/>
        <v>XAM</v>
      </c>
      <c r="BV196" s="2">
        <v>1.9715627931326143</v>
      </c>
      <c r="BW196" s="1" t="str">
        <f t="shared" si="184"/>
        <v>XAM</v>
      </c>
      <c r="BX196" s="2">
        <v>1.9430362169364805</v>
      </c>
      <c r="BY196" s="1" t="str">
        <f t="shared" si="185"/>
        <v>XAM</v>
      </c>
      <c r="BZ196" s="2">
        <v>2.0258807949091384</v>
      </c>
      <c r="CA196" s="1" t="str">
        <f t="shared" si="186"/>
        <v>XAM</v>
      </c>
      <c r="CB196" s="2">
        <v>1.9709336569618874</v>
      </c>
      <c r="CC196" s="1" t="str">
        <f t="shared" si="187"/>
        <v>XAM</v>
      </c>
      <c r="CD196" s="2">
        <v>1.9424442568685343</v>
      </c>
      <c r="CE196" s="1" t="str">
        <f t="shared" si="188"/>
        <v>XAM</v>
      </c>
      <c r="CF196" s="2">
        <v>2.0344936132287899</v>
      </c>
      <c r="CG196" s="1" t="str">
        <f t="shared" si="189"/>
        <v>XAM</v>
      </c>
      <c r="CH196" s="2">
        <v>1.9059878423835299</v>
      </c>
      <c r="CI196" s="1" t="str">
        <f t="shared" si="190"/>
        <v>XAM</v>
      </c>
      <c r="CJ196" s="2">
        <v>1.7289507097783201</v>
      </c>
      <c r="CK196" s="1" t="str">
        <f t="shared" si="191"/>
        <v>XAM</v>
      </c>
      <c r="CL196" s="2">
        <v>1.7195070158616499</v>
      </c>
      <c r="CM196" s="1" t="str">
        <f t="shared" si="192"/>
        <v>XAM</v>
      </c>
      <c r="CN196" s="2">
        <v>1.77371311869907</v>
      </c>
      <c r="CO196" s="1" t="str">
        <f t="shared" si="193"/>
        <v>XAM</v>
      </c>
      <c r="CP196" s="2">
        <v>1.8467736845354601</v>
      </c>
      <c r="CQ196" s="1" t="str">
        <f t="shared" si="194"/>
        <v>XAM</v>
      </c>
      <c r="CR196" s="2">
        <v>2.1057632574496701</v>
      </c>
      <c r="CS196" s="1" t="str">
        <f t="shared" si="195"/>
        <v>XAM</v>
      </c>
      <c r="CT196" s="2">
        <v>2.2156611042252798</v>
      </c>
      <c r="CU196" s="1" t="str">
        <f t="shared" si="196"/>
        <v>XAM</v>
      </c>
      <c r="CV196" s="2">
        <v>2.2059726971783999</v>
      </c>
      <c r="CW196" s="1" t="str">
        <f t="shared" si="197"/>
        <v>XAM</v>
      </c>
      <c r="CX196" s="2">
        <v>2.2365714759422302</v>
      </c>
      <c r="CY196" s="1" t="str">
        <f t="shared" si="198"/>
        <v>XAM</v>
      </c>
      <c r="CZ196" s="6">
        <v>2.28948563032632</v>
      </c>
      <c r="DA196" s="1" t="str">
        <f t="shared" si="199"/>
        <v>XAM</v>
      </c>
      <c r="DB196" s="7">
        <v>2.2995615078788898</v>
      </c>
      <c r="DC196" s="1" t="s">
        <v>584</v>
      </c>
    </row>
    <row r="197" spans="1:107" x14ac:dyDescent="0.25">
      <c r="A197" s="5">
        <v>220</v>
      </c>
      <c r="B197" s="5" t="s">
        <v>316</v>
      </c>
      <c r="C197" s="5" t="s">
        <v>317</v>
      </c>
      <c r="D197" s="5" t="s">
        <v>499</v>
      </c>
      <c r="E197" s="10">
        <v>780</v>
      </c>
      <c r="F197" s="2">
        <v>2.0000000010000001</v>
      </c>
      <c r="G197" s="1" t="str">
        <f t="shared" si="150"/>
        <v>XAM</v>
      </c>
      <c r="H197" s="2">
        <v>1.97487615254815</v>
      </c>
      <c r="I197" s="1" t="str">
        <f t="shared" si="151"/>
        <v>XAM</v>
      </c>
      <c r="J197" s="2">
        <v>1.92128071035726</v>
      </c>
      <c r="K197" s="1" t="str">
        <f t="shared" si="152"/>
        <v>XAM</v>
      </c>
      <c r="L197" s="2">
        <v>1.95922053743668</v>
      </c>
      <c r="M197" s="1" t="str">
        <f t="shared" si="153"/>
        <v>XAM</v>
      </c>
      <c r="N197" s="2">
        <v>2.0532309107887841</v>
      </c>
      <c r="O197" s="1" t="str">
        <f t="shared" si="154"/>
        <v>XAM</v>
      </c>
      <c r="P197" s="2">
        <v>2.1697975951999999</v>
      </c>
      <c r="Q197" s="1" t="str">
        <f t="shared" si="155"/>
        <v>XAM</v>
      </c>
      <c r="R197" s="2">
        <v>2.4357864317</v>
      </c>
      <c r="S197" s="1" t="str">
        <f t="shared" si="156"/>
        <v>XAM</v>
      </c>
      <c r="T197" s="2">
        <v>2.3999999989999998</v>
      </c>
      <c r="U197" s="1" t="str">
        <f t="shared" si="157"/>
        <v>XAM</v>
      </c>
      <c r="V197" s="2">
        <v>2.3999999989999998</v>
      </c>
      <c r="W197" s="1" t="str">
        <f t="shared" si="158"/>
        <v>XAM</v>
      </c>
      <c r="X197" s="2">
        <v>2.3999999989999998</v>
      </c>
      <c r="Y197" s="1" t="str">
        <f t="shared" si="159"/>
        <v>XAM</v>
      </c>
      <c r="Z197" s="2">
        <v>2.3999999989999998</v>
      </c>
      <c r="AA197" s="1" t="str">
        <f t="shared" si="160"/>
        <v>XAM</v>
      </c>
      <c r="AB197" s="2">
        <v>2.3999999989999998</v>
      </c>
      <c r="AC197" s="1" t="str">
        <f t="shared" si="161"/>
        <v>XAM</v>
      </c>
      <c r="AD197" s="2">
        <v>2.3999999989999998</v>
      </c>
      <c r="AE197" s="1" t="str">
        <f t="shared" si="162"/>
        <v>XAM</v>
      </c>
      <c r="AF197" s="2">
        <v>2.3999999989999998</v>
      </c>
      <c r="AG197" s="1" t="str">
        <f t="shared" si="163"/>
        <v>XAM</v>
      </c>
      <c r="AH197" s="2">
        <v>2.3999999995833332</v>
      </c>
      <c r="AI197" s="1" t="str">
        <f t="shared" si="164"/>
        <v>XAM</v>
      </c>
      <c r="AJ197" s="2">
        <v>2.4499999999999997</v>
      </c>
      <c r="AK197" s="1" t="str">
        <f t="shared" si="165"/>
        <v>XAM</v>
      </c>
      <c r="AL197" s="2">
        <v>3.6</v>
      </c>
      <c r="AM197" s="1" t="str">
        <f t="shared" si="166"/>
        <v>XAM</v>
      </c>
      <c r="AN197" s="2">
        <v>3.6</v>
      </c>
      <c r="AO197" s="1" t="str">
        <f t="shared" si="167"/>
        <v>XAM</v>
      </c>
      <c r="AP197" s="2">
        <v>3.84375</v>
      </c>
      <c r="AQ197" s="1" t="str">
        <f t="shared" si="168"/>
        <v>XAM</v>
      </c>
      <c r="AR197" s="2">
        <v>4.25</v>
      </c>
      <c r="AS197" s="1" t="str">
        <f t="shared" si="169"/>
        <v>XAM</v>
      </c>
      <c r="AT197" s="2">
        <v>4.25</v>
      </c>
      <c r="AU197" s="1" t="str">
        <f t="shared" si="170"/>
        <v>XAM</v>
      </c>
      <c r="AV197" s="2">
        <v>4.25</v>
      </c>
      <c r="AW197" s="1" t="str">
        <f t="shared" si="171"/>
        <v>XAM</v>
      </c>
      <c r="AX197" s="2">
        <v>4.25</v>
      </c>
      <c r="AY197" s="1" t="str">
        <f t="shared" si="172"/>
        <v>XAM</v>
      </c>
      <c r="AZ197" s="2">
        <v>5.3510966666666659</v>
      </c>
      <c r="BA197" s="1" t="str">
        <f t="shared" si="173"/>
        <v>XAM</v>
      </c>
      <c r="BB197" s="2">
        <v>5.9249291666666668</v>
      </c>
      <c r="BC197" s="1" t="str">
        <f t="shared" si="174"/>
        <v>XAM</v>
      </c>
      <c r="BD197" s="2">
        <v>5.9477958333333341</v>
      </c>
      <c r="BE197" s="1" t="str">
        <f t="shared" si="175"/>
        <v>XAM</v>
      </c>
      <c r="BF197" s="2">
        <v>6.005065833333334</v>
      </c>
      <c r="BG197" s="1" t="str">
        <f t="shared" si="176"/>
        <v>XAM</v>
      </c>
      <c r="BH197" s="2">
        <v>6.2516783333333334</v>
      </c>
      <c r="BI197" s="1" t="str">
        <f t="shared" si="177"/>
        <v>XAM</v>
      </c>
      <c r="BJ197" s="2">
        <v>6.2983075000000008</v>
      </c>
      <c r="BK197" s="1" t="str">
        <f t="shared" si="178"/>
        <v>XAM</v>
      </c>
      <c r="BL197" s="2">
        <v>6.2988999999999988</v>
      </c>
      <c r="BM197" s="1" t="str">
        <f t="shared" si="179"/>
        <v>XAM</v>
      </c>
      <c r="BN197" s="2">
        <v>6.2997966666666674</v>
      </c>
      <c r="BO197" s="1" t="str">
        <f t="shared" si="180"/>
        <v>XAM</v>
      </c>
      <c r="BP197" s="2">
        <v>6.2332166666666664</v>
      </c>
      <c r="BQ197" s="1" t="str">
        <f t="shared" si="181"/>
        <v>XAM</v>
      </c>
      <c r="BR197" s="2">
        <v>6.2486833333333331</v>
      </c>
      <c r="BS197" s="1" t="str">
        <f t="shared" si="182"/>
        <v>XAM</v>
      </c>
      <c r="BT197" s="2">
        <v>6.2951000000000006</v>
      </c>
      <c r="BU197" s="1" t="str">
        <f t="shared" si="183"/>
        <v>XAM</v>
      </c>
      <c r="BV197" s="2">
        <v>6.2989916666666668</v>
      </c>
      <c r="BW197" s="1" t="str">
        <f t="shared" si="184"/>
        <v>XAM</v>
      </c>
      <c r="BX197" s="2">
        <v>6.2995583333333336</v>
      </c>
      <c r="BY197" s="1" t="str">
        <f t="shared" si="185"/>
        <v>XAM</v>
      </c>
      <c r="BZ197" s="2">
        <v>6.3122833333333332</v>
      </c>
      <c r="CA197" s="1" t="str">
        <f t="shared" si="186"/>
        <v>XAM</v>
      </c>
      <c r="CB197" s="2">
        <v>6.328033333333333</v>
      </c>
      <c r="CC197" s="1" t="str">
        <f t="shared" si="187"/>
        <v>XAM</v>
      </c>
      <c r="CD197" s="2">
        <v>6.2894333333333332</v>
      </c>
      <c r="CE197" s="1" t="str">
        <f t="shared" si="188"/>
        <v>XAM</v>
      </c>
      <c r="CF197" s="2">
        <v>6.3249083333333296</v>
      </c>
      <c r="CG197" s="1" t="str">
        <f t="shared" si="189"/>
        <v>XAM</v>
      </c>
      <c r="CH197" s="2">
        <v>6.3755083333333298</v>
      </c>
      <c r="CI197" s="1" t="str">
        <f t="shared" si="190"/>
        <v>XAM</v>
      </c>
      <c r="CJ197" s="2">
        <v>6.40930070568578</v>
      </c>
      <c r="CK197" s="1" t="str">
        <f t="shared" si="191"/>
        <v>XAM</v>
      </c>
      <c r="CL197" s="2">
        <v>6.4296026559454198</v>
      </c>
      <c r="CM197" s="1" t="str">
        <f t="shared" si="192"/>
        <v>XAM</v>
      </c>
      <c r="CN197" s="2">
        <v>6.4426293976465896</v>
      </c>
      <c r="CO197" s="1" t="str">
        <f t="shared" si="193"/>
        <v>XAM</v>
      </c>
      <c r="CP197" s="2">
        <v>6.4090945782979301</v>
      </c>
      <c r="CQ197" s="1" t="str">
        <f t="shared" si="194"/>
        <v>XAM</v>
      </c>
      <c r="CR197" s="2">
        <v>6.3774416666666696</v>
      </c>
      <c r="CS197" s="1" t="str">
        <f t="shared" si="195"/>
        <v>XAM</v>
      </c>
      <c r="CT197" s="2">
        <v>6.6689666666666696</v>
      </c>
      <c r="CU197" s="1" t="str">
        <f t="shared" si="196"/>
        <v>XAM</v>
      </c>
      <c r="CV197" s="2">
        <v>6.7795249999999996</v>
      </c>
      <c r="CW197" s="1" t="str">
        <f t="shared" si="197"/>
        <v>XAM</v>
      </c>
      <c r="CX197" s="2">
        <v>6.7707032395158997</v>
      </c>
      <c r="CY197" s="1" t="str">
        <f t="shared" si="198"/>
        <v>XAM</v>
      </c>
      <c r="CZ197" s="6">
        <v>6.7542410347150597</v>
      </c>
      <c r="DA197" s="1" t="str">
        <f t="shared" si="199"/>
        <v>XAM</v>
      </c>
      <c r="DB197" s="7">
        <v>6.7510526871150498</v>
      </c>
      <c r="DC197" s="1" t="s">
        <v>584</v>
      </c>
    </row>
    <row r="198" spans="1:107" x14ac:dyDescent="0.25">
      <c r="A198" s="5">
        <v>225</v>
      </c>
      <c r="B198" s="5" t="s">
        <v>328</v>
      </c>
      <c r="C198" s="5" t="s">
        <v>329</v>
      </c>
      <c r="D198" s="5" t="s">
        <v>508</v>
      </c>
      <c r="E198" s="10">
        <v>784</v>
      </c>
      <c r="F198" s="2">
        <v>4.7619000037618999</v>
      </c>
      <c r="G198" s="1" t="str">
        <f t="shared" si="150"/>
        <v>XAM</v>
      </c>
      <c r="H198" s="2">
        <v>4.7479628848644202</v>
      </c>
      <c r="I198" s="1" t="str">
        <f t="shared" si="151"/>
        <v>XAM</v>
      </c>
      <c r="J198" s="2">
        <v>4.3859778425048832</v>
      </c>
      <c r="K198" s="1" t="str">
        <f t="shared" si="152"/>
        <v>XAM</v>
      </c>
      <c r="L198" s="2">
        <v>3.9962713138644332</v>
      </c>
      <c r="M198" s="1" t="str">
        <f t="shared" si="153"/>
        <v>XAM</v>
      </c>
      <c r="N198" s="2">
        <v>3.9590451556815678</v>
      </c>
      <c r="O198" s="1" t="str">
        <f t="shared" si="154"/>
        <v>XAM</v>
      </c>
      <c r="P198" s="2">
        <v>3.9612849990000001</v>
      </c>
      <c r="Q198" s="1" t="str">
        <f t="shared" si="155"/>
        <v>XAM</v>
      </c>
      <c r="R198" s="2">
        <v>3.9530724990000006</v>
      </c>
      <c r="S198" s="1" t="str">
        <f t="shared" si="156"/>
        <v>XAM</v>
      </c>
      <c r="T198" s="2">
        <v>3.9032474989999999</v>
      </c>
      <c r="U198" s="1" t="str">
        <f t="shared" si="157"/>
        <v>XAM</v>
      </c>
      <c r="V198" s="2">
        <v>3.871210832333333</v>
      </c>
      <c r="W198" s="1" t="str">
        <f t="shared" si="158"/>
        <v>XAM</v>
      </c>
      <c r="X198" s="2">
        <v>3.8156758323333331</v>
      </c>
      <c r="Y198" s="1" t="str">
        <f t="shared" si="159"/>
        <v>XAM</v>
      </c>
      <c r="Z198" s="2">
        <v>3.7073649990000002</v>
      </c>
      <c r="AA198" s="1" t="str">
        <f t="shared" si="160"/>
        <v>XAM</v>
      </c>
      <c r="AB198" s="2">
        <v>3.6709999990000006</v>
      </c>
      <c r="AC198" s="1" t="str">
        <f t="shared" si="161"/>
        <v>XAM</v>
      </c>
      <c r="AD198" s="2">
        <v>3.6709999990000006</v>
      </c>
      <c r="AE198" s="1" t="str">
        <f t="shared" si="162"/>
        <v>XAM</v>
      </c>
      <c r="AF198" s="2">
        <v>3.6709999990000006</v>
      </c>
      <c r="AG198" s="1" t="str">
        <f t="shared" si="163"/>
        <v>XAM</v>
      </c>
      <c r="AH198" s="2">
        <v>3.6709999995833331</v>
      </c>
      <c r="AI198" s="1" t="str">
        <f t="shared" si="164"/>
        <v>XAM</v>
      </c>
      <c r="AJ198" s="2">
        <v>3.6709999999999998</v>
      </c>
      <c r="AK198" s="1" t="str">
        <f t="shared" si="165"/>
        <v>XAM</v>
      </c>
      <c r="AL198" s="2">
        <v>3.6709999999999998</v>
      </c>
      <c r="AM198" s="1" t="str">
        <f t="shared" si="166"/>
        <v>XAM</v>
      </c>
      <c r="AN198" s="2">
        <v>3.6709999999999998</v>
      </c>
      <c r="AO198" s="1" t="str">
        <f t="shared" si="167"/>
        <v>XAM</v>
      </c>
      <c r="AP198" s="2">
        <v>3.6709999999999998</v>
      </c>
      <c r="AQ198" s="1" t="str">
        <f t="shared" si="168"/>
        <v>XAM</v>
      </c>
      <c r="AR198" s="2">
        <v>3.6709999999999998</v>
      </c>
      <c r="AS198" s="1" t="str">
        <f t="shared" si="169"/>
        <v>XAM</v>
      </c>
      <c r="AT198" s="2">
        <v>3.6709999999999998</v>
      </c>
      <c r="AU198" s="1" t="str">
        <f t="shared" si="170"/>
        <v>XAM</v>
      </c>
      <c r="AV198" s="2">
        <v>3.6709999999999998</v>
      </c>
      <c r="AW198" s="1" t="str">
        <f t="shared" si="171"/>
        <v>XAM</v>
      </c>
      <c r="AX198" s="2">
        <v>3.6709999999999998</v>
      </c>
      <c r="AY198" s="1" t="str">
        <f t="shared" si="172"/>
        <v>XAM</v>
      </c>
      <c r="AZ198" s="2">
        <v>3.6709999999999998</v>
      </c>
      <c r="BA198" s="1" t="str">
        <f t="shared" si="173"/>
        <v>XAM</v>
      </c>
      <c r="BB198" s="2">
        <v>3.6709999999999998</v>
      </c>
      <c r="BC198" s="1" t="str">
        <f t="shared" si="174"/>
        <v>XAM</v>
      </c>
      <c r="BD198" s="2">
        <v>3.6709999999999998</v>
      </c>
      <c r="BE198" s="1" t="str">
        <f t="shared" si="175"/>
        <v>XAM</v>
      </c>
      <c r="BF198" s="2">
        <v>3.6709999999999998</v>
      </c>
      <c r="BG198" s="1" t="str">
        <f t="shared" si="176"/>
        <v>XAM</v>
      </c>
      <c r="BH198" s="2">
        <v>3.671125</v>
      </c>
      <c r="BI198" s="1" t="str">
        <f t="shared" si="177"/>
        <v>XAM</v>
      </c>
      <c r="BJ198" s="2">
        <v>3.6724999999999999</v>
      </c>
      <c r="BK198" s="1" t="str">
        <f t="shared" si="178"/>
        <v>XAM</v>
      </c>
      <c r="BL198" s="2">
        <v>3.6724999999999999</v>
      </c>
      <c r="BM198" s="1" t="str">
        <f t="shared" si="179"/>
        <v>XAM</v>
      </c>
      <c r="BN198" s="2">
        <v>3.6724999999999999</v>
      </c>
      <c r="BO198" s="1" t="str">
        <f t="shared" si="180"/>
        <v>XAM</v>
      </c>
      <c r="BP198" s="2">
        <v>3.6724999999999999</v>
      </c>
      <c r="BQ198" s="1" t="str">
        <f t="shared" si="181"/>
        <v>XAM</v>
      </c>
      <c r="BR198" s="2">
        <v>3.6724999999999999</v>
      </c>
      <c r="BS198" s="1" t="str">
        <f t="shared" si="182"/>
        <v>XAM</v>
      </c>
      <c r="BT198" s="2">
        <v>3.6724999999999999</v>
      </c>
      <c r="BU198" s="1" t="str">
        <f t="shared" si="183"/>
        <v>XAM</v>
      </c>
      <c r="BV198" s="2">
        <v>3.6724999999999999</v>
      </c>
      <c r="BW198" s="1" t="str">
        <f t="shared" si="184"/>
        <v>XAM</v>
      </c>
      <c r="BX198" s="2">
        <v>3.6724999999999999</v>
      </c>
      <c r="BY198" s="1" t="str">
        <f t="shared" si="185"/>
        <v>XAM</v>
      </c>
      <c r="BZ198" s="2">
        <v>3.6724999999999999</v>
      </c>
      <c r="CA198" s="1" t="str">
        <f t="shared" si="186"/>
        <v>XAM</v>
      </c>
      <c r="CB198" s="2">
        <v>3.6724999999999999</v>
      </c>
      <c r="CC198" s="1" t="str">
        <f t="shared" si="187"/>
        <v>XAM</v>
      </c>
      <c r="CD198" s="2">
        <v>3.6724999999999999</v>
      </c>
      <c r="CE198" s="1" t="str">
        <f t="shared" si="188"/>
        <v>XAM</v>
      </c>
      <c r="CF198" s="2">
        <v>3.6724999999999999</v>
      </c>
      <c r="CG198" s="1" t="str">
        <f t="shared" si="189"/>
        <v>XAM</v>
      </c>
      <c r="CH198" s="2">
        <v>3.6724999999999999</v>
      </c>
      <c r="CI198" s="1" t="str">
        <f t="shared" si="190"/>
        <v>XAM</v>
      </c>
      <c r="CJ198" s="2">
        <v>3.6724999999999999</v>
      </c>
      <c r="CK198" s="1" t="str">
        <f t="shared" si="191"/>
        <v>XAM</v>
      </c>
      <c r="CL198" s="2">
        <v>3.6724999999999999</v>
      </c>
      <c r="CM198" s="1" t="str">
        <f t="shared" si="192"/>
        <v>XAM</v>
      </c>
      <c r="CN198" s="2">
        <v>3.6724999999999999</v>
      </c>
      <c r="CO198" s="1" t="str">
        <f t="shared" si="193"/>
        <v>XAM</v>
      </c>
      <c r="CP198" s="2">
        <v>3.6724999999999999</v>
      </c>
      <c r="CQ198" s="1" t="str">
        <f t="shared" si="194"/>
        <v>XAM</v>
      </c>
      <c r="CR198" s="2">
        <v>3.6724999999999999</v>
      </c>
      <c r="CS198" s="1" t="str">
        <f t="shared" si="195"/>
        <v>XAM</v>
      </c>
      <c r="CT198" s="2">
        <v>3.6724999999999999</v>
      </c>
      <c r="CU198" s="1" t="str">
        <f t="shared" si="196"/>
        <v>XAM</v>
      </c>
      <c r="CV198" s="2">
        <v>3.6724999999999999</v>
      </c>
      <c r="CW198" s="1" t="str">
        <f t="shared" si="197"/>
        <v>XAM</v>
      </c>
      <c r="CX198" s="2">
        <v>3.6724999999999999</v>
      </c>
      <c r="CY198" s="1" t="str">
        <f t="shared" si="198"/>
        <v>XAM</v>
      </c>
      <c r="CZ198" s="6">
        <v>3.6724999999999999</v>
      </c>
      <c r="DA198" s="1" t="str">
        <f t="shared" si="199"/>
        <v>XAM</v>
      </c>
      <c r="DB198" s="7">
        <v>3.6724999999999999</v>
      </c>
      <c r="DC198" s="1" t="s">
        <v>584</v>
      </c>
    </row>
    <row r="199" spans="1:107" x14ac:dyDescent="0.25">
      <c r="A199" s="5">
        <v>222</v>
      </c>
      <c r="B199" s="5" t="s">
        <v>318</v>
      </c>
      <c r="C199" s="5" t="s">
        <v>319</v>
      </c>
      <c r="D199" s="5" t="s">
        <v>500</v>
      </c>
      <c r="E199" s="10">
        <v>788</v>
      </c>
      <c r="F199" s="2">
        <v>0.52499999952499998</v>
      </c>
      <c r="G199" s="1" t="str">
        <f t="shared" si="150"/>
        <v>XAM</v>
      </c>
      <c r="H199" s="2">
        <v>0.52291666623124999</v>
      </c>
      <c r="I199" s="1" t="str">
        <f t="shared" si="151"/>
        <v>XAM</v>
      </c>
      <c r="J199" s="2">
        <v>0.477083333</v>
      </c>
      <c r="K199" s="1" t="str">
        <f t="shared" si="152"/>
        <v>XAM</v>
      </c>
      <c r="L199" s="2">
        <v>0.42159583283333329</v>
      </c>
      <c r="M199" s="1" t="str">
        <f t="shared" si="153"/>
        <v>XAM</v>
      </c>
      <c r="N199" s="2">
        <v>0.4365083323333333</v>
      </c>
      <c r="O199" s="1" t="str">
        <f t="shared" si="154"/>
        <v>XAM</v>
      </c>
      <c r="P199" s="2">
        <v>0.40226666566666663</v>
      </c>
      <c r="Q199" s="1" t="str">
        <f t="shared" si="155"/>
        <v>XAM</v>
      </c>
      <c r="R199" s="2">
        <v>0.42877499899999999</v>
      </c>
      <c r="S199" s="1" t="str">
        <f t="shared" si="156"/>
        <v>XAM</v>
      </c>
      <c r="T199" s="2">
        <v>0.42894999899999997</v>
      </c>
      <c r="U199" s="1" t="str">
        <f t="shared" si="157"/>
        <v>XAM</v>
      </c>
      <c r="V199" s="2">
        <v>0.4161708323333333</v>
      </c>
      <c r="W199" s="1" t="str">
        <f t="shared" si="158"/>
        <v>XAM</v>
      </c>
      <c r="X199" s="2">
        <v>0.40646249899999998</v>
      </c>
      <c r="Y199" s="1" t="str">
        <f t="shared" si="159"/>
        <v>XAM</v>
      </c>
      <c r="Z199" s="2">
        <v>0.40495416566666664</v>
      </c>
      <c r="AA199" s="1" t="str">
        <f t="shared" si="160"/>
        <v>XAM</v>
      </c>
      <c r="AB199" s="2">
        <v>0.49380416566666674</v>
      </c>
      <c r="AC199" s="1" t="str">
        <f t="shared" si="161"/>
        <v>XAM</v>
      </c>
      <c r="AD199" s="2">
        <v>0.59068749899999995</v>
      </c>
      <c r="AE199" s="1" t="str">
        <f t="shared" si="162"/>
        <v>XAM</v>
      </c>
      <c r="AF199" s="2">
        <v>0.67876666575</v>
      </c>
      <c r="AG199" s="1" t="str">
        <f t="shared" si="163"/>
        <v>XAM</v>
      </c>
      <c r="AH199" s="2">
        <v>0.77683333291666656</v>
      </c>
      <c r="AI199" s="1" t="str">
        <f t="shared" si="164"/>
        <v>XAM</v>
      </c>
      <c r="AJ199" s="2">
        <v>0.83449583324999999</v>
      </c>
      <c r="AK199" s="1" t="str">
        <f t="shared" si="165"/>
        <v>XAM</v>
      </c>
      <c r="AL199" s="2">
        <v>0.79402916666666679</v>
      </c>
      <c r="AM199" s="1" t="str">
        <f t="shared" si="166"/>
        <v>XAM</v>
      </c>
      <c r="AN199" s="2">
        <v>0.82866249999999997</v>
      </c>
      <c r="AO199" s="1" t="str">
        <f t="shared" si="167"/>
        <v>XAM</v>
      </c>
      <c r="AP199" s="2">
        <v>0.8578041666666667</v>
      </c>
      <c r="AQ199" s="1" t="str">
        <f t="shared" si="168"/>
        <v>XAM</v>
      </c>
      <c r="AR199" s="2">
        <v>0.94932083333333339</v>
      </c>
      <c r="AS199" s="1" t="str">
        <f t="shared" si="169"/>
        <v>XAM</v>
      </c>
      <c r="AT199" s="2">
        <v>0.8783333333333333</v>
      </c>
      <c r="AU199" s="1" t="str">
        <f t="shared" si="170"/>
        <v>XAM</v>
      </c>
      <c r="AV199" s="2">
        <v>0.92462083333333334</v>
      </c>
      <c r="AW199" s="1" t="str">
        <f t="shared" si="171"/>
        <v>XAM</v>
      </c>
      <c r="AX199" s="2">
        <v>0.88443333333333329</v>
      </c>
      <c r="AY199" s="1" t="str">
        <f t="shared" si="172"/>
        <v>XAM</v>
      </c>
      <c r="AZ199" s="2">
        <v>1.0037416666666665</v>
      </c>
      <c r="BA199" s="1" t="str">
        <f t="shared" si="173"/>
        <v>XAM</v>
      </c>
      <c r="BB199" s="2">
        <v>1.0115541666666668</v>
      </c>
      <c r="BC199" s="1" t="str">
        <f t="shared" si="174"/>
        <v>XAM</v>
      </c>
      <c r="BD199" s="2">
        <v>0.94574999999999998</v>
      </c>
      <c r="BE199" s="1" t="str">
        <f t="shared" si="175"/>
        <v>XAM</v>
      </c>
      <c r="BF199" s="2">
        <v>0.97340833333333332</v>
      </c>
      <c r="BG199" s="1" t="str">
        <f t="shared" si="176"/>
        <v>XAM</v>
      </c>
      <c r="BH199" s="2">
        <v>1.1059083333333333</v>
      </c>
      <c r="BI199" s="1" t="str">
        <f t="shared" si="177"/>
        <v>XAM</v>
      </c>
      <c r="BJ199" s="2">
        <v>1.138725</v>
      </c>
      <c r="BK199" s="1" t="str">
        <f t="shared" si="178"/>
        <v>XAM</v>
      </c>
      <c r="BL199" s="2">
        <v>1.1862250000000001</v>
      </c>
      <c r="BM199" s="1" t="str">
        <f t="shared" si="179"/>
        <v>XAM</v>
      </c>
      <c r="BN199" s="2">
        <v>1.3706833333333335</v>
      </c>
      <c r="BO199" s="1" t="str">
        <f t="shared" si="180"/>
        <v>XAM</v>
      </c>
      <c r="BP199" s="2">
        <v>1.4387124999999998</v>
      </c>
      <c r="BQ199" s="1" t="str">
        <f t="shared" si="181"/>
        <v>XAM</v>
      </c>
      <c r="BR199" s="2">
        <v>1.4217333333333335</v>
      </c>
      <c r="BS199" s="1" t="str">
        <f t="shared" si="182"/>
        <v>XAM</v>
      </c>
      <c r="BT199" s="2">
        <v>1.2884583333333333</v>
      </c>
      <c r="BU199" s="1" t="str">
        <f t="shared" si="183"/>
        <v>XAM</v>
      </c>
      <c r="BV199" s="2">
        <v>1.2454666666666667</v>
      </c>
      <c r="BW199" s="1" t="str">
        <f t="shared" si="184"/>
        <v>XAM</v>
      </c>
      <c r="BX199" s="2">
        <v>1.2974333333333334</v>
      </c>
      <c r="BY199" s="1" t="str">
        <f t="shared" si="185"/>
        <v>XAM</v>
      </c>
      <c r="BZ199" s="2">
        <v>1.3310249999999999</v>
      </c>
      <c r="CA199" s="1" t="str">
        <f t="shared" si="186"/>
        <v>XAM</v>
      </c>
      <c r="CB199" s="2">
        <v>1.2813583333333334</v>
      </c>
      <c r="CC199" s="1" t="str">
        <f t="shared" si="187"/>
        <v>XAM</v>
      </c>
      <c r="CD199" s="2">
        <v>1.2321416666666667</v>
      </c>
      <c r="CE199" s="1" t="str">
        <f t="shared" si="188"/>
        <v>XAM</v>
      </c>
      <c r="CF199" s="2">
        <v>1.3502749999999999</v>
      </c>
      <c r="CG199" s="1" t="str">
        <f t="shared" si="189"/>
        <v>XAM</v>
      </c>
      <c r="CH199" s="2">
        <v>1.4314</v>
      </c>
      <c r="CI199" s="1" t="str">
        <f t="shared" si="190"/>
        <v>XAM</v>
      </c>
      <c r="CJ199" s="2">
        <v>1.4077833333333301</v>
      </c>
      <c r="CK199" s="1" t="str">
        <f t="shared" si="191"/>
        <v>XAM</v>
      </c>
      <c r="CL199" s="2">
        <v>1.56189166666667</v>
      </c>
      <c r="CM199" s="1" t="str">
        <f t="shared" si="192"/>
        <v>XAM</v>
      </c>
      <c r="CN199" s="2">
        <v>1.62465833333333</v>
      </c>
      <c r="CO199" s="1" t="str">
        <f t="shared" si="193"/>
        <v>XAM</v>
      </c>
      <c r="CP199" s="2">
        <v>1.697675</v>
      </c>
      <c r="CQ199" s="1" t="str">
        <f t="shared" si="194"/>
        <v>XAM</v>
      </c>
      <c r="CR199" s="2">
        <v>1.961625</v>
      </c>
      <c r="CS199" s="1" t="str">
        <f t="shared" si="195"/>
        <v>XAM</v>
      </c>
      <c r="CT199" s="2">
        <v>2.1480333333333301</v>
      </c>
      <c r="CU199" s="1" t="str">
        <f t="shared" si="196"/>
        <v>XAM</v>
      </c>
      <c r="CV199" s="2">
        <v>2.4194249999999999</v>
      </c>
      <c r="CW199" s="1" t="str">
        <f t="shared" si="197"/>
        <v>XAM</v>
      </c>
      <c r="CX199" s="2">
        <v>2.64686666666667</v>
      </c>
      <c r="CY199" s="1" t="str">
        <f t="shared" si="198"/>
        <v>XAM</v>
      </c>
      <c r="CZ199" s="6">
        <v>2.9344333333333301</v>
      </c>
      <c r="DA199" s="1" t="str">
        <f t="shared" si="199"/>
        <v>XAM</v>
      </c>
      <c r="DB199" s="7">
        <v>2.81235833333333</v>
      </c>
      <c r="DC199" s="1" t="s">
        <v>584</v>
      </c>
    </row>
    <row r="200" spans="1:107" x14ac:dyDescent="0.25">
      <c r="A200" s="5">
        <v>223</v>
      </c>
      <c r="B200" s="5" t="s">
        <v>320</v>
      </c>
      <c r="C200" s="5" t="s">
        <v>501</v>
      </c>
      <c r="D200" s="5" t="s">
        <v>502</v>
      </c>
      <c r="E200" s="10">
        <v>949</v>
      </c>
      <c r="F200" s="2">
        <v>1.1328499999000001E-5</v>
      </c>
      <c r="G200" s="1" t="str">
        <f t="shared" si="150"/>
        <v>XAM</v>
      </c>
      <c r="H200" s="2">
        <v>1.4866666667083333E-5</v>
      </c>
      <c r="I200" s="1" t="str">
        <f t="shared" si="151"/>
        <v>XAM</v>
      </c>
      <c r="J200" s="2">
        <v>1.415E-5</v>
      </c>
      <c r="K200" s="1" t="str">
        <f t="shared" si="152"/>
        <v>XAM</v>
      </c>
      <c r="L200" s="2">
        <v>1.415E-5</v>
      </c>
      <c r="M200" s="1" t="str">
        <f t="shared" si="153"/>
        <v>XAM</v>
      </c>
      <c r="N200" s="2">
        <v>1.3927083333083332E-5</v>
      </c>
      <c r="O200" s="1" t="str">
        <f t="shared" si="154"/>
        <v>XAM</v>
      </c>
      <c r="P200" s="2">
        <v>1.4442083332666666E-5</v>
      </c>
      <c r="Q200" s="1" t="str">
        <f t="shared" si="155"/>
        <v>XAM</v>
      </c>
      <c r="R200" s="2">
        <v>1.6053083332333333E-5</v>
      </c>
      <c r="S200" s="1" t="str">
        <f t="shared" si="156"/>
        <v>XAM</v>
      </c>
      <c r="T200" s="2">
        <v>1.8002249998999998E-5</v>
      </c>
      <c r="U200" s="1" t="str">
        <f t="shared" si="157"/>
        <v>XAM</v>
      </c>
      <c r="V200" s="2">
        <v>2.4282166665666669E-5</v>
      </c>
      <c r="W200" s="1" t="str">
        <f t="shared" si="158"/>
        <v>XAM</v>
      </c>
      <c r="X200" s="2">
        <v>3.1077499999000002E-5</v>
      </c>
      <c r="Y200" s="1" t="str">
        <f t="shared" si="159"/>
        <v>XAM</v>
      </c>
      <c r="Z200" s="2">
        <v>7.6038083332833302E-5</v>
      </c>
      <c r="AA200" s="1" t="str">
        <f t="shared" si="160"/>
        <v>XAM</v>
      </c>
      <c r="AB200" s="2">
        <v>1.1121858333266701E-4</v>
      </c>
      <c r="AC200" s="1" t="str">
        <f t="shared" si="161"/>
        <v>XAM</v>
      </c>
      <c r="AD200" s="2">
        <v>1.6255341666566699E-4</v>
      </c>
      <c r="AE200" s="1" t="str">
        <f t="shared" si="162"/>
        <v>XAM</v>
      </c>
      <c r="AF200" s="2">
        <v>2.2545708333224999E-4</v>
      </c>
      <c r="AG200" s="1" t="str">
        <f t="shared" si="163"/>
        <v>XAM</v>
      </c>
      <c r="AH200" s="2">
        <v>3.66677833333167E-4</v>
      </c>
      <c r="AI200" s="1" t="str">
        <f t="shared" si="164"/>
        <v>XAM</v>
      </c>
      <c r="AJ200" s="2">
        <v>5.2198308333316671E-4</v>
      </c>
      <c r="AK200" s="1" t="str">
        <f t="shared" si="165"/>
        <v>XAM</v>
      </c>
      <c r="AL200" s="2">
        <v>6.7451175000024998E-4</v>
      </c>
      <c r="AM200" s="1" t="str">
        <f t="shared" si="166"/>
        <v>XAM</v>
      </c>
      <c r="AN200" s="2">
        <v>8.572141666666666E-4</v>
      </c>
      <c r="AO200" s="1" t="str">
        <f t="shared" si="167"/>
        <v>XAM</v>
      </c>
      <c r="AP200" s="2">
        <v>1.4223458333333331E-3</v>
      </c>
      <c r="AQ200" s="1" t="str">
        <f t="shared" si="168"/>
        <v>XAM</v>
      </c>
      <c r="AR200" s="2">
        <v>2.1216791666666666E-3</v>
      </c>
      <c r="AS200" s="1" t="str">
        <f t="shared" si="169"/>
        <v>XAM</v>
      </c>
      <c r="AT200" s="2">
        <v>2.6086416666666668E-3</v>
      </c>
      <c r="AU200" s="1" t="str">
        <f t="shared" si="170"/>
        <v>XAM</v>
      </c>
      <c r="AV200" s="2">
        <v>4.1718158333333335E-3</v>
      </c>
      <c r="AW200" s="1" t="str">
        <f t="shared" si="171"/>
        <v>XAM</v>
      </c>
      <c r="AX200" s="2">
        <v>6.8724233333333339E-3</v>
      </c>
      <c r="AY200" s="1" t="str">
        <f t="shared" si="172"/>
        <v>XAM</v>
      </c>
      <c r="AZ200" s="2">
        <v>1.0984628333333333E-2</v>
      </c>
      <c r="BA200" s="1" t="str">
        <f t="shared" si="173"/>
        <v>XAM</v>
      </c>
      <c r="BB200" s="2">
        <v>2.960867583333333E-2</v>
      </c>
      <c r="BC200" s="1" t="str">
        <f t="shared" si="174"/>
        <v>XAM</v>
      </c>
      <c r="BD200" s="2">
        <v>4.5845060833333333E-2</v>
      </c>
      <c r="BE200" s="1" t="str">
        <f t="shared" si="175"/>
        <v>XAM</v>
      </c>
      <c r="BF200" s="2">
        <v>8.1404891666666659E-2</v>
      </c>
      <c r="BG200" s="1" t="str">
        <f t="shared" si="176"/>
        <v>XAM</v>
      </c>
      <c r="BH200" s="2">
        <v>0.151865</v>
      </c>
      <c r="BI200" s="1" t="str">
        <f t="shared" si="177"/>
        <v>XAM</v>
      </c>
      <c r="BJ200" s="2">
        <v>0.26072424999999999</v>
      </c>
      <c r="BK200" s="1" t="str">
        <f t="shared" si="178"/>
        <v>XAM</v>
      </c>
      <c r="BL200" s="2">
        <v>0.41878291666666667</v>
      </c>
      <c r="BM200" s="1" t="str">
        <f t="shared" si="179"/>
        <v>XAM</v>
      </c>
      <c r="BN200" s="2">
        <v>0.62521850000000001</v>
      </c>
      <c r="BO200" s="1" t="str">
        <f t="shared" si="180"/>
        <v>XAM</v>
      </c>
      <c r="BP200" s="2">
        <v>1.2255880833333332</v>
      </c>
      <c r="BQ200" s="1" t="str">
        <f t="shared" si="181"/>
        <v>XAM</v>
      </c>
      <c r="BR200" s="2">
        <v>1.5072264166666667</v>
      </c>
      <c r="BS200" s="1" t="str">
        <f t="shared" si="182"/>
        <v>XAM</v>
      </c>
      <c r="BT200" s="2">
        <v>1.5008852085833333</v>
      </c>
      <c r="BU200" s="1" t="str">
        <f t="shared" si="183"/>
        <v>XAM</v>
      </c>
      <c r="BV200" s="2">
        <v>1.4255372499999999</v>
      </c>
      <c r="BW200" s="1" t="str">
        <f t="shared" si="184"/>
        <v>XAM</v>
      </c>
      <c r="BX200" s="2">
        <v>1.3435831083333334</v>
      </c>
      <c r="BY200" s="1" t="str">
        <f t="shared" si="185"/>
        <v>XAM</v>
      </c>
      <c r="BZ200" s="2">
        <v>1.4284534133384541</v>
      </c>
      <c r="CA200" s="1" t="str">
        <f t="shared" si="186"/>
        <v>XAM</v>
      </c>
      <c r="CB200" s="2">
        <v>1.3029309053379416</v>
      </c>
      <c r="CC200" s="1" t="str">
        <f t="shared" si="187"/>
        <v>XAM</v>
      </c>
      <c r="CD200" s="2">
        <v>1.30152170281795</v>
      </c>
      <c r="CE200" s="1" t="str">
        <f t="shared" si="188"/>
        <v>XAM</v>
      </c>
      <c r="CF200" s="2">
        <v>1.54995977566564</v>
      </c>
      <c r="CG200" s="1" t="str">
        <f t="shared" si="189"/>
        <v>XAM</v>
      </c>
      <c r="CH200" s="2">
        <v>1.5028486296723</v>
      </c>
      <c r="CI200" s="1" t="str">
        <f t="shared" si="190"/>
        <v>XAM</v>
      </c>
      <c r="CJ200" s="2">
        <v>1.67495455197133</v>
      </c>
      <c r="CK200" s="1" t="str">
        <f t="shared" si="191"/>
        <v>XAM</v>
      </c>
      <c r="CL200" s="2">
        <v>1.7960009444135501</v>
      </c>
      <c r="CM200" s="1" t="str">
        <f t="shared" si="192"/>
        <v>XAM</v>
      </c>
      <c r="CN200" s="2">
        <v>1.90376824244752</v>
      </c>
      <c r="CO200" s="1" t="str">
        <f t="shared" si="193"/>
        <v>XAM</v>
      </c>
      <c r="CP200" s="2">
        <v>2.1885424177547299</v>
      </c>
      <c r="CQ200" s="1" t="str">
        <f t="shared" si="194"/>
        <v>XAM</v>
      </c>
      <c r="CR200" s="2">
        <v>2.7200085279057902</v>
      </c>
      <c r="CS200" s="1" t="str">
        <f t="shared" si="195"/>
        <v>XAM</v>
      </c>
      <c r="CT200" s="2">
        <v>3.0201347480804301</v>
      </c>
      <c r="CU200" s="1" t="str">
        <f t="shared" si="196"/>
        <v>XAM</v>
      </c>
      <c r="CV200" s="2">
        <v>3.6481326353686598</v>
      </c>
      <c r="CW200" s="1" t="str">
        <f t="shared" si="197"/>
        <v>XAM</v>
      </c>
      <c r="CX200" s="2">
        <v>4.8283701472094203</v>
      </c>
      <c r="CY200" s="1" t="str">
        <f t="shared" si="198"/>
        <v>XAM</v>
      </c>
      <c r="CZ200" s="6">
        <v>5.67381930843574</v>
      </c>
      <c r="DA200" s="1" t="str">
        <f t="shared" si="199"/>
        <v>XAM</v>
      </c>
      <c r="DB200" s="7">
        <v>7.0086054155852198</v>
      </c>
      <c r="DC200" s="1" t="s">
        <v>584</v>
      </c>
    </row>
    <row r="201" spans="1:107" x14ac:dyDescent="0.25">
      <c r="A201" s="5">
        <v>213</v>
      </c>
      <c r="B201" s="5" t="s">
        <v>321</v>
      </c>
      <c r="C201" s="5" t="s">
        <v>578</v>
      </c>
      <c r="D201" s="5" t="s">
        <v>503</v>
      </c>
      <c r="E201" s="10">
        <v>934</v>
      </c>
      <c r="F201" s="2"/>
      <c r="G201" s="1" t="str">
        <f t="shared" si="150"/>
        <v xml:space="preserve"> </v>
      </c>
      <c r="H201" s="2"/>
      <c r="I201" s="1" t="str">
        <f t="shared" si="151"/>
        <v xml:space="preserve"> </v>
      </c>
      <c r="J201" s="2"/>
      <c r="K201" s="1" t="str">
        <f t="shared" si="152"/>
        <v xml:space="preserve"> </v>
      </c>
      <c r="L201" s="2"/>
      <c r="M201" s="1" t="str">
        <f t="shared" si="153"/>
        <v xml:space="preserve"> </v>
      </c>
      <c r="N201" s="2"/>
      <c r="O201" s="1" t="str">
        <f t="shared" si="154"/>
        <v xml:space="preserve"> </v>
      </c>
      <c r="P201" s="2"/>
      <c r="Q201" s="1" t="str">
        <f t="shared" si="155"/>
        <v xml:space="preserve"> </v>
      </c>
      <c r="R201" s="2"/>
      <c r="S201" s="1" t="str">
        <f t="shared" si="156"/>
        <v xml:space="preserve"> </v>
      </c>
      <c r="T201" s="2"/>
      <c r="U201" s="1" t="str">
        <f t="shared" si="157"/>
        <v xml:space="preserve"> </v>
      </c>
      <c r="V201" s="2"/>
      <c r="W201" s="1" t="str">
        <f t="shared" si="158"/>
        <v xml:space="preserve"> </v>
      </c>
      <c r="X201" s="2"/>
      <c r="Y201" s="1" t="str">
        <f t="shared" si="159"/>
        <v xml:space="preserve"> </v>
      </c>
      <c r="Z201" s="2"/>
      <c r="AA201" s="1" t="str">
        <f t="shared" si="160"/>
        <v xml:space="preserve"> </v>
      </c>
      <c r="AB201" s="2"/>
      <c r="AC201" s="1" t="str">
        <f t="shared" si="161"/>
        <v xml:space="preserve"> </v>
      </c>
      <c r="AD201" s="2"/>
      <c r="AE201" s="1" t="str">
        <f t="shared" si="162"/>
        <v xml:space="preserve"> </v>
      </c>
      <c r="AF201" s="2"/>
      <c r="AG201" s="1" t="str">
        <f t="shared" si="163"/>
        <v xml:space="preserve"> </v>
      </c>
      <c r="AH201" s="2"/>
      <c r="AI201" s="1" t="str">
        <f t="shared" si="164"/>
        <v xml:space="preserve"> </v>
      </c>
      <c r="AJ201" s="2"/>
      <c r="AK201" s="1" t="str">
        <f t="shared" si="165"/>
        <v xml:space="preserve"> </v>
      </c>
      <c r="AL201" s="2"/>
      <c r="AM201" s="1" t="str">
        <f t="shared" si="166"/>
        <v xml:space="preserve"> </v>
      </c>
      <c r="AN201" s="2"/>
      <c r="AO201" s="1" t="str">
        <f t="shared" si="167"/>
        <v xml:space="preserve"> </v>
      </c>
      <c r="AP201" s="2"/>
      <c r="AQ201" s="1" t="str">
        <f t="shared" si="168"/>
        <v xml:space="preserve"> </v>
      </c>
      <c r="AR201" s="2"/>
      <c r="AS201" s="1" t="str">
        <f t="shared" si="169"/>
        <v xml:space="preserve"> </v>
      </c>
      <c r="AT201" s="2">
        <v>9.9003384035373513E-7</v>
      </c>
      <c r="AU201" s="1" t="str">
        <f t="shared" si="170"/>
        <v>XAM</v>
      </c>
      <c r="AV201" s="2">
        <v>1.9417149061160165E-6</v>
      </c>
      <c r="AW201" s="1" t="str">
        <f t="shared" si="171"/>
        <v>XAM</v>
      </c>
      <c r="AX201" s="2">
        <v>6.0750430493528723E-5</v>
      </c>
      <c r="AY201" s="1" t="str">
        <f t="shared" si="172"/>
        <v>XAM</v>
      </c>
      <c r="AZ201" s="2">
        <v>7.321578245464978E-4</v>
      </c>
      <c r="BA201" s="1" t="str">
        <f t="shared" si="173"/>
        <v>XAM</v>
      </c>
      <c r="BB201" s="2">
        <v>7.5395483818599812E-3</v>
      </c>
      <c r="BC201" s="1" t="str">
        <f t="shared" si="174"/>
        <v>XAM</v>
      </c>
      <c r="BD201" s="2">
        <v>5.954675372502076E-2</v>
      </c>
      <c r="BE201" s="1" t="str">
        <f t="shared" si="175"/>
        <v>XAM</v>
      </c>
      <c r="BF201" s="2">
        <v>0.6515333333333333</v>
      </c>
      <c r="BG201" s="1" t="str">
        <f t="shared" si="176"/>
        <v>XAM</v>
      </c>
      <c r="BH201" s="2">
        <v>0.82868333333333344</v>
      </c>
      <c r="BI201" s="1" t="str">
        <f t="shared" si="177"/>
        <v>XAM</v>
      </c>
      <c r="BJ201" s="2">
        <v>0.97803333333333342</v>
      </c>
      <c r="BK201" s="1" t="str">
        <f t="shared" si="178"/>
        <v>XAM</v>
      </c>
      <c r="BL201" s="2">
        <v>1.04</v>
      </c>
      <c r="BM201" s="1" t="str">
        <f t="shared" si="179"/>
        <v>XAM</v>
      </c>
      <c r="BN201" s="2">
        <v>1.04</v>
      </c>
      <c r="BO201" s="1" t="str">
        <f t="shared" si="180"/>
        <v>XAM</v>
      </c>
      <c r="BP201" s="2">
        <v>1.04</v>
      </c>
      <c r="BQ201" s="1" t="str">
        <f t="shared" si="181"/>
        <v>XAM</v>
      </c>
      <c r="BR201" s="2">
        <v>1.04</v>
      </c>
      <c r="BS201" s="1" t="str">
        <f t="shared" si="182"/>
        <v>XAM</v>
      </c>
      <c r="BT201" s="2">
        <v>1.0529791287871348</v>
      </c>
      <c r="BU201" s="1" t="str">
        <f t="shared" si="183"/>
        <v>XAM</v>
      </c>
      <c r="BV201" s="2">
        <v>1.2135072079588549</v>
      </c>
      <c r="BW201" s="1" t="str">
        <f t="shared" si="184"/>
        <v>XAM</v>
      </c>
      <c r="BX201" s="2">
        <v>1.2594524894930685</v>
      </c>
      <c r="BY201" s="1" t="str">
        <f t="shared" si="185"/>
        <v>XAM</v>
      </c>
      <c r="BZ201" s="2">
        <v>1.3723026614858127</v>
      </c>
      <c r="CA201" s="1" t="str">
        <f t="shared" si="186"/>
        <v>XAM</v>
      </c>
      <c r="CB201" s="2">
        <v>1.4603238720218352</v>
      </c>
      <c r="CC201" s="1" t="str">
        <f t="shared" si="187"/>
        <v>XAM</v>
      </c>
      <c r="CD201" s="2">
        <v>2.2872580645161293</v>
      </c>
      <c r="CE201" s="1" t="str">
        <f t="shared" si="188"/>
        <v>XAM</v>
      </c>
      <c r="CF201" s="2">
        <v>2.85</v>
      </c>
      <c r="CG201" s="1" t="str">
        <f t="shared" si="189"/>
        <v>XAM</v>
      </c>
      <c r="CH201" s="2">
        <v>2.85</v>
      </c>
      <c r="CI201" s="1" t="str">
        <f t="shared" si="190"/>
        <v>XAM</v>
      </c>
      <c r="CJ201" s="2">
        <v>2.85</v>
      </c>
      <c r="CK201" s="1" t="str">
        <f t="shared" si="191"/>
        <v>XAM</v>
      </c>
      <c r="CL201" s="2">
        <v>2.850000000000001</v>
      </c>
      <c r="CM201" s="1" t="str">
        <f t="shared" si="192"/>
        <v>XAM</v>
      </c>
      <c r="CN201" s="2">
        <v>2.850000000000001</v>
      </c>
      <c r="CO201" s="1" t="str">
        <f t="shared" si="193"/>
        <v>XAM</v>
      </c>
      <c r="CP201" s="2">
        <v>2.850000000000001</v>
      </c>
      <c r="CQ201" s="1" t="str">
        <f t="shared" si="194"/>
        <v>XAM</v>
      </c>
      <c r="CR201" s="2">
        <v>3.4755376344086018</v>
      </c>
      <c r="CS201" s="1" t="str">
        <f t="shared" si="195"/>
        <v>XAM</v>
      </c>
      <c r="CT201" s="2">
        <v>3.5</v>
      </c>
      <c r="CU201" s="1" t="str">
        <f t="shared" si="196"/>
        <v>XAM</v>
      </c>
      <c r="CV201" s="2">
        <v>3.5</v>
      </c>
      <c r="CW201" s="1" t="str">
        <f t="shared" si="197"/>
        <v>XAM</v>
      </c>
      <c r="CX201" s="2">
        <v>3.5</v>
      </c>
      <c r="CY201" s="1" t="str">
        <f t="shared" si="198"/>
        <v>XAM</v>
      </c>
      <c r="CZ201" s="6">
        <v>3.5</v>
      </c>
      <c r="DA201" s="1" t="str">
        <f t="shared" si="199"/>
        <v>XAM</v>
      </c>
      <c r="DB201" s="7">
        <v>3.5</v>
      </c>
      <c r="DC201" s="1" t="s">
        <v>586</v>
      </c>
    </row>
    <row r="202" spans="1:107" x14ac:dyDescent="0.25">
      <c r="A202" s="5">
        <v>224</v>
      </c>
      <c r="B202" s="5" t="s">
        <v>322</v>
      </c>
      <c r="C202" s="5" t="s">
        <v>49</v>
      </c>
      <c r="D202" s="5" t="s">
        <v>381</v>
      </c>
      <c r="E202" s="10">
        <v>840</v>
      </c>
      <c r="F202" s="2">
        <v>1</v>
      </c>
      <c r="G202" s="1" t="str">
        <f t="shared" si="150"/>
        <v>XAM</v>
      </c>
      <c r="H202" s="2">
        <v>1</v>
      </c>
      <c r="I202" s="1" t="str">
        <f t="shared" si="151"/>
        <v>XAM</v>
      </c>
      <c r="J202" s="2">
        <v>1</v>
      </c>
      <c r="K202" s="1" t="str">
        <f t="shared" si="152"/>
        <v>XAM</v>
      </c>
      <c r="L202" s="2">
        <v>1</v>
      </c>
      <c r="M202" s="1" t="str">
        <f t="shared" si="153"/>
        <v>XAM</v>
      </c>
      <c r="N202" s="2">
        <v>1</v>
      </c>
      <c r="O202" s="1" t="str">
        <f t="shared" si="154"/>
        <v>XAM</v>
      </c>
      <c r="P202" s="2">
        <v>1</v>
      </c>
      <c r="Q202" s="1" t="str">
        <f t="shared" si="155"/>
        <v>XAM</v>
      </c>
      <c r="R202" s="2">
        <v>1</v>
      </c>
      <c r="S202" s="1" t="str">
        <f t="shared" si="156"/>
        <v>XAM</v>
      </c>
      <c r="T202" s="2">
        <v>1</v>
      </c>
      <c r="U202" s="1" t="str">
        <f t="shared" si="157"/>
        <v>XAM</v>
      </c>
      <c r="V202" s="2">
        <v>1</v>
      </c>
      <c r="W202" s="1" t="str">
        <f t="shared" si="158"/>
        <v>XAM</v>
      </c>
      <c r="X202" s="2">
        <v>1</v>
      </c>
      <c r="Y202" s="1" t="str">
        <f t="shared" si="159"/>
        <v>XAM</v>
      </c>
      <c r="Z202" s="2">
        <v>1</v>
      </c>
      <c r="AA202" s="1" t="str">
        <f t="shared" si="160"/>
        <v>XAM</v>
      </c>
      <c r="AB202" s="2">
        <v>1</v>
      </c>
      <c r="AC202" s="1" t="str">
        <f t="shared" si="161"/>
        <v>XAM</v>
      </c>
      <c r="AD202" s="2">
        <v>1</v>
      </c>
      <c r="AE202" s="1" t="str">
        <f t="shared" si="162"/>
        <v>XAM</v>
      </c>
      <c r="AF202" s="2">
        <v>1</v>
      </c>
      <c r="AG202" s="1" t="str">
        <f t="shared" si="163"/>
        <v>XAM</v>
      </c>
      <c r="AH202" s="2">
        <v>1</v>
      </c>
      <c r="AI202" s="1" t="str">
        <f t="shared" si="164"/>
        <v>XAM</v>
      </c>
      <c r="AJ202" s="2">
        <v>1</v>
      </c>
      <c r="AK202" s="1" t="str">
        <f t="shared" si="165"/>
        <v>XAM</v>
      </c>
      <c r="AL202" s="2">
        <v>1</v>
      </c>
      <c r="AM202" s="1" t="str">
        <f t="shared" si="166"/>
        <v>XAM</v>
      </c>
      <c r="AN202" s="2">
        <v>1</v>
      </c>
      <c r="AO202" s="1" t="str">
        <f t="shared" si="167"/>
        <v>XAM</v>
      </c>
      <c r="AP202" s="2">
        <v>1</v>
      </c>
      <c r="AQ202" s="1" t="str">
        <f t="shared" si="168"/>
        <v>XAM</v>
      </c>
      <c r="AR202" s="2">
        <v>1</v>
      </c>
      <c r="AS202" s="1" t="str">
        <f t="shared" si="169"/>
        <v>XAM</v>
      </c>
      <c r="AT202" s="2">
        <v>1</v>
      </c>
      <c r="AU202" s="1" t="str">
        <f t="shared" si="170"/>
        <v>XAM</v>
      </c>
      <c r="AV202" s="2">
        <v>1</v>
      </c>
      <c r="AW202" s="1" t="str">
        <f t="shared" si="171"/>
        <v>XAM</v>
      </c>
      <c r="AX202" s="2">
        <v>1</v>
      </c>
      <c r="AY202" s="1" t="str">
        <f t="shared" si="172"/>
        <v>XAM</v>
      </c>
      <c r="AZ202" s="2">
        <v>1</v>
      </c>
      <c r="BA202" s="1" t="str">
        <f t="shared" si="173"/>
        <v>XAM</v>
      </c>
      <c r="BB202" s="2">
        <v>1</v>
      </c>
      <c r="BC202" s="1" t="str">
        <f t="shared" si="174"/>
        <v>XAM</v>
      </c>
      <c r="BD202" s="2">
        <v>1</v>
      </c>
      <c r="BE202" s="1" t="str">
        <f t="shared" si="175"/>
        <v>XAM</v>
      </c>
      <c r="BF202" s="2">
        <v>1</v>
      </c>
      <c r="BG202" s="1" t="str">
        <f t="shared" si="176"/>
        <v>XAM</v>
      </c>
      <c r="BH202" s="2">
        <v>1</v>
      </c>
      <c r="BI202" s="1" t="str">
        <f t="shared" si="177"/>
        <v>XAM</v>
      </c>
      <c r="BJ202" s="2">
        <v>1</v>
      </c>
      <c r="BK202" s="1" t="str">
        <f t="shared" si="178"/>
        <v>XAM</v>
      </c>
      <c r="BL202" s="2">
        <v>1</v>
      </c>
      <c r="BM202" s="1" t="str">
        <f t="shared" si="179"/>
        <v>XAM</v>
      </c>
      <c r="BN202" s="2">
        <v>1</v>
      </c>
      <c r="BO202" s="1" t="str">
        <f t="shared" si="180"/>
        <v>XAM</v>
      </c>
      <c r="BP202" s="2">
        <v>1</v>
      </c>
      <c r="BQ202" s="1" t="str">
        <f t="shared" si="181"/>
        <v>XAM</v>
      </c>
      <c r="BR202" s="2">
        <v>1</v>
      </c>
      <c r="BS202" s="1" t="str">
        <f t="shared" si="182"/>
        <v>XAM</v>
      </c>
      <c r="BT202" s="2">
        <v>1</v>
      </c>
      <c r="BU202" s="1" t="str">
        <f t="shared" si="183"/>
        <v>XAM</v>
      </c>
      <c r="BV202" s="2">
        <v>1</v>
      </c>
      <c r="BW202" s="1" t="str">
        <f t="shared" si="184"/>
        <v>XAM</v>
      </c>
      <c r="BX202" s="2">
        <v>1</v>
      </c>
      <c r="BY202" s="1" t="str">
        <f t="shared" si="185"/>
        <v>XAM</v>
      </c>
      <c r="BZ202" s="2">
        <v>1</v>
      </c>
      <c r="CA202" s="1" t="str">
        <f t="shared" si="186"/>
        <v>XAM</v>
      </c>
      <c r="CB202" s="2">
        <v>1</v>
      </c>
      <c r="CC202" s="1" t="str">
        <f t="shared" si="187"/>
        <v>XAM</v>
      </c>
      <c r="CD202" s="2">
        <v>1</v>
      </c>
      <c r="CE202" s="1" t="str">
        <f t="shared" si="188"/>
        <v>XAM</v>
      </c>
      <c r="CF202" s="2">
        <v>1</v>
      </c>
      <c r="CG202" s="1" t="str">
        <f t="shared" si="189"/>
        <v>XAM</v>
      </c>
      <c r="CH202" s="2">
        <v>1</v>
      </c>
      <c r="CI202" s="1" t="str">
        <f t="shared" si="190"/>
        <v>XAM</v>
      </c>
      <c r="CJ202" s="2">
        <v>1</v>
      </c>
      <c r="CK202" s="1" t="str">
        <f t="shared" si="191"/>
        <v>XAM</v>
      </c>
      <c r="CL202" s="2">
        <v>1</v>
      </c>
      <c r="CM202" s="1" t="str">
        <f t="shared" si="192"/>
        <v>XAM</v>
      </c>
      <c r="CN202" s="2">
        <v>1</v>
      </c>
      <c r="CO202" s="1" t="str">
        <f t="shared" si="193"/>
        <v>XAM</v>
      </c>
      <c r="CP202" s="2">
        <v>1</v>
      </c>
      <c r="CQ202" s="1" t="str">
        <f t="shared" si="194"/>
        <v>XAM</v>
      </c>
      <c r="CR202" s="2">
        <v>1</v>
      </c>
      <c r="CS202" s="1" t="str">
        <f t="shared" si="195"/>
        <v>XAM</v>
      </c>
      <c r="CT202" s="2">
        <v>1</v>
      </c>
      <c r="CU202" s="1" t="str">
        <f t="shared" si="196"/>
        <v>XAM</v>
      </c>
      <c r="CV202" s="2">
        <v>1</v>
      </c>
      <c r="CW202" s="1" t="str">
        <f t="shared" si="197"/>
        <v>XAM</v>
      </c>
      <c r="CX202" s="2">
        <v>1</v>
      </c>
      <c r="CY202" s="1" t="str">
        <f t="shared" si="198"/>
        <v>XAM</v>
      </c>
      <c r="CZ202" s="6">
        <v>1</v>
      </c>
      <c r="DA202" s="1" t="str">
        <f t="shared" si="199"/>
        <v>XAM</v>
      </c>
      <c r="DB202" s="7">
        <v>1</v>
      </c>
      <c r="DC202" s="1" t="s">
        <v>586</v>
      </c>
    </row>
    <row r="203" spans="1:107" x14ac:dyDescent="0.25">
      <c r="A203" s="5">
        <v>227</v>
      </c>
      <c r="B203" s="5" t="s">
        <v>323</v>
      </c>
      <c r="C203" s="5" t="s">
        <v>19</v>
      </c>
      <c r="D203" s="5" t="s">
        <v>364</v>
      </c>
      <c r="E203" s="10">
        <v>36</v>
      </c>
      <c r="F203" s="2">
        <v>0.89285699989285705</v>
      </c>
      <c r="G203" s="1" t="str">
        <f t="shared" si="150"/>
        <v>XAM</v>
      </c>
      <c r="H203" s="2">
        <v>0.88267025929554765</v>
      </c>
      <c r="I203" s="1" t="str">
        <f t="shared" si="151"/>
        <v>XAM</v>
      </c>
      <c r="J203" s="2">
        <v>0.83869780726220711</v>
      </c>
      <c r="K203" s="1" t="str">
        <f t="shared" si="152"/>
        <v>XAM</v>
      </c>
      <c r="L203" s="2">
        <v>0.70349710157742595</v>
      </c>
      <c r="M203" s="1" t="str">
        <f t="shared" si="153"/>
        <v>XAM</v>
      </c>
      <c r="N203" s="2">
        <v>0.69666586863809621</v>
      </c>
      <c r="O203" s="1" t="str">
        <f t="shared" si="154"/>
        <v>XAM</v>
      </c>
      <c r="P203" s="2">
        <v>0.76387124900000003</v>
      </c>
      <c r="Q203" s="1" t="str">
        <f t="shared" si="155"/>
        <v>XAM</v>
      </c>
      <c r="R203" s="2">
        <v>0.81828408233333327</v>
      </c>
      <c r="S203" s="1" t="str">
        <f t="shared" si="156"/>
        <v>XAM</v>
      </c>
      <c r="T203" s="2">
        <v>0.90182499899999991</v>
      </c>
      <c r="U203" s="1" t="str">
        <f t="shared" si="157"/>
        <v>XAM</v>
      </c>
      <c r="V203" s="2">
        <v>0.87365924900000003</v>
      </c>
      <c r="W203" s="1" t="str">
        <f t="shared" si="158"/>
        <v>XAM</v>
      </c>
      <c r="X203" s="2">
        <v>0.8946409156666667</v>
      </c>
      <c r="Y203" s="1" t="str">
        <f t="shared" si="159"/>
        <v>XAM</v>
      </c>
      <c r="Z203" s="2">
        <v>0.87824433233333332</v>
      </c>
      <c r="AA203" s="1" t="str">
        <f t="shared" si="160"/>
        <v>XAM</v>
      </c>
      <c r="AB203" s="2">
        <v>0.87021458233333338</v>
      </c>
      <c r="AC203" s="1" t="str">
        <f t="shared" si="161"/>
        <v>XAM</v>
      </c>
      <c r="AD203" s="2">
        <v>0.98586283233333338</v>
      </c>
      <c r="AE203" s="1" t="str">
        <f t="shared" si="162"/>
        <v>XAM</v>
      </c>
      <c r="AF203" s="2">
        <v>1.1100149991666666</v>
      </c>
      <c r="AG203" s="1" t="str">
        <f t="shared" si="163"/>
        <v>XAM</v>
      </c>
      <c r="AH203" s="2">
        <v>1.1395191659166668</v>
      </c>
      <c r="AI203" s="1" t="str">
        <f t="shared" si="164"/>
        <v>XAM</v>
      </c>
      <c r="AJ203" s="2">
        <v>1.4318949994999999</v>
      </c>
      <c r="AK203" s="1" t="str">
        <f t="shared" si="165"/>
        <v>XAM</v>
      </c>
      <c r="AL203" s="2">
        <v>1.4959741664166668</v>
      </c>
      <c r="AM203" s="1" t="str">
        <f t="shared" si="166"/>
        <v>XAM</v>
      </c>
      <c r="AN203" s="2">
        <v>1.42818</v>
      </c>
      <c r="AO203" s="1" t="str">
        <f t="shared" si="167"/>
        <v>XAM</v>
      </c>
      <c r="AP203" s="2">
        <v>1.2799083333333334</v>
      </c>
      <c r="AQ203" s="1" t="str">
        <f t="shared" si="168"/>
        <v>XAM</v>
      </c>
      <c r="AR203" s="2">
        <v>1.2645966666666666</v>
      </c>
      <c r="AS203" s="1" t="str">
        <f t="shared" si="169"/>
        <v>XAM</v>
      </c>
      <c r="AT203" s="2">
        <v>1.2810566666666667</v>
      </c>
      <c r="AU203" s="1" t="str">
        <f t="shared" si="170"/>
        <v>XAM</v>
      </c>
      <c r="AV203" s="2">
        <v>1.2837558333333332</v>
      </c>
      <c r="AW203" s="1" t="str">
        <f t="shared" si="171"/>
        <v>XAM</v>
      </c>
      <c r="AX203" s="2">
        <v>1.3616483333333333</v>
      </c>
      <c r="AY203" s="1" t="str">
        <f t="shared" si="172"/>
        <v>XAM</v>
      </c>
      <c r="AZ203" s="2">
        <v>1.4705599999999999</v>
      </c>
      <c r="BA203" s="1" t="str">
        <f t="shared" si="173"/>
        <v>XAM</v>
      </c>
      <c r="BB203" s="2">
        <v>1.3677508333333332</v>
      </c>
      <c r="BC203" s="1" t="str">
        <f t="shared" si="174"/>
        <v>XAM</v>
      </c>
      <c r="BD203" s="2">
        <v>1.3490324999999999</v>
      </c>
      <c r="BE203" s="1" t="str">
        <f t="shared" si="175"/>
        <v>XAM</v>
      </c>
      <c r="BF203" s="2">
        <v>1.2778633333333336</v>
      </c>
      <c r="BG203" s="1" t="str">
        <f t="shared" si="176"/>
        <v>XAM</v>
      </c>
      <c r="BH203" s="2">
        <v>1.34738</v>
      </c>
      <c r="BI203" s="1" t="str">
        <f t="shared" si="177"/>
        <v>XAM</v>
      </c>
      <c r="BJ203" s="2">
        <v>1.5918283333333334</v>
      </c>
      <c r="BK203" s="1" t="str">
        <f t="shared" si="178"/>
        <v>XAM</v>
      </c>
      <c r="BL203" s="2">
        <v>1.5499499999999999</v>
      </c>
      <c r="BM203" s="1" t="str">
        <f t="shared" si="179"/>
        <v>XAM</v>
      </c>
      <c r="BN203" s="2">
        <v>1.7248266666666667</v>
      </c>
      <c r="BO203" s="1" t="str">
        <f t="shared" si="180"/>
        <v>XAM</v>
      </c>
      <c r="BP203" s="2">
        <v>1.9334425</v>
      </c>
      <c r="BQ203" s="1" t="str">
        <f t="shared" si="181"/>
        <v>XAM</v>
      </c>
      <c r="BR203" s="2">
        <v>1.8405625000000001</v>
      </c>
      <c r="BS203" s="1" t="str">
        <f t="shared" si="182"/>
        <v>XAM</v>
      </c>
      <c r="BT203" s="2">
        <v>1.5419141666666667</v>
      </c>
      <c r="BU203" s="1" t="str">
        <f t="shared" si="183"/>
        <v>XAM</v>
      </c>
      <c r="BV203" s="2">
        <v>1.3597524999999999</v>
      </c>
      <c r="BW203" s="1" t="str">
        <f t="shared" si="184"/>
        <v>XAM</v>
      </c>
      <c r="BX203" s="2">
        <v>1.3094733333333333</v>
      </c>
      <c r="BY203" s="1" t="str">
        <f t="shared" si="185"/>
        <v>XAM</v>
      </c>
      <c r="BZ203" s="2">
        <v>1.3279734404999999</v>
      </c>
      <c r="CA203" s="1" t="str">
        <f t="shared" si="186"/>
        <v>XAM</v>
      </c>
      <c r="CB203" s="2">
        <v>1.1950725</v>
      </c>
      <c r="CC203" s="1" t="str">
        <f t="shared" si="187"/>
        <v>XAM</v>
      </c>
      <c r="CD203" s="2">
        <v>1.1921783333333336</v>
      </c>
      <c r="CE203" s="1" t="str">
        <f t="shared" si="188"/>
        <v>XAM</v>
      </c>
      <c r="CF203" s="2">
        <v>1.28218881008452</v>
      </c>
      <c r="CG203" s="1" t="str">
        <f t="shared" si="189"/>
        <v>XAM</v>
      </c>
      <c r="CH203" s="2">
        <v>1.0901594863867701</v>
      </c>
      <c r="CI203" s="1" t="str">
        <f t="shared" si="190"/>
        <v>XAM</v>
      </c>
      <c r="CJ203" s="2">
        <v>0.96946320149673504</v>
      </c>
      <c r="CK203" s="1" t="str">
        <f t="shared" si="191"/>
        <v>XAM</v>
      </c>
      <c r="CL203" s="2">
        <v>0.96580103065870804</v>
      </c>
      <c r="CM203" s="1" t="str">
        <f t="shared" si="192"/>
        <v>XAM</v>
      </c>
      <c r="CN203" s="2">
        <v>1.0358430965205401</v>
      </c>
      <c r="CO203" s="1" t="str">
        <f t="shared" si="193"/>
        <v>XAM</v>
      </c>
      <c r="CP203" s="2">
        <v>1.1093632928169199</v>
      </c>
      <c r="CQ203" s="1" t="str">
        <f t="shared" si="194"/>
        <v>XAM</v>
      </c>
      <c r="CR203" s="2">
        <v>1.33109026245502</v>
      </c>
      <c r="CS203" s="1" t="str">
        <f t="shared" si="195"/>
        <v>XAM</v>
      </c>
      <c r="CT203" s="2">
        <v>1.3452139760194699</v>
      </c>
      <c r="CU203" s="1" t="str">
        <f t="shared" si="196"/>
        <v>XAM</v>
      </c>
      <c r="CV203" s="2">
        <v>1.3047580767159199</v>
      </c>
      <c r="CW203" s="1" t="str">
        <f t="shared" si="197"/>
        <v>XAM</v>
      </c>
      <c r="CX203" s="2">
        <v>1.33841214646451</v>
      </c>
      <c r="CY203" s="1" t="str">
        <f t="shared" si="198"/>
        <v>XAM</v>
      </c>
      <c r="CZ203" s="6">
        <v>1.4385065442138201</v>
      </c>
      <c r="DA203" s="1" t="str">
        <f t="shared" si="199"/>
        <v>XAM</v>
      </c>
      <c r="DB203" s="7">
        <v>1.4584166666666667</v>
      </c>
      <c r="DC203" s="1" t="s">
        <v>586</v>
      </c>
    </row>
    <row r="204" spans="1:107" x14ac:dyDescent="0.25">
      <c r="A204" s="5">
        <v>226</v>
      </c>
      <c r="B204" s="5" t="s">
        <v>324</v>
      </c>
      <c r="C204" s="5" t="s">
        <v>325</v>
      </c>
      <c r="D204" s="5" t="s">
        <v>506</v>
      </c>
      <c r="E204" s="10">
        <v>800</v>
      </c>
      <c r="F204" s="2">
        <v>7.1430000071429994E-2</v>
      </c>
      <c r="G204" s="1" t="str">
        <f t="shared" si="150"/>
        <v>XAM</v>
      </c>
      <c r="H204" s="2">
        <v>7.1429995890081102E-2</v>
      </c>
      <c r="I204" s="1" t="str">
        <f t="shared" si="151"/>
        <v>XAM</v>
      </c>
      <c r="J204" s="2">
        <v>7.1429999990000007E-2</v>
      </c>
      <c r="K204" s="1" t="str">
        <f t="shared" si="152"/>
        <v>XAM</v>
      </c>
      <c r="L204" s="2">
        <v>7.0214499990000012E-2</v>
      </c>
      <c r="M204" s="1" t="str">
        <f t="shared" si="153"/>
        <v>XAM</v>
      </c>
      <c r="N204" s="2">
        <v>7.1359499990000005E-2</v>
      </c>
      <c r="O204" s="1" t="str">
        <f t="shared" si="154"/>
        <v>XAM</v>
      </c>
      <c r="P204" s="2">
        <v>8.7353284050178726E-2</v>
      </c>
      <c r="Q204" s="1" t="str">
        <f t="shared" si="155"/>
        <v>XAM</v>
      </c>
      <c r="R204" s="2">
        <v>9.7516070451351758E-2</v>
      </c>
      <c r="S204" s="1" t="str">
        <f t="shared" si="156"/>
        <v>XAM</v>
      </c>
      <c r="T204" s="2">
        <v>0.16613376006595248</v>
      </c>
      <c r="U204" s="1" t="str">
        <f t="shared" si="157"/>
        <v>XAM</v>
      </c>
      <c r="V204" s="2">
        <v>0.21391453083516715</v>
      </c>
      <c r="W204" s="1" t="str">
        <f t="shared" si="158"/>
        <v>XAM</v>
      </c>
      <c r="X204" s="2">
        <v>0.33571016770202616</v>
      </c>
      <c r="Y204" s="1" t="str">
        <f t="shared" si="159"/>
        <v>XAM</v>
      </c>
      <c r="Z204" s="2">
        <v>0.59478770584258922</v>
      </c>
      <c r="AA204" s="1" t="str">
        <f t="shared" si="160"/>
        <v>XAM</v>
      </c>
      <c r="AB204" s="2">
        <v>0.93839194726075692</v>
      </c>
      <c r="AC204" s="1" t="str">
        <f t="shared" si="161"/>
        <v>XAM</v>
      </c>
      <c r="AD204" s="2">
        <v>1.1830458693390797</v>
      </c>
      <c r="AE204" s="1" t="str">
        <f t="shared" si="162"/>
        <v>XAM</v>
      </c>
      <c r="AF204" s="2">
        <v>1.6514841476426914</v>
      </c>
      <c r="AG204" s="1" t="str">
        <f t="shared" si="163"/>
        <v>XAM</v>
      </c>
      <c r="AH204" s="2">
        <v>2.6672679352099622</v>
      </c>
      <c r="AI204" s="1" t="str">
        <f t="shared" si="164"/>
        <v>XAM</v>
      </c>
      <c r="AJ204" s="2">
        <v>6.7202000000058337</v>
      </c>
      <c r="AK204" s="1" t="str">
        <f t="shared" si="165"/>
        <v>XAM</v>
      </c>
      <c r="AL204" s="2">
        <v>14</v>
      </c>
      <c r="AM204" s="1" t="str">
        <f t="shared" si="166"/>
        <v>XAM</v>
      </c>
      <c r="AN204" s="2">
        <v>42.841266666666669</v>
      </c>
      <c r="AO204" s="1" t="str">
        <f t="shared" si="167"/>
        <v>XAM</v>
      </c>
      <c r="AP204" s="2">
        <v>106.13583333333332</v>
      </c>
      <c r="AQ204" s="1" t="str">
        <f t="shared" si="168"/>
        <v>XAM</v>
      </c>
      <c r="AR204" s="2">
        <v>223.09160630808998</v>
      </c>
      <c r="AS204" s="1" t="str">
        <f t="shared" si="169"/>
        <v>XAM</v>
      </c>
      <c r="AT204" s="2">
        <v>428.85466666666667</v>
      </c>
      <c r="AU204" s="1" t="str">
        <f t="shared" si="170"/>
        <v>XAM</v>
      </c>
      <c r="AV204" s="2">
        <v>734.00991666666664</v>
      </c>
      <c r="AW204" s="1" t="str">
        <f t="shared" si="171"/>
        <v>XAM</v>
      </c>
      <c r="AX204" s="2">
        <v>1133.8343333333335</v>
      </c>
      <c r="AY204" s="1" t="str">
        <f t="shared" si="172"/>
        <v>XAM</v>
      </c>
      <c r="AZ204" s="2">
        <v>1195.01675</v>
      </c>
      <c r="BA204" s="1" t="str">
        <f t="shared" si="173"/>
        <v>XAM</v>
      </c>
      <c r="BB204" s="2">
        <v>979.44541666666669</v>
      </c>
      <c r="BC204" s="1" t="str">
        <f t="shared" si="174"/>
        <v>XAM</v>
      </c>
      <c r="BD204" s="2">
        <v>968.91666666666652</v>
      </c>
      <c r="BE204" s="1" t="str">
        <f t="shared" si="175"/>
        <v>XAM</v>
      </c>
      <c r="BF204" s="2">
        <v>1046.08475</v>
      </c>
      <c r="BG204" s="1" t="str">
        <f t="shared" si="176"/>
        <v>XAM</v>
      </c>
      <c r="BH204" s="2">
        <v>1083.0086666666666</v>
      </c>
      <c r="BI204" s="1" t="str">
        <f t="shared" si="177"/>
        <v>XAM</v>
      </c>
      <c r="BJ204" s="2">
        <v>1240.3058333333333</v>
      </c>
      <c r="BK204" s="1" t="str">
        <f t="shared" si="178"/>
        <v>XAM</v>
      </c>
      <c r="BL204" s="2">
        <v>1454.8271666666665</v>
      </c>
      <c r="BM204" s="1" t="str">
        <f t="shared" si="179"/>
        <v>XAM</v>
      </c>
      <c r="BN204" s="2">
        <v>1644.4753333333331</v>
      </c>
      <c r="BO204" s="1" t="str">
        <f t="shared" si="180"/>
        <v>XAM</v>
      </c>
      <c r="BP204" s="2">
        <v>1755.6587500000001</v>
      </c>
      <c r="BQ204" s="1" t="str">
        <f t="shared" si="181"/>
        <v>XAM</v>
      </c>
      <c r="BR204" s="2">
        <v>1797.5504999999998</v>
      </c>
      <c r="BS204" s="1" t="str">
        <f t="shared" si="182"/>
        <v>XAM</v>
      </c>
      <c r="BT204" s="2">
        <v>1963.7200833333334</v>
      </c>
      <c r="BU204" s="1" t="str">
        <f t="shared" si="183"/>
        <v>XAM</v>
      </c>
      <c r="BV204" s="2">
        <v>1810.3047136515149</v>
      </c>
      <c r="BW204" s="1" t="str">
        <f t="shared" si="184"/>
        <v>XAM</v>
      </c>
      <c r="BX204" s="2">
        <v>1780.665776893939</v>
      </c>
      <c r="BY204" s="1" t="str">
        <f t="shared" si="185"/>
        <v>XAM</v>
      </c>
      <c r="BZ204" s="2">
        <v>1831.4534049458575</v>
      </c>
      <c r="CA204" s="1" t="str">
        <f t="shared" si="186"/>
        <v>XAM</v>
      </c>
      <c r="CB204" s="2">
        <v>1723.4917723429951</v>
      </c>
      <c r="CC204" s="1" t="str">
        <f t="shared" si="187"/>
        <v>XAM</v>
      </c>
      <c r="CD204" s="2">
        <v>1720.4438833177701</v>
      </c>
      <c r="CE204" s="1" t="str">
        <f t="shared" si="188"/>
        <v>XAM</v>
      </c>
      <c r="CF204" s="2">
        <v>2030.4880743341801</v>
      </c>
      <c r="CG204" s="1" t="str">
        <f t="shared" si="189"/>
        <v>XAM</v>
      </c>
      <c r="CH204" s="2">
        <v>2177.5575068335802</v>
      </c>
      <c r="CI204" s="1" t="str">
        <f t="shared" si="190"/>
        <v>XAM</v>
      </c>
      <c r="CJ204" s="2">
        <v>2522.74632070807</v>
      </c>
      <c r="CK204" s="1" t="str">
        <f t="shared" si="191"/>
        <v>XAM</v>
      </c>
      <c r="CL204" s="2">
        <v>2504.5630775832801</v>
      </c>
      <c r="CM204" s="1" t="str">
        <f t="shared" si="192"/>
        <v>XAM</v>
      </c>
      <c r="CN204" s="2">
        <v>2586.8895685656098</v>
      </c>
      <c r="CO204" s="1" t="str">
        <f t="shared" si="193"/>
        <v>XAM</v>
      </c>
      <c r="CP204" s="2">
        <v>2599.7885214186199</v>
      </c>
      <c r="CQ204" s="1" t="str">
        <f t="shared" si="194"/>
        <v>XAM</v>
      </c>
      <c r="CR204" s="2">
        <v>3240.64542033826</v>
      </c>
      <c r="CS204" s="1" t="str">
        <f t="shared" si="195"/>
        <v>XAM</v>
      </c>
      <c r="CT204" s="2">
        <v>3420.0980072473599</v>
      </c>
      <c r="CU204" s="1" t="str">
        <f t="shared" si="196"/>
        <v>XAM</v>
      </c>
      <c r="CV204" s="2">
        <v>3611.2244580446099</v>
      </c>
      <c r="CW204" s="1" t="str">
        <f t="shared" si="197"/>
        <v>XAM</v>
      </c>
      <c r="CX204" s="2">
        <v>3727.0717221188502</v>
      </c>
      <c r="CY204" s="1" t="str">
        <f t="shared" si="198"/>
        <v>XAM</v>
      </c>
      <c r="CZ204" s="6">
        <v>3704.0490716968102</v>
      </c>
      <c r="DA204" s="1" t="str">
        <f t="shared" si="199"/>
        <v>XAM</v>
      </c>
      <c r="DB204" s="7">
        <v>3718.2489227092401</v>
      </c>
      <c r="DC204" s="1" t="s">
        <v>584</v>
      </c>
    </row>
    <row r="205" spans="1:107" x14ac:dyDescent="0.25">
      <c r="A205" s="5">
        <v>230</v>
      </c>
      <c r="B205" s="5" t="s">
        <v>326</v>
      </c>
      <c r="C205" s="5" t="s">
        <v>327</v>
      </c>
      <c r="D205" s="5" t="s">
        <v>507</v>
      </c>
      <c r="E205" s="10">
        <v>980</v>
      </c>
      <c r="F205" s="2"/>
      <c r="G205" s="1" t="str">
        <f t="shared" si="150"/>
        <v xml:space="preserve"> </v>
      </c>
      <c r="H205" s="2"/>
      <c r="I205" s="1" t="str">
        <f t="shared" si="151"/>
        <v xml:space="preserve"> </v>
      </c>
      <c r="J205" s="2"/>
      <c r="K205" s="1" t="str">
        <f t="shared" si="152"/>
        <v xml:space="preserve"> </v>
      </c>
      <c r="L205" s="2"/>
      <c r="M205" s="1" t="str">
        <f t="shared" si="153"/>
        <v xml:space="preserve"> </v>
      </c>
      <c r="N205" s="2"/>
      <c r="O205" s="1" t="str">
        <f t="shared" si="154"/>
        <v xml:space="preserve"> </v>
      </c>
      <c r="P205" s="2"/>
      <c r="Q205" s="1" t="str">
        <f t="shared" si="155"/>
        <v xml:space="preserve"> </v>
      </c>
      <c r="R205" s="2"/>
      <c r="S205" s="1" t="str">
        <f t="shared" si="156"/>
        <v xml:space="preserve"> </v>
      </c>
      <c r="T205" s="2"/>
      <c r="U205" s="1" t="str">
        <f t="shared" si="157"/>
        <v xml:space="preserve"> </v>
      </c>
      <c r="V205" s="2"/>
      <c r="W205" s="1" t="str">
        <f t="shared" si="158"/>
        <v xml:space="preserve"> </v>
      </c>
      <c r="X205" s="2"/>
      <c r="Y205" s="1" t="str">
        <f t="shared" si="159"/>
        <v xml:space="preserve"> </v>
      </c>
      <c r="Z205" s="2"/>
      <c r="AA205" s="1" t="str">
        <f t="shared" si="160"/>
        <v xml:space="preserve"> </v>
      </c>
      <c r="AB205" s="2"/>
      <c r="AC205" s="1" t="str">
        <f t="shared" si="161"/>
        <v xml:space="preserve"> </v>
      </c>
      <c r="AD205" s="2"/>
      <c r="AE205" s="1" t="str">
        <f t="shared" si="162"/>
        <v xml:space="preserve"> </v>
      </c>
      <c r="AF205" s="2"/>
      <c r="AG205" s="1" t="str">
        <f t="shared" si="163"/>
        <v xml:space="preserve"> </v>
      </c>
      <c r="AH205" s="2"/>
      <c r="AI205" s="1" t="str">
        <f t="shared" si="164"/>
        <v xml:space="preserve"> </v>
      </c>
      <c r="AJ205" s="2"/>
      <c r="AK205" s="1" t="str">
        <f t="shared" si="165"/>
        <v xml:space="preserve"> </v>
      </c>
      <c r="AL205" s="2"/>
      <c r="AM205" s="1" t="str">
        <f t="shared" si="166"/>
        <v xml:space="preserve"> </v>
      </c>
      <c r="AN205" s="2"/>
      <c r="AO205" s="1" t="str">
        <f t="shared" si="167"/>
        <v xml:space="preserve"> </v>
      </c>
      <c r="AP205" s="2"/>
      <c r="AQ205" s="1" t="str">
        <f t="shared" si="168"/>
        <v xml:space="preserve"> </v>
      </c>
      <c r="AR205" s="2"/>
      <c r="AS205" s="1" t="str">
        <f t="shared" si="169"/>
        <v xml:space="preserve"> </v>
      </c>
      <c r="AT205" s="2">
        <v>1.8517163379456034E-5</v>
      </c>
      <c r="AU205" s="1" t="str">
        <f t="shared" si="170"/>
        <v>XAM</v>
      </c>
      <c r="AV205" s="2">
        <v>3.5152167163474325E-5</v>
      </c>
      <c r="AW205" s="1" t="str">
        <f t="shared" si="171"/>
        <v>XAM</v>
      </c>
      <c r="AX205" s="2">
        <v>6.4138650809588956E-4</v>
      </c>
      <c r="AY205" s="1" t="str">
        <f t="shared" si="172"/>
        <v>XAM</v>
      </c>
      <c r="AZ205" s="2">
        <v>2.1519401683591427E-2</v>
      </c>
      <c r="BA205" s="1" t="str">
        <f t="shared" si="173"/>
        <v>XAM</v>
      </c>
      <c r="BB205" s="2">
        <v>0.22195887625969576</v>
      </c>
      <c r="BC205" s="1" t="str">
        <f t="shared" si="174"/>
        <v>XAM</v>
      </c>
      <c r="BD205" s="2">
        <v>1.1207417846332439</v>
      </c>
      <c r="BE205" s="1" t="str">
        <f t="shared" si="175"/>
        <v>XAM</v>
      </c>
      <c r="BF205" s="2">
        <v>1.8294685583333332</v>
      </c>
      <c r="BG205" s="1" t="str">
        <f t="shared" si="176"/>
        <v>XAM</v>
      </c>
      <c r="BH205" s="2">
        <v>1.8616583333333332</v>
      </c>
      <c r="BI205" s="1" t="str">
        <f t="shared" si="177"/>
        <v>XAM</v>
      </c>
      <c r="BJ205" s="2">
        <v>2.4495416666666663</v>
      </c>
      <c r="BK205" s="1" t="str">
        <f t="shared" si="178"/>
        <v>XAM</v>
      </c>
      <c r="BL205" s="2">
        <v>4.1304416666666661</v>
      </c>
      <c r="BM205" s="1" t="str">
        <f t="shared" si="179"/>
        <v>XAM</v>
      </c>
      <c r="BN205" s="2">
        <v>5.4402333333333335</v>
      </c>
      <c r="BO205" s="1" t="str">
        <f t="shared" si="180"/>
        <v>XAM</v>
      </c>
      <c r="BP205" s="2">
        <v>5.372158333333334</v>
      </c>
      <c r="BQ205" s="1" t="str">
        <f t="shared" si="181"/>
        <v>XAM</v>
      </c>
      <c r="BR205" s="2">
        <v>5.3266249999999999</v>
      </c>
      <c r="BS205" s="1" t="str">
        <f t="shared" si="182"/>
        <v>XAM</v>
      </c>
      <c r="BT205" s="2">
        <v>5.3326883333333335</v>
      </c>
      <c r="BU205" s="1" t="str">
        <f t="shared" si="183"/>
        <v>XAM</v>
      </c>
      <c r="BV205" s="2">
        <v>5.3191806666666661</v>
      </c>
      <c r="BW205" s="1" t="str">
        <f t="shared" si="184"/>
        <v>XAM</v>
      </c>
      <c r="BX205" s="2">
        <v>5.1247290000000003</v>
      </c>
      <c r="BY205" s="1" t="str">
        <f t="shared" si="185"/>
        <v>XAM</v>
      </c>
      <c r="BZ205" s="2">
        <v>5.05</v>
      </c>
      <c r="CA205" s="1" t="str">
        <f t="shared" si="186"/>
        <v>XAM</v>
      </c>
      <c r="CB205" s="2">
        <v>5.05</v>
      </c>
      <c r="CC205" s="1" t="str">
        <f t="shared" si="187"/>
        <v>XAM</v>
      </c>
      <c r="CD205" s="2">
        <v>5.2672214166666667</v>
      </c>
      <c r="CE205" s="1" t="str">
        <f t="shared" si="188"/>
        <v>XAM</v>
      </c>
      <c r="CF205" s="2">
        <v>7.79124033333333</v>
      </c>
      <c r="CG205" s="1" t="str">
        <f t="shared" si="189"/>
        <v>XAM</v>
      </c>
      <c r="CH205" s="2">
        <v>7.9356394166666702</v>
      </c>
      <c r="CI205" s="1" t="str">
        <f t="shared" si="190"/>
        <v>XAM</v>
      </c>
      <c r="CJ205" s="2">
        <v>7.9675628333333304</v>
      </c>
      <c r="CK205" s="1" t="str">
        <f t="shared" si="191"/>
        <v>XAM</v>
      </c>
      <c r="CL205" s="2">
        <v>7.99102933333333</v>
      </c>
      <c r="CM205" s="1" t="str">
        <f t="shared" si="192"/>
        <v>XAM</v>
      </c>
      <c r="CN205" s="2">
        <v>7.9930000000000003</v>
      </c>
      <c r="CO205" s="1" t="str">
        <f t="shared" si="193"/>
        <v>XAM</v>
      </c>
      <c r="CP205" s="2">
        <v>11.886659416666699</v>
      </c>
      <c r="CQ205" s="1" t="str">
        <f t="shared" si="194"/>
        <v>XAM</v>
      </c>
      <c r="CR205" s="2">
        <v>21.844697766666702</v>
      </c>
      <c r="CS205" s="1" t="str">
        <f t="shared" si="195"/>
        <v>XAM</v>
      </c>
      <c r="CT205" s="2">
        <v>25.551334116666698</v>
      </c>
      <c r="CU205" s="1" t="str">
        <f t="shared" si="196"/>
        <v>XAM</v>
      </c>
      <c r="CV205" s="2">
        <v>26.596606300000001</v>
      </c>
      <c r="CW205" s="1" t="str">
        <f t="shared" si="197"/>
        <v>XAM</v>
      </c>
      <c r="CX205" s="2">
        <v>27.200492333333301</v>
      </c>
      <c r="CY205" s="1" t="str">
        <f t="shared" si="198"/>
        <v>XAM</v>
      </c>
      <c r="CZ205" s="6">
        <v>25.845589333333301</v>
      </c>
      <c r="DA205" s="1" t="str">
        <f t="shared" si="199"/>
        <v>XAM</v>
      </c>
      <c r="DB205" s="7">
        <v>26.9575243833333</v>
      </c>
      <c r="DC205" s="1" t="s">
        <v>584</v>
      </c>
    </row>
    <row r="206" spans="1:107" x14ac:dyDescent="0.25">
      <c r="A206" s="5">
        <v>154</v>
      </c>
      <c r="B206" t="s">
        <v>577</v>
      </c>
      <c r="C206" s="5" t="s">
        <v>312</v>
      </c>
      <c r="D206" s="5" t="s">
        <v>495</v>
      </c>
      <c r="E206" s="10">
        <v>807</v>
      </c>
      <c r="F206" s="2"/>
      <c r="G206" s="1" t="str">
        <f t="shared" si="150"/>
        <v xml:space="preserve"> </v>
      </c>
      <c r="H206" s="2"/>
      <c r="I206" s="1" t="str">
        <f t="shared" si="151"/>
        <v xml:space="preserve"> </v>
      </c>
      <c r="J206" s="2"/>
      <c r="K206" s="1" t="str">
        <f t="shared" si="152"/>
        <v xml:space="preserve"> </v>
      </c>
      <c r="L206" s="2"/>
      <c r="M206" s="1" t="str">
        <f t="shared" si="153"/>
        <v xml:space="preserve"> </v>
      </c>
      <c r="N206" s="2"/>
      <c r="O206" s="1" t="str">
        <f t="shared" si="154"/>
        <v xml:space="preserve"> </v>
      </c>
      <c r="P206" s="2"/>
      <c r="Q206" s="1" t="str">
        <f t="shared" si="155"/>
        <v xml:space="preserve"> </v>
      </c>
      <c r="R206" s="2"/>
      <c r="S206" s="1" t="str">
        <f t="shared" si="156"/>
        <v xml:space="preserve"> </v>
      </c>
      <c r="T206" s="2"/>
      <c r="U206" s="1" t="str">
        <f t="shared" si="157"/>
        <v xml:space="preserve"> </v>
      </c>
      <c r="V206" s="2"/>
      <c r="W206" s="1" t="str">
        <f t="shared" si="158"/>
        <v xml:space="preserve"> </v>
      </c>
      <c r="X206" s="2"/>
      <c r="Y206" s="1" t="str">
        <f t="shared" si="159"/>
        <v xml:space="preserve"> </v>
      </c>
      <c r="Z206" s="2"/>
      <c r="AA206" s="1" t="str">
        <f t="shared" si="160"/>
        <v xml:space="preserve"> </v>
      </c>
      <c r="AB206" s="2"/>
      <c r="AC206" s="1" t="str">
        <f t="shared" si="161"/>
        <v xml:space="preserve"> </v>
      </c>
      <c r="AD206" s="2"/>
      <c r="AE206" s="1" t="str">
        <f t="shared" si="162"/>
        <v xml:space="preserve"> </v>
      </c>
      <c r="AF206" s="2"/>
      <c r="AG206" s="1" t="str">
        <f t="shared" si="163"/>
        <v xml:space="preserve"> </v>
      </c>
      <c r="AH206" s="2"/>
      <c r="AI206" s="1" t="str">
        <f t="shared" si="164"/>
        <v xml:space="preserve"> </v>
      </c>
      <c r="AJ206" s="2"/>
      <c r="AK206" s="1" t="str">
        <f t="shared" si="165"/>
        <v xml:space="preserve"> </v>
      </c>
      <c r="AL206" s="2"/>
      <c r="AM206" s="1" t="str">
        <f t="shared" si="166"/>
        <v xml:space="preserve"> </v>
      </c>
      <c r="AN206" s="2"/>
      <c r="AO206" s="1" t="str">
        <f t="shared" si="167"/>
        <v xml:space="preserve"> </v>
      </c>
      <c r="AP206" s="2"/>
      <c r="AQ206" s="1" t="str">
        <f t="shared" si="168"/>
        <v xml:space="preserve"> </v>
      </c>
      <c r="AR206" s="2"/>
      <c r="AS206" s="1" t="str">
        <f t="shared" si="169"/>
        <v xml:space="preserve"> </v>
      </c>
      <c r="AT206" s="2">
        <v>0.17452412463050759</v>
      </c>
      <c r="AU206" s="1" t="str">
        <f t="shared" si="170"/>
        <v>XAM</v>
      </c>
      <c r="AV206" s="2">
        <v>0.36564912163429264</v>
      </c>
      <c r="AW206" s="1" t="str">
        <f t="shared" si="171"/>
        <v>XAM</v>
      </c>
      <c r="AX206" s="2">
        <v>5.09</v>
      </c>
      <c r="AY206" s="1" t="str">
        <f t="shared" si="172"/>
        <v>XAM</v>
      </c>
      <c r="AZ206" s="2">
        <v>23.26</v>
      </c>
      <c r="BA206" s="1" t="str">
        <f t="shared" si="173"/>
        <v>XAM</v>
      </c>
      <c r="BB206" s="2">
        <v>43.263183333333338</v>
      </c>
      <c r="BC206" s="1" t="str">
        <f t="shared" si="174"/>
        <v>XAM</v>
      </c>
      <c r="BD206" s="2">
        <v>37.881758333333337</v>
      </c>
      <c r="BE206" s="1" t="str">
        <f t="shared" si="175"/>
        <v>XAM</v>
      </c>
      <c r="BF206" s="2">
        <v>39.981075000000004</v>
      </c>
      <c r="BG206" s="1" t="str">
        <f t="shared" si="176"/>
        <v>XAM</v>
      </c>
      <c r="BH206" s="2">
        <v>50.003550000000004</v>
      </c>
      <c r="BI206" s="1" t="str">
        <f t="shared" si="177"/>
        <v>XAM</v>
      </c>
      <c r="BJ206" s="2">
        <v>54.461733333333335</v>
      </c>
      <c r="BK206" s="1" t="str">
        <f t="shared" si="178"/>
        <v>XAM</v>
      </c>
      <c r="BL206" s="2">
        <v>56.901828333333334</v>
      </c>
      <c r="BM206" s="1" t="str">
        <f t="shared" si="179"/>
        <v>XAM</v>
      </c>
      <c r="BN206" s="2">
        <v>65.903866666666673</v>
      </c>
      <c r="BO206" s="1" t="str">
        <f t="shared" si="180"/>
        <v>XAM</v>
      </c>
      <c r="BP206" s="2">
        <v>68.037133333333344</v>
      </c>
      <c r="BQ206" s="1" t="str">
        <f t="shared" si="181"/>
        <v>XAM</v>
      </c>
      <c r="BR206" s="2">
        <v>64.349791666666661</v>
      </c>
      <c r="BS206" s="1" t="str">
        <f t="shared" si="182"/>
        <v>XAM</v>
      </c>
      <c r="BT206" s="2">
        <v>54.322258333333338</v>
      </c>
      <c r="BU206" s="1" t="str">
        <f t="shared" si="183"/>
        <v>XAM</v>
      </c>
      <c r="BV206" s="2">
        <v>49.409933333333335</v>
      </c>
      <c r="BW206" s="1" t="str">
        <f t="shared" si="184"/>
        <v>XAM</v>
      </c>
      <c r="BX206" s="2">
        <v>49.283683333333336</v>
      </c>
      <c r="BY206" s="1" t="str">
        <f t="shared" si="185"/>
        <v>XAM</v>
      </c>
      <c r="BZ206" s="2">
        <v>48.801766666666666</v>
      </c>
      <c r="CA206" s="1" t="str">
        <f t="shared" si="186"/>
        <v>XAM</v>
      </c>
      <c r="CB206" s="2">
        <v>44.729816666666665</v>
      </c>
      <c r="CC206" s="1" t="str">
        <f t="shared" si="187"/>
        <v>XAM</v>
      </c>
      <c r="CD206" s="2">
        <v>41.867683333333332</v>
      </c>
      <c r="CE206" s="1" t="str">
        <f t="shared" si="188"/>
        <v>XAM</v>
      </c>
      <c r="CF206" s="2">
        <v>44.100574999999999</v>
      </c>
      <c r="CG206" s="1" t="str">
        <f t="shared" si="189"/>
        <v>XAM</v>
      </c>
      <c r="CH206" s="2">
        <v>46.4853916666667</v>
      </c>
      <c r="CI206" s="1" t="str">
        <f t="shared" si="190"/>
        <v>XAM</v>
      </c>
      <c r="CJ206" s="2">
        <v>44.230825000000003</v>
      </c>
      <c r="CK206" s="1" t="str">
        <f t="shared" si="191"/>
        <v>XAM</v>
      </c>
      <c r="CL206" s="2">
        <v>47.890250000000002</v>
      </c>
      <c r="CM206" s="1" t="str">
        <f t="shared" si="192"/>
        <v>XAM</v>
      </c>
      <c r="CN206" s="2">
        <v>46.395341666666702</v>
      </c>
      <c r="CO206" s="1" t="str">
        <f t="shared" si="193"/>
        <v>XAM</v>
      </c>
      <c r="CP206" s="2">
        <v>46.437130833333299</v>
      </c>
      <c r="CQ206" s="1" t="str">
        <f t="shared" si="194"/>
        <v>XAM</v>
      </c>
      <c r="CR206" s="2">
        <v>55.537075000000002</v>
      </c>
      <c r="CS206" s="1" t="str">
        <f t="shared" si="195"/>
        <v>XAM</v>
      </c>
      <c r="CT206" s="2">
        <v>55.731724999999997</v>
      </c>
      <c r="CU206" s="1" t="str">
        <f t="shared" si="196"/>
        <v>XAM</v>
      </c>
      <c r="CV206" s="2">
        <v>54.665458333333298</v>
      </c>
      <c r="CW206" s="1" t="str">
        <f t="shared" si="197"/>
        <v>XAM</v>
      </c>
      <c r="CX206" s="2">
        <v>52.107108333333301</v>
      </c>
      <c r="CY206" s="1" t="str">
        <f t="shared" si="198"/>
        <v>XAM</v>
      </c>
      <c r="CZ206" s="6">
        <v>54.947200000000002</v>
      </c>
      <c r="DA206" s="1" t="str">
        <f t="shared" si="199"/>
        <v>XAM</v>
      </c>
      <c r="DB206" s="7">
        <v>54.144325000000002</v>
      </c>
      <c r="DC206" s="1" t="s">
        <v>584</v>
      </c>
    </row>
    <row r="207" spans="1:107" x14ac:dyDescent="0.25">
      <c r="A207" s="5">
        <v>228</v>
      </c>
      <c r="B207" s="1" t="s">
        <v>122</v>
      </c>
      <c r="C207" s="5" t="s">
        <v>511</v>
      </c>
      <c r="D207" s="5" t="s">
        <v>512</v>
      </c>
      <c r="F207" s="2">
        <v>0.9</v>
      </c>
      <c r="G207" s="1" t="str">
        <f t="shared" si="150"/>
        <v>XAM</v>
      </c>
      <c r="H207" s="2">
        <v>0.9</v>
      </c>
      <c r="I207" s="1" t="str">
        <f t="shared" si="151"/>
        <v>XAM</v>
      </c>
      <c r="J207" s="2">
        <v>0.82299999999999995</v>
      </c>
      <c r="K207" s="1" t="str">
        <f t="shared" si="152"/>
        <v>XAM</v>
      </c>
      <c r="L207" s="2">
        <v>0.74</v>
      </c>
      <c r="M207" s="1" t="str">
        <f t="shared" si="153"/>
        <v>XAM</v>
      </c>
      <c r="N207" s="2">
        <v>0.77200000000000002</v>
      </c>
      <c r="O207" s="1" t="str">
        <f t="shared" si="154"/>
        <v>XAM</v>
      </c>
      <c r="P207" s="2">
        <v>0.72299999999999998</v>
      </c>
      <c r="Q207" s="1" t="str">
        <f t="shared" si="155"/>
        <v>XAM</v>
      </c>
      <c r="R207" s="2">
        <v>0.76</v>
      </c>
      <c r="S207" s="1" t="str">
        <f t="shared" si="156"/>
        <v>XAM</v>
      </c>
      <c r="T207" s="2">
        <v>0.73899999999999999</v>
      </c>
      <c r="U207" s="1" t="str">
        <f t="shared" si="157"/>
        <v>XAM</v>
      </c>
      <c r="V207" s="2">
        <v>0.68400000000000005</v>
      </c>
      <c r="W207" s="1" t="str">
        <f t="shared" si="158"/>
        <v>XAM</v>
      </c>
      <c r="X207" s="2">
        <v>0.65600000000000003</v>
      </c>
      <c r="Y207" s="1" t="str">
        <f t="shared" si="159"/>
        <v>XAM</v>
      </c>
      <c r="Z207" s="2">
        <v>0.66</v>
      </c>
      <c r="AA207" s="1" t="str">
        <f t="shared" si="160"/>
        <v>XAM</v>
      </c>
      <c r="AB207" s="2">
        <v>0.72</v>
      </c>
      <c r="AC207" s="1" t="str">
        <f t="shared" si="161"/>
        <v>XAM</v>
      </c>
      <c r="AD207" s="2">
        <v>0.73</v>
      </c>
      <c r="AE207" s="1" t="str">
        <f t="shared" si="162"/>
        <v>XAM</v>
      </c>
      <c r="AF207" s="2">
        <v>0.73799999999999999</v>
      </c>
      <c r="AG207" s="1" t="str">
        <f t="shared" si="163"/>
        <v>XAM</v>
      </c>
      <c r="AH207" s="2">
        <v>0.81399999999999995</v>
      </c>
      <c r="AI207" s="1" t="str">
        <f t="shared" si="164"/>
        <v>XAM</v>
      </c>
      <c r="AJ207" s="2">
        <v>0.85</v>
      </c>
      <c r="AK207" s="1" t="str">
        <f t="shared" si="165"/>
        <v>XAM</v>
      </c>
      <c r="AL207" s="2">
        <v>0.93801463506399707</v>
      </c>
      <c r="AM207" s="1" t="str">
        <f t="shared" si="166"/>
        <v>XAM</v>
      </c>
      <c r="AN207" s="2">
        <v>1.0305767954776237</v>
      </c>
      <c r="AO207" s="1" t="str">
        <f t="shared" si="167"/>
        <v>XAM</v>
      </c>
      <c r="AP207" s="2">
        <v>1.1167967273338708</v>
      </c>
      <c r="AQ207" s="1" t="str">
        <f t="shared" si="168"/>
        <v>XAM</v>
      </c>
      <c r="AR207" s="2">
        <v>1.2040342340581327</v>
      </c>
      <c r="AS207" s="1" t="str">
        <f t="shared" si="169"/>
        <v>XAM</v>
      </c>
      <c r="AT207" s="2">
        <v>1.2909378419711253</v>
      </c>
      <c r="AU207" s="1" t="str">
        <f t="shared" si="170"/>
        <v>XAM</v>
      </c>
      <c r="AV207" s="2"/>
      <c r="AW207" s="1" t="str">
        <f t="shared" si="171"/>
        <v xml:space="preserve"> </v>
      </c>
      <c r="AX207" s="2"/>
      <c r="AY207" s="1" t="str">
        <f t="shared" si="172"/>
        <v xml:space="preserve"> </v>
      </c>
      <c r="AZ207" s="2"/>
      <c r="BA207" s="1" t="str">
        <f t="shared" si="173"/>
        <v xml:space="preserve"> </v>
      </c>
      <c r="BB207" s="2"/>
      <c r="BC207" s="1" t="str">
        <f t="shared" si="174"/>
        <v xml:space="preserve"> </v>
      </c>
      <c r="BD207" s="2"/>
      <c r="BE207" s="1" t="str">
        <f t="shared" si="175"/>
        <v xml:space="preserve"> </v>
      </c>
      <c r="BF207" s="2"/>
      <c r="BG207" s="1" t="str">
        <f t="shared" si="176"/>
        <v xml:space="preserve"> </v>
      </c>
      <c r="BH207" s="2"/>
      <c r="BI207" s="1" t="str">
        <f t="shared" si="177"/>
        <v xml:space="preserve"> </v>
      </c>
      <c r="BJ207" s="2"/>
      <c r="BK207" s="1" t="str">
        <f t="shared" si="178"/>
        <v xml:space="preserve"> </v>
      </c>
      <c r="BL207" s="2"/>
      <c r="BM207" s="1" t="str">
        <f t="shared" si="179"/>
        <v xml:space="preserve"> </v>
      </c>
      <c r="BN207" s="2"/>
      <c r="BO207" s="1" t="str">
        <f t="shared" si="180"/>
        <v xml:space="preserve"> </v>
      </c>
      <c r="BP207" s="2"/>
      <c r="BQ207" s="1" t="str">
        <f t="shared" si="181"/>
        <v xml:space="preserve"> </v>
      </c>
      <c r="BR207" s="2"/>
      <c r="BS207" s="1" t="str">
        <f t="shared" si="182"/>
        <v xml:space="preserve"> </v>
      </c>
      <c r="BT207" s="2"/>
      <c r="BU207" s="1" t="str">
        <f t="shared" si="183"/>
        <v xml:space="preserve"> </v>
      </c>
      <c r="BV207" s="2"/>
      <c r="BW207" s="1" t="str">
        <f t="shared" si="184"/>
        <v xml:space="preserve"> </v>
      </c>
      <c r="BX207" s="2"/>
      <c r="BY207" s="1" t="str">
        <f t="shared" si="185"/>
        <v xml:space="preserve"> </v>
      </c>
      <c r="BZ207" s="2"/>
      <c r="CA207" s="1" t="str">
        <f t="shared" si="186"/>
        <v xml:space="preserve"> </v>
      </c>
      <c r="CB207" s="2"/>
      <c r="CC207" s="1" t="str">
        <f t="shared" si="187"/>
        <v xml:space="preserve"> </v>
      </c>
      <c r="CD207" s="2"/>
      <c r="CE207" s="1" t="str">
        <f t="shared" si="188"/>
        <v xml:space="preserve"> </v>
      </c>
      <c r="CF207" s="2"/>
      <c r="CG207" s="1" t="str">
        <f t="shared" si="189"/>
        <v xml:space="preserve"> </v>
      </c>
      <c r="CH207" s="2"/>
      <c r="CI207" s="1" t="str">
        <f t="shared" si="190"/>
        <v xml:space="preserve"> </v>
      </c>
      <c r="CJ207" s="2"/>
      <c r="CK207" s="1" t="str">
        <f t="shared" si="191"/>
        <v xml:space="preserve"> </v>
      </c>
      <c r="CL207" s="2"/>
      <c r="CM207" s="1" t="str">
        <f t="shared" si="192"/>
        <v xml:space="preserve"> </v>
      </c>
      <c r="CN207" s="2"/>
      <c r="CO207" s="1" t="str">
        <f t="shared" si="193"/>
        <v xml:space="preserve"> </v>
      </c>
      <c r="CP207" s="2"/>
      <c r="CQ207" s="1" t="str">
        <f t="shared" si="194"/>
        <v xml:space="preserve"> </v>
      </c>
      <c r="CR207" s="2"/>
      <c r="CS207" s="1" t="str">
        <f t="shared" si="195"/>
        <v xml:space="preserve"> </v>
      </c>
      <c r="CT207" s="2"/>
      <c r="CU207" s="1" t="str">
        <f t="shared" si="196"/>
        <v xml:space="preserve"> </v>
      </c>
      <c r="CV207" s="2"/>
      <c r="CW207" s="1" t="str">
        <f t="shared" si="197"/>
        <v xml:space="preserve"> </v>
      </c>
      <c r="CX207" s="2"/>
      <c r="CY207" s="1" t="str">
        <f t="shared" si="198"/>
        <v xml:space="preserve"> </v>
      </c>
      <c r="CZ207" s="6"/>
      <c r="DA207" s="1" t="str">
        <f t="shared" si="199"/>
        <v xml:space="preserve"> </v>
      </c>
      <c r="DC207" s="1" t="s">
        <v>585</v>
      </c>
    </row>
    <row r="208" spans="1:107" x14ac:dyDescent="0.25">
      <c r="A208" s="5">
        <v>59</v>
      </c>
      <c r="B208" s="5" t="s">
        <v>104</v>
      </c>
      <c r="C208" s="5" t="s">
        <v>105</v>
      </c>
      <c r="D208" s="5" t="s">
        <v>411</v>
      </c>
      <c r="E208" s="10">
        <v>818</v>
      </c>
      <c r="F208" s="2">
        <v>0.434782608884688</v>
      </c>
      <c r="G208" s="1" t="str">
        <f t="shared" si="150"/>
        <v>XAM</v>
      </c>
      <c r="H208" s="2">
        <v>0.434782999</v>
      </c>
      <c r="I208" s="1" t="str">
        <f t="shared" si="151"/>
        <v>XAM</v>
      </c>
      <c r="J208" s="2">
        <v>0.434782608884688</v>
      </c>
      <c r="K208" s="1" t="str">
        <f t="shared" si="152"/>
        <v>XAM</v>
      </c>
      <c r="L208" s="2">
        <v>0.39795624317960598</v>
      </c>
      <c r="M208" s="1" t="str">
        <f t="shared" si="153"/>
        <v>XAM</v>
      </c>
      <c r="N208" s="2">
        <v>0.39130366745108808</v>
      </c>
      <c r="O208" s="1" t="str">
        <f t="shared" si="154"/>
        <v>XAM</v>
      </c>
      <c r="P208" s="2">
        <v>0.39130366745108808</v>
      </c>
      <c r="Q208" s="1" t="str">
        <f t="shared" si="155"/>
        <v>XAM</v>
      </c>
      <c r="R208" s="2">
        <v>0.39130366745108808</v>
      </c>
      <c r="S208" s="1" t="str">
        <f t="shared" si="156"/>
        <v>XAM</v>
      </c>
      <c r="T208" s="2">
        <v>0.39130366745108808</v>
      </c>
      <c r="U208" s="1" t="str">
        <f t="shared" si="157"/>
        <v>XAM</v>
      </c>
      <c r="V208" s="2">
        <v>0.39130366745108808</v>
      </c>
      <c r="W208" s="1" t="str">
        <f t="shared" si="158"/>
        <v>XAM</v>
      </c>
      <c r="X208" s="2">
        <v>0.70000070049070084</v>
      </c>
      <c r="Y208" s="1" t="str">
        <f t="shared" si="159"/>
        <v>XAM</v>
      </c>
      <c r="Z208" s="2">
        <v>0.70000070049070084</v>
      </c>
      <c r="AA208" s="1" t="str">
        <f t="shared" si="160"/>
        <v>XAM</v>
      </c>
      <c r="AB208" s="2">
        <v>1.4201848178469736</v>
      </c>
      <c r="AC208" s="1" t="str">
        <f t="shared" si="161"/>
        <v>XAM</v>
      </c>
      <c r="AD208" s="2">
        <v>1.435020027099178</v>
      </c>
      <c r="AE208" s="1" t="str">
        <f t="shared" si="162"/>
        <v>XAM</v>
      </c>
      <c r="AF208" s="2">
        <v>1.5216585246175953</v>
      </c>
      <c r="AG208" s="1" t="str">
        <f t="shared" si="163"/>
        <v>XAM</v>
      </c>
      <c r="AH208" s="2">
        <v>1.6158075905050651</v>
      </c>
      <c r="AI208" s="1" t="str">
        <f t="shared" si="164"/>
        <v>XAM</v>
      </c>
      <c r="AJ208" s="2">
        <v>1.7194345364800576</v>
      </c>
      <c r="AK208" s="1" t="str">
        <f t="shared" si="165"/>
        <v>XAM</v>
      </c>
      <c r="AL208" s="2">
        <v>1.8421725563149471</v>
      </c>
      <c r="AM208" s="1" t="str">
        <f t="shared" si="166"/>
        <v>XAM</v>
      </c>
      <c r="AN208" s="2">
        <v>2.1210049010041256</v>
      </c>
      <c r="AO208" s="1" t="str">
        <f t="shared" si="167"/>
        <v>XAM</v>
      </c>
      <c r="AP208" s="2">
        <v>2.2888005125801416</v>
      </c>
      <c r="AQ208" s="1" t="str">
        <f t="shared" si="168"/>
        <v>XAM</v>
      </c>
      <c r="AR208" s="2">
        <v>2.4450515423765684</v>
      </c>
      <c r="AS208" s="1" t="str">
        <f t="shared" si="169"/>
        <v>XAM</v>
      </c>
      <c r="AT208" s="2">
        <v>2.7223452177286642</v>
      </c>
      <c r="AU208" s="1" t="str">
        <f t="shared" si="170"/>
        <v>XAM</v>
      </c>
      <c r="AV208" s="2">
        <v>3.1380083333333335</v>
      </c>
      <c r="AW208" s="1" t="str">
        <f t="shared" si="171"/>
        <v>XAM</v>
      </c>
      <c r="AX208" s="2">
        <v>3.3217483333333333</v>
      </c>
      <c r="AY208" s="1" t="str">
        <f t="shared" si="172"/>
        <v>XAM</v>
      </c>
      <c r="AZ208" s="2">
        <v>3.3525175000000003</v>
      </c>
      <c r="BA208" s="1" t="str">
        <f t="shared" si="173"/>
        <v>XAM</v>
      </c>
      <c r="BB208" s="2">
        <v>3.3851333333333335</v>
      </c>
      <c r="BC208" s="1" t="str">
        <f t="shared" si="174"/>
        <v>XAM</v>
      </c>
      <c r="BD208" s="2">
        <v>3.3922083333333335</v>
      </c>
      <c r="BE208" s="1" t="str">
        <f t="shared" si="175"/>
        <v>XAM</v>
      </c>
      <c r="BF208" s="2">
        <v>3.391483333333333</v>
      </c>
      <c r="BG208" s="1" t="str">
        <f t="shared" si="176"/>
        <v>XAM</v>
      </c>
      <c r="BH208" s="2">
        <v>3.3887499999999999</v>
      </c>
      <c r="BI208" s="1" t="str">
        <f t="shared" si="177"/>
        <v>XAM</v>
      </c>
      <c r="BJ208" s="2">
        <v>3.3879999999999999</v>
      </c>
      <c r="BK208" s="1" t="str">
        <f t="shared" si="178"/>
        <v>XAM</v>
      </c>
      <c r="BL208" s="2">
        <v>3.3952499999999999</v>
      </c>
      <c r="BM208" s="1" t="str">
        <f t="shared" si="179"/>
        <v>XAM</v>
      </c>
      <c r="BN208" s="2">
        <v>3.4720499999999999</v>
      </c>
      <c r="BO208" s="1" t="str">
        <f t="shared" si="180"/>
        <v>XAM</v>
      </c>
      <c r="BP208" s="2">
        <v>3.9729999999999999</v>
      </c>
      <c r="BQ208" s="1" t="str">
        <f t="shared" si="181"/>
        <v>XAM</v>
      </c>
      <c r="BR208" s="2">
        <v>4.4996666666666663</v>
      </c>
      <c r="BS208" s="1" t="str">
        <f t="shared" si="182"/>
        <v>XAM</v>
      </c>
      <c r="BT208" s="2">
        <v>5.8508750000000003</v>
      </c>
      <c r="BU208" s="1" t="str">
        <f t="shared" si="183"/>
        <v>XAM</v>
      </c>
      <c r="BV208" s="2">
        <v>6.1962416666666664</v>
      </c>
      <c r="BW208" s="1" t="str">
        <f t="shared" si="184"/>
        <v>XAM</v>
      </c>
      <c r="BX208" s="2">
        <v>5.778833333333333</v>
      </c>
      <c r="BY208" s="1" t="str">
        <f t="shared" si="185"/>
        <v>XAM</v>
      </c>
      <c r="BZ208" s="2">
        <v>5.7331666666666665</v>
      </c>
      <c r="CA208" s="1" t="str">
        <f t="shared" si="186"/>
        <v>XAM</v>
      </c>
      <c r="CB208" s="2">
        <v>5.6354333333333297</v>
      </c>
      <c r="CC208" s="1" t="str">
        <f t="shared" si="187"/>
        <v>XAM</v>
      </c>
      <c r="CD208" s="2">
        <v>5.4325000000000001</v>
      </c>
      <c r="CE208" s="1" t="str">
        <f t="shared" si="188"/>
        <v>XAM</v>
      </c>
      <c r="CF208" s="2">
        <v>5.54455330862978</v>
      </c>
      <c r="CG208" s="1" t="str">
        <f t="shared" si="189"/>
        <v>XAM</v>
      </c>
      <c r="CH208" s="2">
        <v>5.62194291761051</v>
      </c>
      <c r="CI208" s="1" t="str">
        <f t="shared" si="190"/>
        <v>XAM</v>
      </c>
      <c r="CJ208" s="2">
        <v>5.9328276515151499</v>
      </c>
      <c r="CK208" s="1" t="str">
        <f t="shared" si="191"/>
        <v>XAM</v>
      </c>
      <c r="CL208" s="2">
        <v>6.05605833333333</v>
      </c>
      <c r="CM208" s="1" t="str">
        <f t="shared" si="192"/>
        <v>XAM</v>
      </c>
      <c r="CN208" s="2">
        <v>6.8703250000000002</v>
      </c>
      <c r="CO208" s="1" t="str">
        <f t="shared" si="193"/>
        <v>XAM</v>
      </c>
      <c r="CP208" s="2">
        <v>7.0776085606060599</v>
      </c>
      <c r="CQ208" s="1" t="str">
        <f t="shared" si="194"/>
        <v>XAM</v>
      </c>
      <c r="CR208" s="2">
        <v>7.6912583333333302</v>
      </c>
      <c r="CS208" s="1" t="str">
        <f t="shared" si="195"/>
        <v>XAM</v>
      </c>
      <c r="CT208" s="2">
        <v>10.0254007885465</v>
      </c>
      <c r="CU208" s="1" t="str">
        <f t="shared" si="196"/>
        <v>XAM</v>
      </c>
      <c r="CV208" s="2">
        <v>17.782533515063601</v>
      </c>
      <c r="CW208" s="1" t="str">
        <f t="shared" si="197"/>
        <v>XAM</v>
      </c>
      <c r="CX208" s="2">
        <v>17.767290421810699</v>
      </c>
      <c r="CY208" s="1" t="str">
        <f t="shared" si="198"/>
        <v>XAM</v>
      </c>
      <c r="CZ208" s="6">
        <v>16.7705818428763</v>
      </c>
      <c r="DA208" s="1" t="str">
        <f t="shared" si="199"/>
        <v>XAM</v>
      </c>
      <c r="DB208" s="7">
        <v>15.759172916666699</v>
      </c>
      <c r="DC208" s="1" t="s">
        <v>584</v>
      </c>
    </row>
    <row r="209" spans="1:107" x14ac:dyDescent="0.25">
      <c r="A209" s="5">
        <v>229</v>
      </c>
      <c r="B209" s="1" t="s">
        <v>330</v>
      </c>
      <c r="C209" s="5" t="s">
        <v>331</v>
      </c>
      <c r="D209" s="5" t="s">
        <v>509</v>
      </c>
      <c r="E209" s="10">
        <v>826</v>
      </c>
      <c r="F209" s="2">
        <v>0.41666699941666696</v>
      </c>
      <c r="G209" s="1" t="str">
        <f t="shared" si="150"/>
        <v>XAM</v>
      </c>
      <c r="H209" s="2">
        <v>0.41092023742942463</v>
      </c>
      <c r="I209" s="1" t="str">
        <f t="shared" si="151"/>
        <v>XAM</v>
      </c>
      <c r="J209" s="2">
        <v>0.40039046153000818</v>
      </c>
      <c r="K209" s="1" t="str">
        <f t="shared" si="152"/>
        <v>XAM</v>
      </c>
      <c r="L209" s="2">
        <v>0.40817094529930764</v>
      </c>
      <c r="M209" s="1" t="str">
        <f t="shared" si="153"/>
        <v>XAM</v>
      </c>
      <c r="N209" s="2">
        <v>0.42775643974766342</v>
      </c>
      <c r="O209" s="1" t="str">
        <f t="shared" si="154"/>
        <v>XAM</v>
      </c>
      <c r="P209" s="2">
        <v>0.45204116566666663</v>
      </c>
      <c r="Q209" s="1" t="str">
        <f t="shared" si="155"/>
        <v>XAM</v>
      </c>
      <c r="R209" s="2">
        <v>0.55650983233333329</v>
      </c>
      <c r="S209" s="1" t="str">
        <f t="shared" si="156"/>
        <v>XAM</v>
      </c>
      <c r="T209" s="2">
        <v>0.57327199900000003</v>
      </c>
      <c r="U209" s="1" t="str">
        <f t="shared" si="157"/>
        <v>XAM</v>
      </c>
      <c r="V209" s="2">
        <v>0.5215045823333333</v>
      </c>
      <c r="W209" s="1" t="str">
        <f t="shared" si="158"/>
        <v>XAM</v>
      </c>
      <c r="X209" s="2">
        <v>0.47218116566666662</v>
      </c>
      <c r="Y209" s="1" t="str">
        <f t="shared" si="159"/>
        <v>XAM</v>
      </c>
      <c r="Z209" s="2">
        <v>0.43029499900000001</v>
      </c>
      <c r="AA209" s="1" t="str">
        <f t="shared" si="160"/>
        <v>XAM</v>
      </c>
      <c r="AB209" s="2">
        <v>0.4976413323333333</v>
      </c>
      <c r="AC209" s="1" t="str">
        <f t="shared" si="161"/>
        <v>XAM</v>
      </c>
      <c r="AD209" s="2">
        <v>0.57244683233333338</v>
      </c>
      <c r="AE209" s="1" t="str">
        <f t="shared" si="162"/>
        <v>XAM</v>
      </c>
      <c r="AF209" s="2">
        <v>0.65972458233333331</v>
      </c>
      <c r="AG209" s="1" t="str">
        <f t="shared" si="163"/>
        <v>XAM</v>
      </c>
      <c r="AH209" s="2">
        <v>0.75180666624999992</v>
      </c>
      <c r="AI209" s="1" t="str">
        <f t="shared" si="164"/>
        <v>XAM</v>
      </c>
      <c r="AJ209" s="2">
        <v>0.77924599974999997</v>
      </c>
      <c r="AK209" s="1" t="str">
        <f t="shared" si="165"/>
        <v>XAM</v>
      </c>
      <c r="AL209" s="2">
        <v>0.68219733333333332</v>
      </c>
      <c r="AM209" s="1" t="str">
        <f t="shared" si="166"/>
        <v>XAM</v>
      </c>
      <c r="AN209" s="2">
        <v>0.61192650000000004</v>
      </c>
      <c r="AO209" s="1" t="str">
        <f t="shared" si="167"/>
        <v>XAM</v>
      </c>
      <c r="AP209" s="2">
        <v>0.56217016666666664</v>
      </c>
      <c r="AQ209" s="1" t="str">
        <f t="shared" si="168"/>
        <v>XAM</v>
      </c>
      <c r="AR209" s="2">
        <v>0.61117275000000004</v>
      </c>
      <c r="AS209" s="1" t="str">
        <f t="shared" si="169"/>
        <v>XAM</v>
      </c>
      <c r="AT209" s="2">
        <v>0.56317716666666662</v>
      </c>
      <c r="AU209" s="1" t="str">
        <f t="shared" si="170"/>
        <v>XAM</v>
      </c>
      <c r="AV209" s="2">
        <v>0.56701533333333332</v>
      </c>
      <c r="AW209" s="1" t="str">
        <f t="shared" si="171"/>
        <v>XAM</v>
      </c>
      <c r="AX209" s="2">
        <v>0.56977416666666669</v>
      </c>
      <c r="AY209" s="1" t="str">
        <f t="shared" si="172"/>
        <v>XAM</v>
      </c>
      <c r="AZ209" s="2">
        <v>0.66675655333333339</v>
      </c>
      <c r="BA209" s="1" t="str">
        <f t="shared" si="173"/>
        <v>XAM</v>
      </c>
      <c r="BB209" s="2">
        <v>0.65342660416666665</v>
      </c>
      <c r="BC209" s="1" t="str">
        <f t="shared" si="174"/>
        <v>XAM</v>
      </c>
      <c r="BD209" s="2">
        <v>0.63366812000000006</v>
      </c>
      <c r="BE209" s="1" t="str">
        <f t="shared" si="175"/>
        <v>XAM</v>
      </c>
      <c r="BF209" s="2">
        <v>0.64095825500000003</v>
      </c>
      <c r="BG209" s="1" t="str">
        <f t="shared" si="176"/>
        <v>XAM</v>
      </c>
      <c r="BH209" s="2">
        <v>0.61083611416666672</v>
      </c>
      <c r="BI209" s="1" t="str">
        <f t="shared" si="177"/>
        <v>XAM</v>
      </c>
      <c r="BJ209" s="2">
        <v>0.60382359416666653</v>
      </c>
      <c r="BK209" s="1" t="str">
        <f t="shared" si="178"/>
        <v>XAM</v>
      </c>
      <c r="BL209" s="2">
        <v>0.61805684500000002</v>
      </c>
      <c r="BM209" s="1" t="str">
        <f t="shared" si="179"/>
        <v>XAM</v>
      </c>
      <c r="BN209" s="2">
        <v>0.66093083333333325</v>
      </c>
      <c r="BO209" s="1" t="str">
        <f t="shared" si="180"/>
        <v>XAM</v>
      </c>
      <c r="BP209" s="2">
        <v>0.69465500000000002</v>
      </c>
      <c r="BQ209" s="1" t="str">
        <f t="shared" si="181"/>
        <v>XAM</v>
      </c>
      <c r="BR209" s="2">
        <v>0.66722333333333339</v>
      </c>
      <c r="BS209" s="1" t="str">
        <f t="shared" si="182"/>
        <v>XAM</v>
      </c>
      <c r="BT209" s="2">
        <v>0.61247249999999998</v>
      </c>
      <c r="BU209" s="1" t="str">
        <f t="shared" si="183"/>
        <v>XAM</v>
      </c>
      <c r="BV209" s="2">
        <v>0.54618</v>
      </c>
      <c r="BW209" s="1" t="str">
        <f t="shared" si="184"/>
        <v>XAM</v>
      </c>
      <c r="BX209" s="2">
        <v>0.54999833333333337</v>
      </c>
      <c r="BY209" s="1" t="str">
        <f t="shared" si="185"/>
        <v>XAM</v>
      </c>
      <c r="BZ209" s="2">
        <v>0.54348666666666667</v>
      </c>
      <c r="CA209" s="1" t="str">
        <f t="shared" si="186"/>
        <v>XAM</v>
      </c>
      <c r="CB209" s="2">
        <v>0.49977166666666661</v>
      </c>
      <c r="CC209" s="1" t="str">
        <f t="shared" si="187"/>
        <v>XAM</v>
      </c>
      <c r="CD209" s="2">
        <v>0.5439662500000001</v>
      </c>
      <c r="CE209" s="1" t="str">
        <f t="shared" si="188"/>
        <v>XAM</v>
      </c>
      <c r="CF209" s="2">
        <v>0.64191926349599604</v>
      </c>
      <c r="CG209" s="1" t="str">
        <f t="shared" si="189"/>
        <v>XAM</v>
      </c>
      <c r="CH209" s="2">
        <v>0.64717934556016499</v>
      </c>
      <c r="CI209" s="1" t="str">
        <f t="shared" si="190"/>
        <v>XAM</v>
      </c>
      <c r="CJ209" s="2">
        <v>0.62414083574049495</v>
      </c>
      <c r="CK209" s="1" t="str">
        <f t="shared" si="191"/>
        <v>XAM</v>
      </c>
      <c r="CL209" s="2">
        <v>0.63304698885732702</v>
      </c>
      <c r="CM209" s="1" t="str">
        <f t="shared" si="192"/>
        <v>XAM</v>
      </c>
      <c r="CN209" s="2">
        <v>0.63966057761347705</v>
      </c>
      <c r="CO209" s="1" t="str">
        <f t="shared" si="193"/>
        <v>XAM</v>
      </c>
      <c r="CP209" s="2">
        <v>0.60772962687825505</v>
      </c>
      <c r="CQ209" s="1" t="str">
        <f t="shared" si="194"/>
        <v>XAM</v>
      </c>
      <c r="CR209" s="2">
        <v>0.65454547893142601</v>
      </c>
      <c r="CS209" s="1" t="str">
        <f t="shared" si="195"/>
        <v>XAM</v>
      </c>
      <c r="CT209" s="2">
        <v>0.74063446369708397</v>
      </c>
      <c r="CU209" s="1" t="str">
        <f t="shared" si="196"/>
        <v>XAM</v>
      </c>
      <c r="CV209" s="2">
        <v>0.77700259811597605</v>
      </c>
      <c r="CW209" s="1" t="str">
        <f t="shared" si="197"/>
        <v>XAM</v>
      </c>
      <c r="CX209" s="2">
        <v>0.74958163765317698</v>
      </c>
      <c r="CY209" s="1" t="str">
        <f t="shared" si="198"/>
        <v>XAM</v>
      </c>
      <c r="CZ209" s="6">
        <v>0.78344511001192896</v>
      </c>
      <c r="DA209" s="1" t="str">
        <f t="shared" si="199"/>
        <v>XAM</v>
      </c>
      <c r="DB209" s="7">
        <v>0.77999957669715303</v>
      </c>
      <c r="DC209" s="1" t="s">
        <v>584</v>
      </c>
    </row>
    <row r="210" spans="1:107" x14ac:dyDescent="0.25">
      <c r="A210" s="5">
        <v>215</v>
      </c>
      <c r="B210" s="1" t="s">
        <v>504</v>
      </c>
      <c r="C210" s="5" t="s">
        <v>332</v>
      </c>
      <c r="D210" s="5" t="s">
        <v>505</v>
      </c>
      <c r="E210" s="10">
        <v>834</v>
      </c>
      <c r="F210" s="2">
        <v>7.1428600061428584</v>
      </c>
      <c r="G210" s="1" t="str">
        <f t="shared" si="150"/>
        <v>XAM</v>
      </c>
      <c r="H210" s="2">
        <v>7.1428599989999997</v>
      </c>
      <c r="I210" s="1" t="str">
        <f t="shared" si="151"/>
        <v>XAM</v>
      </c>
      <c r="J210" s="2">
        <v>7.1428999989999999</v>
      </c>
      <c r="K210" s="1" t="str">
        <f t="shared" si="152"/>
        <v>XAM</v>
      </c>
      <c r="L210" s="2">
        <v>7.0203836880377004</v>
      </c>
      <c r="M210" s="1" t="str">
        <f t="shared" si="153"/>
        <v>XAM</v>
      </c>
      <c r="N210" s="2">
        <v>7.1348411007360255</v>
      </c>
      <c r="O210" s="1" t="str">
        <f t="shared" si="154"/>
        <v>XAM</v>
      </c>
      <c r="P210" s="2">
        <v>7.3667916656666659</v>
      </c>
      <c r="Q210" s="1" t="str">
        <f t="shared" si="155"/>
        <v>XAM</v>
      </c>
      <c r="R210" s="2">
        <v>8.3767749994166678</v>
      </c>
      <c r="S210" s="1" t="str">
        <f t="shared" si="156"/>
        <v>XAM</v>
      </c>
      <c r="T210" s="2">
        <v>8.2892083325000012</v>
      </c>
      <c r="U210" s="1" t="str">
        <f t="shared" si="157"/>
        <v>XAM</v>
      </c>
      <c r="V210" s="2">
        <v>7.7120499989999995</v>
      </c>
      <c r="W210" s="1" t="str">
        <f t="shared" si="158"/>
        <v>XAM</v>
      </c>
      <c r="X210" s="2">
        <v>8.2166249990000004</v>
      </c>
      <c r="Y210" s="1" t="str">
        <f t="shared" si="159"/>
        <v>XAM</v>
      </c>
      <c r="Z210" s="2">
        <v>8.1965916658333331</v>
      </c>
      <c r="AA210" s="1" t="str">
        <f t="shared" si="160"/>
        <v>XAM</v>
      </c>
      <c r="AB210" s="2">
        <v>8.2835083325833345</v>
      </c>
      <c r="AC210" s="1" t="str">
        <f t="shared" si="161"/>
        <v>XAM</v>
      </c>
      <c r="AD210" s="2">
        <v>9.2825916658333334</v>
      </c>
      <c r="AE210" s="1" t="str">
        <f t="shared" si="162"/>
        <v>XAM</v>
      </c>
      <c r="AF210" s="2">
        <v>11.142783332333334</v>
      </c>
      <c r="AG210" s="1" t="str">
        <f t="shared" si="163"/>
        <v>XAM</v>
      </c>
      <c r="AH210" s="2">
        <v>15.292249999500001</v>
      </c>
      <c r="AI210" s="1" t="str">
        <f t="shared" si="164"/>
        <v>XAM</v>
      </c>
      <c r="AJ210" s="2">
        <v>17.472333333083334</v>
      </c>
      <c r="AK210" s="1" t="str">
        <f t="shared" si="165"/>
        <v>XAM</v>
      </c>
      <c r="AL210" s="2">
        <v>32.698016666416663</v>
      </c>
      <c r="AM210" s="1" t="str">
        <f t="shared" si="166"/>
        <v>XAM</v>
      </c>
      <c r="AN210" s="2">
        <v>64.260350000000003</v>
      </c>
      <c r="AO210" s="1" t="str">
        <f t="shared" si="167"/>
        <v>XAM</v>
      </c>
      <c r="AP210" s="2">
        <v>99.292108333333331</v>
      </c>
      <c r="AQ210" s="1" t="str">
        <f t="shared" si="168"/>
        <v>XAM</v>
      </c>
      <c r="AR210" s="2">
        <v>143.37691666666666</v>
      </c>
      <c r="AS210" s="1" t="str">
        <f t="shared" si="169"/>
        <v>XAM</v>
      </c>
      <c r="AT210" s="2">
        <v>195.05591666666666</v>
      </c>
      <c r="AU210" s="1" t="str">
        <f t="shared" si="170"/>
        <v>XAM</v>
      </c>
      <c r="AV210" s="2">
        <v>219.15741666666665</v>
      </c>
      <c r="AW210" s="1" t="str">
        <f t="shared" si="171"/>
        <v>XAM</v>
      </c>
      <c r="AX210" s="2">
        <v>297.70808333333332</v>
      </c>
      <c r="AY210" s="1" t="str">
        <f t="shared" si="172"/>
        <v>XAM</v>
      </c>
      <c r="AZ210" s="2">
        <v>405.27401666666668</v>
      </c>
      <c r="BA210" s="1" t="str">
        <f t="shared" si="173"/>
        <v>XAM</v>
      </c>
      <c r="BB210" s="2">
        <v>509.63087500000006</v>
      </c>
      <c r="BC210" s="1" t="str">
        <f t="shared" si="174"/>
        <v>XAM</v>
      </c>
      <c r="BD210" s="2">
        <v>574.76174166666658</v>
      </c>
      <c r="BE210" s="1" t="str">
        <f t="shared" si="175"/>
        <v>XAM</v>
      </c>
      <c r="BF210" s="2">
        <v>579.97666666666669</v>
      </c>
      <c r="BG210" s="1" t="str">
        <f t="shared" si="176"/>
        <v>XAM</v>
      </c>
      <c r="BH210" s="2">
        <v>612.12250000000006</v>
      </c>
      <c r="BI210" s="1" t="str">
        <f t="shared" si="177"/>
        <v>XAM</v>
      </c>
      <c r="BJ210" s="2">
        <v>664.67120833333331</v>
      </c>
      <c r="BK210" s="1" t="str">
        <f t="shared" si="178"/>
        <v>XAM</v>
      </c>
      <c r="BL210" s="2">
        <v>744.75907500000005</v>
      </c>
      <c r="BM210" s="1" t="str">
        <f t="shared" si="179"/>
        <v>XAM</v>
      </c>
      <c r="BN210" s="2">
        <v>800.40851666666663</v>
      </c>
      <c r="BO210" s="1" t="str">
        <f t="shared" si="180"/>
        <v>XAM</v>
      </c>
      <c r="BP210" s="2">
        <v>876.41166666666663</v>
      </c>
      <c r="BQ210" s="1" t="str">
        <f t="shared" si="181"/>
        <v>XAM</v>
      </c>
      <c r="BR210" s="2">
        <v>966.58278425925926</v>
      </c>
      <c r="BS210" s="1" t="str">
        <f t="shared" si="182"/>
        <v>XAM</v>
      </c>
      <c r="BT210" s="2">
        <v>1038.4190065960356</v>
      </c>
      <c r="BU210" s="1" t="str">
        <f t="shared" si="183"/>
        <v>XAM</v>
      </c>
      <c r="BV210" s="2">
        <v>1089.3347714898248</v>
      </c>
      <c r="BW210" s="1" t="str">
        <f t="shared" si="184"/>
        <v>XAM</v>
      </c>
      <c r="BX210" s="2">
        <v>1128.9341791619199</v>
      </c>
      <c r="BY210" s="1" t="str">
        <f t="shared" si="185"/>
        <v>XAM</v>
      </c>
      <c r="BZ210" s="2">
        <v>1251.8999729251509</v>
      </c>
      <c r="CA210" s="1" t="str">
        <f t="shared" si="186"/>
        <v>XAM</v>
      </c>
      <c r="CB210" s="2">
        <v>1245.0354640478283</v>
      </c>
      <c r="CC210" s="1" t="str">
        <f t="shared" si="187"/>
        <v>XAM</v>
      </c>
      <c r="CD210" s="2">
        <v>1196.310709210461</v>
      </c>
      <c r="CE210" s="1" t="str">
        <f t="shared" si="188"/>
        <v>XAM</v>
      </c>
      <c r="CF210" s="2">
        <v>1320.3120607404101</v>
      </c>
      <c r="CG210" s="1" t="str">
        <f t="shared" si="189"/>
        <v>XAM</v>
      </c>
      <c r="CH210" s="2">
        <v>1409.2722105612399</v>
      </c>
      <c r="CI210" s="1" t="str">
        <f t="shared" si="190"/>
        <v>XAM</v>
      </c>
      <c r="CJ210" s="2">
        <v>1572.1162253145999</v>
      </c>
      <c r="CK210" s="1" t="str">
        <f t="shared" si="191"/>
        <v>XAM</v>
      </c>
      <c r="CL210" s="2">
        <v>1583.00278737484</v>
      </c>
      <c r="CM210" s="1" t="str">
        <f t="shared" si="192"/>
        <v>XAM</v>
      </c>
      <c r="CN210" s="2">
        <v>1600.44431740292</v>
      </c>
      <c r="CO210" s="1" t="str">
        <f t="shared" si="193"/>
        <v>XAM</v>
      </c>
      <c r="CP210" s="2">
        <v>1654.00451119232</v>
      </c>
      <c r="CQ210" s="1" t="str">
        <f t="shared" si="194"/>
        <v>XAM</v>
      </c>
      <c r="CR210" s="2">
        <v>1991.39096448287</v>
      </c>
      <c r="CS210" s="1" t="str">
        <f t="shared" si="195"/>
        <v>XAM</v>
      </c>
      <c r="CT210" s="2">
        <v>2177.0859538157802</v>
      </c>
      <c r="CU210" s="1" t="str">
        <f t="shared" si="196"/>
        <v>XAM</v>
      </c>
      <c r="CV210" s="2">
        <v>2228.8576289934799</v>
      </c>
      <c r="CW210" s="1" t="str">
        <f t="shared" si="197"/>
        <v>XAM</v>
      </c>
      <c r="CX210" s="2">
        <v>2263.7806339768299</v>
      </c>
      <c r="CY210" s="1" t="str">
        <f t="shared" si="198"/>
        <v>XAM</v>
      </c>
      <c r="CZ210" s="6">
        <v>2288.20793255331</v>
      </c>
      <c r="DA210" s="1" t="str">
        <f t="shared" si="199"/>
        <v>XAM</v>
      </c>
      <c r="DB210" s="7">
        <v>2294.1461505050902</v>
      </c>
      <c r="DC210" s="1" t="s">
        <v>584</v>
      </c>
    </row>
    <row r="211" spans="1:107" x14ac:dyDescent="0.25">
      <c r="A211" s="5">
        <v>231</v>
      </c>
      <c r="B211" s="5" t="s">
        <v>333</v>
      </c>
      <c r="C211" s="5" t="s">
        <v>49</v>
      </c>
      <c r="D211" s="5" t="s">
        <v>381</v>
      </c>
      <c r="E211" s="10">
        <v>840</v>
      </c>
      <c r="F211" s="2">
        <v>1</v>
      </c>
      <c r="G211" s="1" t="str">
        <f t="shared" si="150"/>
        <v>XAM</v>
      </c>
      <c r="H211" s="2">
        <v>1</v>
      </c>
      <c r="I211" s="1" t="str">
        <f t="shared" si="151"/>
        <v>XAM</v>
      </c>
      <c r="J211" s="2">
        <v>1</v>
      </c>
      <c r="K211" s="1" t="str">
        <f t="shared" si="152"/>
        <v>XAM</v>
      </c>
      <c r="L211" s="2">
        <v>1</v>
      </c>
      <c r="M211" s="1" t="str">
        <f t="shared" si="153"/>
        <v>XAM</v>
      </c>
      <c r="N211" s="2">
        <v>1</v>
      </c>
      <c r="O211" s="1" t="str">
        <f t="shared" si="154"/>
        <v>XAM</v>
      </c>
      <c r="P211" s="2">
        <v>1</v>
      </c>
      <c r="Q211" s="1" t="str">
        <f t="shared" si="155"/>
        <v>XAM</v>
      </c>
      <c r="R211" s="2">
        <v>1</v>
      </c>
      <c r="S211" s="1" t="str">
        <f t="shared" si="156"/>
        <v>XAM</v>
      </c>
      <c r="T211" s="2">
        <v>1</v>
      </c>
      <c r="U211" s="1" t="str">
        <f t="shared" si="157"/>
        <v>XAM</v>
      </c>
      <c r="V211" s="2">
        <v>1</v>
      </c>
      <c r="W211" s="1" t="str">
        <f t="shared" si="158"/>
        <v>XAM</v>
      </c>
      <c r="X211" s="2">
        <v>1</v>
      </c>
      <c r="Y211" s="1" t="str">
        <f t="shared" si="159"/>
        <v>XAM</v>
      </c>
      <c r="Z211" s="2">
        <v>1</v>
      </c>
      <c r="AA211" s="1" t="str">
        <f t="shared" si="160"/>
        <v>XAM</v>
      </c>
      <c r="AB211" s="2">
        <v>1</v>
      </c>
      <c r="AC211" s="1" t="str">
        <f t="shared" si="161"/>
        <v>XAM</v>
      </c>
      <c r="AD211" s="2">
        <v>1</v>
      </c>
      <c r="AE211" s="1" t="str">
        <f t="shared" si="162"/>
        <v>XAM</v>
      </c>
      <c r="AF211" s="2">
        <v>1</v>
      </c>
      <c r="AG211" s="1" t="str">
        <f t="shared" si="163"/>
        <v>XAM</v>
      </c>
      <c r="AH211" s="2">
        <v>1</v>
      </c>
      <c r="AI211" s="1" t="str">
        <f t="shared" si="164"/>
        <v>XAM</v>
      </c>
      <c r="AJ211" s="2">
        <v>1</v>
      </c>
      <c r="AK211" s="1" t="str">
        <f t="shared" si="165"/>
        <v>XAM</v>
      </c>
      <c r="AL211" s="2">
        <v>1</v>
      </c>
      <c r="AM211" s="1" t="str">
        <f t="shared" si="166"/>
        <v>XAM</v>
      </c>
      <c r="AN211" s="2">
        <v>1</v>
      </c>
      <c r="AO211" s="1" t="str">
        <f t="shared" si="167"/>
        <v>XAM</v>
      </c>
      <c r="AP211" s="2">
        <v>1</v>
      </c>
      <c r="AQ211" s="1" t="str">
        <f t="shared" si="168"/>
        <v>XAM</v>
      </c>
      <c r="AR211" s="2">
        <v>1</v>
      </c>
      <c r="AS211" s="1" t="str">
        <f t="shared" si="169"/>
        <v>XAM</v>
      </c>
      <c r="AT211" s="2">
        <v>1</v>
      </c>
      <c r="AU211" s="1" t="str">
        <f t="shared" si="170"/>
        <v>XAM</v>
      </c>
      <c r="AV211" s="2">
        <v>1</v>
      </c>
      <c r="AW211" s="1" t="str">
        <f t="shared" si="171"/>
        <v>XAM</v>
      </c>
      <c r="AX211" s="2">
        <v>1</v>
      </c>
      <c r="AY211" s="1" t="str">
        <f t="shared" si="172"/>
        <v>XAM</v>
      </c>
      <c r="AZ211" s="2">
        <v>1</v>
      </c>
      <c r="BA211" s="1" t="str">
        <f t="shared" si="173"/>
        <v>XAM</v>
      </c>
      <c r="BB211" s="2">
        <v>1</v>
      </c>
      <c r="BC211" s="1" t="str">
        <f t="shared" si="174"/>
        <v>XAM</v>
      </c>
      <c r="BD211" s="2">
        <v>1</v>
      </c>
      <c r="BE211" s="1" t="str">
        <f t="shared" si="175"/>
        <v>XAM</v>
      </c>
      <c r="BF211" s="2">
        <v>1</v>
      </c>
      <c r="BG211" s="1" t="str">
        <f t="shared" si="176"/>
        <v>XAM</v>
      </c>
      <c r="BH211" s="2">
        <v>1</v>
      </c>
      <c r="BI211" s="1" t="str">
        <f t="shared" si="177"/>
        <v>XAM</v>
      </c>
      <c r="BJ211" s="2">
        <v>1</v>
      </c>
      <c r="BK211" s="1" t="str">
        <f t="shared" si="178"/>
        <v>XAM</v>
      </c>
      <c r="BL211" s="2">
        <v>1</v>
      </c>
      <c r="BM211" s="1" t="str">
        <f t="shared" si="179"/>
        <v>XAM</v>
      </c>
      <c r="BN211" s="2">
        <v>1</v>
      </c>
      <c r="BO211" s="1" t="str">
        <f t="shared" si="180"/>
        <v>XAM</v>
      </c>
      <c r="BP211" s="2">
        <v>1</v>
      </c>
      <c r="BQ211" s="1" t="str">
        <f t="shared" si="181"/>
        <v>XAM</v>
      </c>
      <c r="BR211" s="2">
        <v>1</v>
      </c>
      <c r="BS211" s="1" t="str">
        <f t="shared" si="182"/>
        <v>XAM</v>
      </c>
      <c r="BT211" s="2">
        <v>1</v>
      </c>
      <c r="BU211" s="1" t="str">
        <f t="shared" si="183"/>
        <v>XAM</v>
      </c>
      <c r="BV211" s="2">
        <v>1</v>
      </c>
      <c r="BW211" s="1" t="str">
        <f t="shared" si="184"/>
        <v>XAM</v>
      </c>
      <c r="BX211" s="2">
        <v>1</v>
      </c>
      <c r="BY211" s="1" t="str">
        <f t="shared" si="185"/>
        <v>XAM</v>
      </c>
      <c r="BZ211" s="2">
        <v>1</v>
      </c>
      <c r="CA211" s="1" t="str">
        <f t="shared" si="186"/>
        <v>XAM</v>
      </c>
      <c r="CB211" s="2">
        <v>1</v>
      </c>
      <c r="CC211" s="1" t="str">
        <f t="shared" si="187"/>
        <v>XAM</v>
      </c>
      <c r="CD211" s="2">
        <v>1</v>
      </c>
      <c r="CE211" s="1" t="str">
        <f t="shared" si="188"/>
        <v>XAM</v>
      </c>
      <c r="CF211" s="2">
        <v>1</v>
      </c>
      <c r="CG211" s="1" t="str">
        <f t="shared" si="189"/>
        <v>XAM</v>
      </c>
      <c r="CH211" s="2">
        <v>1</v>
      </c>
      <c r="CI211" s="1" t="str">
        <f t="shared" si="190"/>
        <v>XAM</v>
      </c>
      <c r="CJ211" s="2">
        <v>1</v>
      </c>
      <c r="CK211" s="1" t="str">
        <f t="shared" si="191"/>
        <v>XAM</v>
      </c>
      <c r="CL211" s="2">
        <v>1</v>
      </c>
      <c r="CM211" s="1" t="str">
        <f t="shared" si="192"/>
        <v>XAM</v>
      </c>
      <c r="CN211" s="2">
        <v>1</v>
      </c>
      <c r="CO211" s="1" t="str">
        <f t="shared" si="193"/>
        <v>XAM</v>
      </c>
      <c r="CP211" s="2">
        <v>1</v>
      </c>
      <c r="CQ211" s="1" t="str">
        <f t="shared" si="194"/>
        <v>XAM</v>
      </c>
      <c r="CR211" s="2">
        <v>1</v>
      </c>
      <c r="CS211" s="1" t="str">
        <f t="shared" si="195"/>
        <v>XAM</v>
      </c>
      <c r="CT211" s="2">
        <v>1</v>
      </c>
      <c r="CU211" s="1" t="str">
        <f t="shared" si="196"/>
        <v>XAM</v>
      </c>
      <c r="CV211" s="2">
        <v>1</v>
      </c>
      <c r="CW211" s="1" t="str">
        <f t="shared" si="197"/>
        <v>XAM</v>
      </c>
      <c r="CX211" s="2">
        <v>1</v>
      </c>
      <c r="CY211" s="1" t="str">
        <f t="shared" si="198"/>
        <v>XAM</v>
      </c>
      <c r="CZ211" s="6">
        <v>1</v>
      </c>
      <c r="DA211" s="1" t="str">
        <f t="shared" si="199"/>
        <v>XAM</v>
      </c>
      <c r="DB211" s="7">
        <v>1</v>
      </c>
      <c r="DC211" s="1" t="s">
        <v>584</v>
      </c>
    </row>
    <row r="212" spans="1:107" x14ac:dyDescent="0.25">
      <c r="A212" s="5">
        <v>233</v>
      </c>
      <c r="B212" s="5" t="s">
        <v>54</v>
      </c>
      <c r="C212" s="5" t="s">
        <v>36</v>
      </c>
      <c r="D212" s="5" t="s">
        <v>373</v>
      </c>
      <c r="E212" s="10">
        <v>952</v>
      </c>
      <c r="F212" s="2">
        <v>276.40313702684477</v>
      </c>
      <c r="G212" s="1" t="str">
        <f t="shared" si="150"/>
        <v>XAM</v>
      </c>
      <c r="H212" s="2">
        <v>275.35645668533198</v>
      </c>
      <c r="I212" s="1" t="str">
        <f t="shared" si="151"/>
        <v>XAM</v>
      </c>
      <c r="J212" s="2">
        <v>252.02762746264858</v>
      </c>
      <c r="K212" s="1" t="str">
        <f t="shared" si="152"/>
        <v>XAM</v>
      </c>
      <c r="L212" s="2">
        <v>222.88918305322699</v>
      </c>
      <c r="M212" s="1" t="str">
        <f t="shared" si="153"/>
        <v>XAM</v>
      </c>
      <c r="N212" s="2">
        <v>240.70466763782301</v>
      </c>
      <c r="O212" s="1" t="str">
        <f t="shared" si="154"/>
        <v>XAM</v>
      </c>
      <c r="P212" s="2">
        <v>214.31290034121901</v>
      </c>
      <c r="Q212" s="1" t="str">
        <f t="shared" si="155"/>
        <v>XAM</v>
      </c>
      <c r="R212" s="2">
        <v>238.95049426705901</v>
      </c>
      <c r="S212" s="1" t="str">
        <f t="shared" si="156"/>
        <v>XAM</v>
      </c>
      <c r="T212" s="2">
        <v>245.67968656657601</v>
      </c>
      <c r="U212" s="1" t="str">
        <f t="shared" si="157"/>
        <v>XAM</v>
      </c>
      <c r="V212" s="2">
        <v>225.65586023395699</v>
      </c>
      <c r="W212" s="1" t="str">
        <f t="shared" si="158"/>
        <v>XAM</v>
      </c>
      <c r="X212" s="2">
        <v>212.721644262377</v>
      </c>
      <c r="Y212" s="1" t="str">
        <f t="shared" si="159"/>
        <v>XAM</v>
      </c>
      <c r="Z212" s="2">
        <v>211.27955541470499</v>
      </c>
      <c r="AA212" s="1" t="str">
        <f t="shared" si="160"/>
        <v>XAM</v>
      </c>
      <c r="AB212" s="2">
        <v>271.73145255032699</v>
      </c>
      <c r="AC212" s="1" t="str">
        <f t="shared" si="161"/>
        <v>XAM</v>
      </c>
      <c r="AD212" s="2">
        <v>328.60625269898998</v>
      </c>
      <c r="AE212" s="1" t="str">
        <f t="shared" si="162"/>
        <v>XAM</v>
      </c>
      <c r="AF212" s="2">
        <v>381.06603602462798</v>
      </c>
      <c r="AG212" s="1" t="str">
        <f t="shared" si="163"/>
        <v>XAM</v>
      </c>
      <c r="AH212" s="2">
        <v>436.95666578800802</v>
      </c>
      <c r="AI212" s="1" t="str">
        <f t="shared" si="164"/>
        <v>XAM</v>
      </c>
      <c r="AJ212" s="2">
        <v>449.26296271160697</v>
      </c>
      <c r="AK212" s="1" t="str">
        <f t="shared" si="165"/>
        <v>XAM</v>
      </c>
      <c r="AL212" s="2">
        <v>346.305903554493</v>
      </c>
      <c r="AM212" s="1" t="str">
        <f t="shared" si="166"/>
        <v>XAM</v>
      </c>
      <c r="AN212" s="2">
        <v>300.53656240147802</v>
      </c>
      <c r="AO212" s="1" t="str">
        <f t="shared" si="167"/>
        <v>XAM</v>
      </c>
      <c r="AP212" s="2">
        <v>297.84821881937802</v>
      </c>
      <c r="AQ212" s="1" t="str">
        <f t="shared" si="168"/>
        <v>XAM</v>
      </c>
      <c r="AR212" s="2">
        <v>319.008299487903</v>
      </c>
      <c r="AS212" s="1" t="str">
        <f t="shared" si="169"/>
        <v>XAM</v>
      </c>
      <c r="AT212" s="2">
        <v>272.264787954393</v>
      </c>
      <c r="AU212" s="1" t="str">
        <f t="shared" si="170"/>
        <v>XAM</v>
      </c>
      <c r="AV212" s="2">
        <v>282.10690880881998</v>
      </c>
      <c r="AW212" s="1" t="str">
        <f t="shared" si="171"/>
        <v>XAM</v>
      </c>
      <c r="AX212" s="2">
        <v>264.69180075057898</v>
      </c>
      <c r="AY212" s="1" t="str">
        <f t="shared" si="172"/>
        <v>XAM</v>
      </c>
      <c r="AZ212" s="2">
        <v>283.16257950001767</v>
      </c>
      <c r="BA212" s="1" t="str">
        <f t="shared" si="173"/>
        <v>XAM</v>
      </c>
      <c r="BB212" s="2">
        <v>555.2046956556967</v>
      </c>
      <c r="BC212" s="1" t="str">
        <f t="shared" si="174"/>
        <v>XAM</v>
      </c>
      <c r="BD212" s="2">
        <v>499.14842590130957</v>
      </c>
      <c r="BE212" s="1" t="str">
        <f t="shared" si="175"/>
        <v>XAM</v>
      </c>
      <c r="BF212" s="2">
        <v>511.55243027251601</v>
      </c>
      <c r="BG212" s="1" t="str">
        <f t="shared" si="176"/>
        <v>XAM</v>
      </c>
      <c r="BH212" s="2">
        <v>583.6693723533956</v>
      </c>
      <c r="BI212" s="1" t="str">
        <f t="shared" si="177"/>
        <v>XAM</v>
      </c>
      <c r="BJ212" s="2">
        <v>589.951774567332</v>
      </c>
      <c r="BK212" s="1" t="str">
        <f t="shared" si="178"/>
        <v>XAM</v>
      </c>
      <c r="BL212" s="2">
        <v>615.69913197380583</v>
      </c>
      <c r="BM212" s="1" t="str">
        <f t="shared" si="179"/>
        <v>XAM</v>
      </c>
      <c r="BN212" s="2">
        <v>711.97627443083297</v>
      </c>
      <c r="BO212" s="1" t="str">
        <f t="shared" si="180"/>
        <v>XAM</v>
      </c>
      <c r="BP212" s="2">
        <v>733.03850707000004</v>
      </c>
      <c r="BQ212" s="1" t="str">
        <f t="shared" si="181"/>
        <v>XAM</v>
      </c>
      <c r="BR212" s="2">
        <v>696.98820361166702</v>
      </c>
      <c r="BS212" s="1" t="str">
        <f t="shared" si="182"/>
        <v>XAM</v>
      </c>
      <c r="BT212" s="2">
        <v>581.20031386416701</v>
      </c>
      <c r="BU212" s="1" t="str">
        <f t="shared" si="183"/>
        <v>XAM</v>
      </c>
      <c r="BV212" s="2">
        <v>528.28480930499995</v>
      </c>
      <c r="BW212" s="1" t="str">
        <f t="shared" si="184"/>
        <v>XAM</v>
      </c>
      <c r="BX212" s="2">
        <v>527.46814284000004</v>
      </c>
      <c r="BY212" s="1" t="str">
        <f t="shared" si="185"/>
        <v>XAM</v>
      </c>
      <c r="BZ212" s="2">
        <v>522.89010961083295</v>
      </c>
      <c r="CA212" s="1" t="str">
        <f t="shared" si="186"/>
        <v>XAM</v>
      </c>
      <c r="CB212" s="2">
        <v>479.26678258750002</v>
      </c>
      <c r="CC212" s="1" t="str">
        <f t="shared" si="187"/>
        <v>XAM</v>
      </c>
      <c r="CD212" s="2">
        <v>447.80525556077345</v>
      </c>
      <c r="CE212" s="1" t="str">
        <f t="shared" si="188"/>
        <v>XAM</v>
      </c>
      <c r="CF212" s="2">
        <v>472.18629075489298</v>
      </c>
      <c r="CG212" s="1" t="str">
        <f t="shared" si="189"/>
        <v>XAM</v>
      </c>
      <c r="CH212" s="2">
        <v>495.277021572396</v>
      </c>
      <c r="CI212" s="1" t="str">
        <f t="shared" si="190"/>
        <v>XAM</v>
      </c>
      <c r="CJ212" s="2">
        <v>471.86611409170001</v>
      </c>
      <c r="CK212" s="1" t="str">
        <f t="shared" si="191"/>
        <v>XAM</v>
      </c>
      <c r="CL212" s="2">
        <v>510.52713590196998</v>
      </c>
      <c r="CM212" s="1" t="str">
        <f t="shared" si="192"/>
        <v>XAM</v>
      </c>
      <c r="CN212" s="2">
        <v>494.04003744699003</v>
      </c>
      <c r="CO212" s="1" t="str">
        <f t="shared" si="193"/>
        <v>XAM</v>
      </c>
      <c r="CP212" s="2">
        <v>494.41495286493699</v>
      </c>
      <c r="CQ212" s="1" t="str">
        <f t="shared" si="194"/>
        <v>XAM</v>
      </c>
      <c r="CR212" s="2">
        <v>591.65935115166701</v>
      </c>
      <c r="CS212" s="1" t="str">
        <f t="shared" si="195"/>
        <v>XAM</v>
      </c>
      <c r="CT212" s="2">
        <v>592.60561506302201</v>
      </c>
      <c r="CU212" s="1" t="str">
        <f t="shared" si="196"/>
        <v>XAM</v>
      </c>
      <c r="CV212" s="2">
        <v>580.65674958785803</v>
      </c>
      <c r="CW212" s="1" t="str">
        <f t="shared" si="197"/>
        <v>XAM</v>
      </c>
      <c r="CX212" s="2">
        <v>555.44645839822601</v>
      </c>
      <c r="CY212" s="1" t="str">
        <f t="shared" si="198"/>
        <v>XAM</v>
      </c>
      <c r="CZ212" s="6">
        <v>585.91101318036897</v>
      </c>
      <c r="DA212" s="1" t="str">
        <f t="shared" si="199"/>
        <v>XAM</v>
      </c>
      <c r="DB212" s="7">
        <v>575.58600451094503</v>
      </c>
      <c r="DC212" s="1" t="s">
        <v>584</v>
      </c>
    </row>
    <row r="213" spans="1:107" x14ac:dyDescent="0.25">
      <c r="A213" s="5">
        <v>234</v>
      </c>
      <c r="B213" s="5" t="s">
        <v>334</v>
      </c>
      <c r="C213" s="5" t="s">
        <v>335</v>
      </c>
      <c r="D213" s="5" t="s">
        <v>510</v>
      </c>
      <c r="E213" s="10">
        <v>858</v>
      </c>
      <c r="F213" s="2">
        <v>2.4800000000000001E-4</v>
      </c>
      <c r="G213" s="1" t="str">
        <f t="shared" si="150"/>
        <v>XAM</v>
      </c>
      <c r="H213" s="2">
        <v>2.4800000000000001E-4</v>
      </c>
      <c r="I213" s="1" t="str">
        <f t="shared" si="151"/>
        <v>XAM</v>
      </c>
      <c r="J213" s="2">
        <v>5.3082583333333329E-4</v>
      </c>
      <c r="K213" s="1" t="str">
        <f t="shared" si="152"/>
        <v>XAM</v>
      </c>
      <c r="L213" s="2">
        <v>8.5715083333333321E-4</v>
      </c>
      <c r="M213" s="1" t="str">
        <f t="shared" si="153"/>
        <v>XAM</v>
      </c>
      <c r="N213" s="2">
        <v>1.0983275E-3</v>
      </c>
      <c r="O213" s="1" t="str">
        <f t="shared" si="154"/>
        <v>XAM</v>
      </c>
      <c r="P213" s="2">
        <v>2.2358333333333332E-3</v>
      </c>
      <c r="Q213" s="1" t="str">
        <f t="shared" si="155"/>
        <v>XAM</v>
      </c>
      <c r="R213" s="2">
        <v>3.3025000000000003E-3</v>
      </c>
      <c r="S213" s="1" t="str">
        <f t="shared" si="156"/>
        <v>XAM</v>
      </c>
      <c r="T213" s="2">
        <v>4.6466666666666661E-3</v>
      </c>
      <c r="U213" s="1" t="str">
        <f t="shared" si="157"/>
        <v>XAM</v>
      </c>
      <c r="V213" s="2">
        <v>6.0233333333333337E-3</v>
      </c>
      <c r="W213" s="1" t="str">
        <f t="shared" si="158"/>
        <v>XAM</v>
      </c>
      <c r="X213" s="2">
        <v>7.8383333333333343E-3</v>
      </c>
      <c r="Y213" s="1" t="str">
        <f t="shared" si="159"/>
        <v>XAM</v>
      </c>
      <c r="Z213" s="2">
        <v>9.0725000000000007E-3</v>
      </c>
      <c r="AA213" s="1" t="str">
        <f t="shared" si="160"/>
        <v>XAM</v>
      </c>
      <c r="AB213" s="2">
        <v>1.0793333333333334E-2</v>
      </c>
      <c r="AC213" s="1" t="str">
        <f t="shared" si="161"/>
        <v>XAM</v>
      </c>
      <c r="AD213" s="2">
        <v>1.3853333333333336E-2</v>
      </c>
      <c r="AE213" s="1" t="str">
        <f t="shared" si="162"/>
        <v>XAM</v>
      </c>
      <c r="AF213" s="2">
        <v>3.4375833333333335E-2</v>
      </c>
      <c r="AG213" s="1" t="str">
        <f t="shared" si="163"/>
        <v>XAM</v>
      </c>
      <c r="AH213" s="2">
        <v>5.5893333333333337E-2</v>
      </c>
      <c r="AI213" s="1" t="str">
        <f t="shared" si="164"/>
        <v>XAM</v>
      </c>
      <c r="AJ213" s="2">
        <v>0.10115583333333332</v>
      </c>
      <c r="AK213" s="1" t="str">
        <f t="shared" si="165"/>
        <v>XAM</v>
      </c>
      <c r="AL213" s="2">
        <v>0.15143416666666668</v>
      </c>
      <c r="AM213" s="1" t="str">
        <f t="shared" si="166"/>
        <v>XAM</v>
      </c>
      <c r="AN213" s="2">
        <v>0.22552166666666668</v>
      </c>
      <c r="AO213" s="1" t="str">
        <f t="shared" si="167"/>
        <v>XAM</v>
      </c>
      <c r="AP213" s="2">
        <v>0.35850750000000003</v>
      </c>
      <c r="AQ213" s="1" t="str">
        <f t="shared" si="168"/>
        <v>XAM</v>
      </c>
      <c r="AR213" s="2">
        <v>0.62117833333333328</v>
      </c>
      <c r="AS213" s="1" t="str">
        <f t="shared" si="169"/>
        <v>XAM</v>
      </c>
      <c r="AT213" s="2">
        <v>1.1694841666666669</v>
      </c>
      <c r="AU213" s="1" t="str">
        <f t="shared" si="170"/>
        <v>XAM</v>
      </c>
      <c r="AV213" s="2">
        <v>2.0176633333333331</v>
      </c>
      <c r="AW213" s="1" t="str">
        <f t="shared" si="171"/>
        <v>XAM</v>
      </c>
      <c r="AX213" s="2">
        <v>3.0248116666666665</v>
      </c>
      <c r="AY213" s="1" t="str">
        <f t="shared" si="172"/>
        <v>XAM</v>
      </c>
      <c r="AZ213" s="2">
        <v>3.941091666666666</v>
      </c>
      <c r="BA213" s="1" t="str">
        <f t="shared" si="173"/>
        <v>XAM</v>
      </c>
      <c r="BB213" s="2">
        <v>5.043916666666667</v>
      </c>
      <c r="BC213" s="1" t="str">
        <f t="shared" si="174"/>
        <v>XAM</v>
      </c>
      <c r="BD213" s="2">
        <v>6.3490000000000002</v>
      </c>
      <c r="BE213" s="1" t="str">
        <f t="shared" si="175"/>
        <v>XAM</v>
      </c>
      <c r="BF213" s="2">
        <v>7.9718333333333327</v>
      </c>
      <c r="BG213" s="1" t="str">
        <f t="shared" si="176"/>
        <v>XAM</v>
      </c>
      <c r="BH213" s="2">
        <v>9.4418333333333333</v>
      </c>
      <c r="BI213" s="1" t="str">
        <f t="shared" si="177"/>
        <v>XAM</v>
      </c>
      <c r="BJ213" s="2">
        <v>10.471916666666665</v>
      </c>
      <c r="BK213" s="1" t="str">
        <f t="shared" si="178"/>
        <v>XAM</v>
      </c>
      <c r="BL213" s="2">
        <v>11.339299999999998</v>
      </c>
      <c r="BM213" s="1" t="str">
        <f t="shared" si="179"/>
        <v>XAM</v>
      </c>
      <c r="BN213" s="2">
        <v>12.099591666666667</v>
      </c>
      <c r="BO213" s="1" t="str">
        <f t="shared" si="180"/>
        <v>XAM</v>
      </c>
      <c r="BP213" s="2">
        <v>13.319116666666666</v>
      </c>
      <c r="BQ213" s="1" t="str">
        <f t="shared" si="181"/>
        <v>XAM</v>
      </c>
      <c r="BR213" s="2">
        <v>21.256966666666667</v>
      </c>
      <c r="BS213" s="1" t="str">
        <f t="shared" si="182"/>
        <v>XAM</v>
      </c>
      <c r="BT213" s="2">
        <v>28.208683333333333</v>
      </c>
      <c r="BU213" s="1" t="str">
        <f t="shared" si="183"/>
        <v>XAM</v>
      </c>
      <c r="BV213" s="2">
        <v>28.703733333333332</v>
      </c>
      <c r="BW213" s="1" t="str">
        <f t="shared" si="184"/>
        <v>XAM</v>
      </c>
      <c r="BX213" s="2">
        <v>24.4786</v>
      </c>
      <c r="BY213" s="1" t="str">
        <f t="shared" si="185"/>
        <v>XAM</v>
      </c>
      <c r="BZ213" s="2">
        <v>24.073358333333335</v>
      </c>
      <c r="CA213" s="1" t="str">
        <f t="shared" si="186"/>
        <v>XAM</v>
      </c>
      <c r="CB213" s="2">
        <v>23.471025000000001</v>
      </c>
      <c r="CC213" s="1" t="str">
        <f t="shared" si="187"/>
        <v>XAM</v>
      </c>
      <c r="CD213" s="2">
        <v>20.949316666666665</v>
      </c>
      <c r="CE213" s="1" t="str">
        <f t="shared" si="188"/>
        <v>XAM</v>
      </c>
      <c r="CF213" s="2">
        <v>22.567983333333299</v>
      </c>
      <c r="CG213" s="1" t="str">
        <f t="shared" si="189"/>
        <v>XAM</v>
      </c>
      <c r="CH213" s="2">
        <v>20.059275</v>
      </c>
      <c r="CI213" s="1" t="str">
        <f t="shared" si="190"/>
        <v>XAM</v>
      </c>
      <c r="CJ213" s="2">
        <v>19.314208333333301</v>
      </c>
      <c r="CK213" s="1" t="str">
        <f t="shared" si="191"/>
        <v>XAM</v>
      </c>
      <c r="CL213" s="2">
        <v>20.310575</v>
      </c>
      <c r="CM213" s="1" t="str">
        <f t="shared" si="192"/>
        <v>XAM</v>
      </c>
      <c r="CN213" s="2">
        <v>20.481608333333298</v>
      </c>
      <c r="CO213" s="1" t="str">
        <f t="shared" si="193"/>
        <v>XAM</v>
      </c>
      <c r="CP213" s="2">
        <v>23.246024999999999</v>
      </c>
      <c r="CQ213" s="1" t="str">
        <f t="shared" si="194"/>
        <v>XAM</v>
      </c>
      <c r="CR213" s="2">
        <v>27.327366666666698</v>
      </c>
      <c r="CS213" s="1" t="str">
        <f t="shared" si="195"/>
        <v>XAM</v>
      </c>
      <c r="CT213" s="2">
        <v>30.162600000000001</v>
      </c>
      <c r="CU213" s="1" t="str">
        <f t="shared" si="196"/>
        <v>XAM</v>
      </c>
      <c r="CV213" s="2">
        <v>28.676400000000001</v>
      </c>
      <c r="CW213" s="1" t="str">
        <f t="shared" si="197"/>
        <v>XAM</v>
      </c>
      <c r="CX213" s="2">
        <v>30.725258333333301</v>
      </c>
      <c r="CY213" s="1" t="str">
        <f t="shared" si="198"/>
        <v>XAM</v>
      </c>
      <c r="CZ213" s="6">
        <v>35.255375000000001</v>
      </c>
      <c r="DA213" s="1" t="str">
        <f t="shared" si="199"/>
        <v>XAM</v>
      </c>
      <c r="DB213" s="7">
        <v>42.013291666666703</v>
      </c>
      <c r="DC213" s="1" t="s">
        <v>584</v>
      </c>
    </row>
    <row r="214" spans="1:107" x14ac:dyDescent="0.25">
      <c r="A214" s="5">
        <v>235</v>
      </c>
      <c r="B214" s="5" t="s">
        <v>336</v>
      </c>
      <c r="C214" s="5" t="s">
        <v>337</v>
      </c>
      <c r="D214" s="5" t="s">
        <v>513</v>
      </c>
      <c r="E214" s="10">
        <v>860</v>
      </c>
      <c r="F214" s="2"/>
      <c r="G214" s="1" t="str">
        <f t="shared" si="150"/>
        <v xml:space="preserve"> </v>
      </c>
      <c r="H214" s="2"/>
      <c r="I214" s="1" t="str">
        <f t="shared" si="151"/>
        <v xml:space="preserve"> </v>
      </c>
      <c r="J214" s="2"/>
      <c r="K214" s="1" t="str">
        <f t="shared" si="152"/>
        <v xml:space="preserve"> </v>
      </c>
      <c r="L214" s="2"/>
      <c r="M214" s="1" t="str">
        <f t="shared" si="153"/>
        <v xml:space="preserve"> </v>
      </c>
      <c r="N214" s="2"/>
      <c r="O214" s="1" t="str">
        <f t="shared" si="154"/>
        <v xml:space="preserve"> </v>
      </c>
      <c r="P214" s="2"/>
      <c r="Q214" s="1" t="str">
        <f t="shared" si="155"/>
        <v xml:space="preserve"> </v>
      </c>
      <c r="R214" s="2"/>
      <c r="S214" s="1" t="str">
        <f t="shared" si="156"/>
        <v xml:space="preserve"> </v>
      </c>
      <c r="T214" s="2"/>
      <c r="U214" s="1" t="str">
        <f t="shared" si="157"/>
        <v xml:space="preserve"> </v>
      </c>
      <c r="V214" s="2"/>
      <c r="W214" s="1" t="str">
        <f t="shared" si="158"/>
        <v xml:space="preserve"> </v>
      </c>
      <c r="X214" s="2"/>
      <c r="Y214" s="1" t="str">
        <f t="shared" si="159"/>
        <v xml:space="preserve"> </v>
      </c>
      <c r="Z214" s="2"/>
      <c r="AA214" s="1" t="str">
        <f t="shared" si="160"/>
        <v xml:space="preserve"> </v>
      </c>
      <c r="AB214" s="2"/>
      <c r="AC214" s="1" t="str">
        <f t="shared" si="161"/>
        <v xml:space="preserve"> </v>
      </c>
      <c r="AD214" s="2"/>
      <c r="AE214" s="1" t="str">
        <f t="shared" si="162"/>
        <v xml:space="preserve"> </v>
      </c>
      <c r="AF214" s="2"/>
      <c r="AG214" s="1" t="str">
        <f t="shared" si="163"/>
        <v xml:space="preserve"> </v>
      </c>
      <c r="AH214" s="2"/>
      <c r="AI214" s="1" t="str">
        <f t="shared" si="164"/>
        <v xml:space="preserve"> </v>
      </c>
      <c r="AJ214" s="2"/>
      <c r="AK214" s="1" t="str">
        <f t="shared" si="165"/>
        <v xml:space="preserve"> </v>
      </c>
      <c r="AL214" s="2"/>
      <c r="AM214" s="1" t="str">
        <f t="shared" si="166"/>
        <v xml:space="preserve"> </v>
      </c>
      <c r="AN214" s="2"/>
      <c r="AO214" s="1" t="str">
        <f t="shared" si="167"/>
        <v xml:space="preserve"> </v>
      </c>
      <c r="AP214" s="2"/>
      <c r="AQ214" s="1" t="str">
        <f t="shared" si="168"/>
        <v xml:space="preserve"> </v>
      </c>
      <c r="AR214" s="2"/>
      <c r="AS214" s="1" t="str">
        <f t="shared" si="169"/>
        <v xml:space="preserve"> </v>
      </c>
      <c r="AT214" s="2">
        <v>2.2035996777827424E-3</v>
      </c>
      <c r="AU214" s="1" t="str">
        <f t="shared" si="170"/>
        <v>XAM</v>
      </c>
      <c r="AV214" s="2">
        <v>4.0653645716203952E-3</v>
      </c>
      <c r="AW214" s="1" t="str">
        <f t="shared" si="171"/>
        <v>XAM</v>
      </c>
      <c r="AX214" s="2">
        <v>3.2281291182272881E-2</v>
      </c>
      <c r="AY214" s="1" t="str">
        <f t="shared" si="172"/>
        <v>XAM</v>
      </c>
      <c r="AZ214" s="2">
        <v>0.37172788998718465</v>
      </c>
      <c r="BA214" s="1" t="str">
        <f t="shared" si="173"/>
        <v>XAM</v>
      </c>
      <c r="BB214" s="2">
        <v>4.8718911881440228</v>
      </c>
      <c r="BC214" s="1" t="str">
        <f t="shared" si="174"/>
        <v>XAM</v>
      </c>
      <c r="BD214" s="2">
        <v>22.4726636908531</v>
      </c>
      <c r="BE214" s="1" t="str">
        <f t="shared" si="175"/>
        <v>XAM</v>
      </c>
      <c r="BF214" s="2">
        <v>40.06666666666667</v>
      </c>
      <c r="BG214" s="1" t="str">
        <f t="shared" si="176"/>
        <v>XAM</v>
      </c>
      <c r="BH214" s="2">
        <v>62.916666666666671</v>
      </c>
      <c r="BI214" s="1" t="str">
        <f t="shared" si="177"/>
        <v>XAM</v>
      </c>
      <c r="BJ214" s="2">
        <v>94.49166666666666</v>
      </c>
      <c r="BK214" s="1" t="str">
        <f t="shared" si="178"/>
        <v>XAM</v>
      </c>
      <c r="BL214" s="2">
        <v>124.625</v>
      </c>
      <c r="BM214" s="1" t="str">
        <f t="shared" si="179"/>
        <v>XAM</v>
      </c>
      <c r="BN214" s="2">
        <v>236.60833333333335</v>
      </c>
      <c r="BO214" s="1" t="str">
        <f t="shared" si="180"/>
        <v>XAM</v>
      </c>
      <c r="BP214" s="2">
        <v>527.82915585792921</v>
      </c>
      <c r="BQ214" s="1" t="str">
        <f t="shared" si="181"/>
        <v>XAM</v>
      </c>
      <c r="BR214" s="2">
        <v>754.31</v>
      </c>
      <c r="BS214" s="1" t="str">
        <f t="shared" si="182"/>
        <v>XAM</v>
      </c>
      <c r="BT214" s="2">
        <v>968.98749999999995</v>
      </c>
      <c r="BU214" s="1" t="str">
        <f t="shared" si="183"/>
        <v>XAM</v>
      </c>
      <c r="BV214" s="2">
        <v>1014.425</v>
      </c>
      <c r="BW214" s="1" t="str">
        <f t="shared" si="184"/>
        <v>XAM</v>
      </c>
      <c r="BX214" s="2">
        <v>1106.1033333333332</v>
      </c>
      <c r="BY214" s="1" t="str">
        <f t="shared" si="185"/>
        <v>XAM</v>
      </c>
      <c r="BZ214" s="2">
        <v>1215.595</v>
      </c>
      <c r="CA214" s="1" t="str">
        <f t="shared" si="186"/>
        <v>XAM</v>
      </c>
      <c r="CB214" s="2">
        <v>1260.8333333333333</v>
      </c>
      <c r="CC214" s="1" t="str">
        <f t="shared" si="187"/>
        <v>XAM</v>
      </c>
      <c r="CD214" s="2">
        <v>1314.1666666666667</v>
      </c>
      <c r="CE214" s="1" t="str">
        <f t="shared" si="188"/>
        <v>XAM</v>
      </c>
      <c r="CF214" s="2">
        <v>1458.75</v>
      </c>
      <c r="CG214" s="1" t="str">
        <f t="shared" si="189"/>
        <v>XAM</v>
      </c>
      <c r="CH214" s="2">
        <v>1578.4166666666667</v>
      </c>
      <c r="CI214" s="1" t="str">
        <f t="shared" si="190"/>
        <v>XAM</v>
      </c>
      <c r="CJ214" s="2">
        <v>1706.6111111111113</v>
      </c>
      <c r="CK214" s="1" t="str">
        <f t="shared" si="191"/>
        <v>XAM</v>
      </c>
      <c r="CL214" s="2">
        <v>1878.6844444444444</v>
      </c>
      <c r="CM214" s="1" t="str">
        <f t="shared" si="192"/>
        <v>XAM</v>
      </c>
      <c r="CN214" s="2">
        <v>2094.9884650537601</v>
      </c>
      <c r="CO214" s="1" t="str">
        <f t="shared" si="193"/>
        <v>XAM</v>
      </c>
      <c r="CP214" s="2">
        <v>2310.9481588069598</v>
      </c>
      <c r="CQ214" s="1" t="str">
        <f t="shared" si="194"/>
        <v>XAM</v>
      </c>
      <c r="CR214" s="2">
        <v>2567.9872133982699</v>
      </c>
      <c r="CS214" s="1" t="str">
        <f t="shared" si="195"/>
        <v>XAM</v>
      </c>
      <c r="CT214" s="2">
        <v>2965.25349937684</v>
      </c>
      <c r="CU214" s="1" t="str">
        <f t="shared" si="196"/>
        <v>XAM</v>
      </c>
      <c r="CV214" s="2">
        <v>5113.8789459571699</v>
      </c>
      <c r="CW214" s="1" t="str">
        <f t="shared" si="197"/>
        <v>XAM</v>
      </c>
      <c r="CX214" s="2">
        <v>8069.6062365591397</v>
      </c>
      <c r="CY214" s="1" t="str">
        <f t="shared" si="198"/>
        <v>XAM</v>
      </c>
      <c r="CZ214" s="6">
        <v>8836.7875000000004</v>
      </c>
      <c r="DA214" s="1" t="str">
        <f t="shared" si="199"/>
        <v>XAM</v>
      </c>
      <c r="DB214" s="7">
        <v>10054.2613341653</v>
      </c>
      <c r="DC214" s="1" t="s">
        <v>584</v>
      </c>
    </row>
    <row r="215" spans="1:107" x14ac:dyDescent="0.25">
      <c r="A215" s="5">
        <v>236</v>
      </c>
      <c r="B215" s="5" t="s">
        <v>340</v>
      </c>
      <c r="C215" s="5" t="s">
        <v>576</v>
      </c>
      <c r="D215" s="5" t="s">
        <v>515</v>
      </c>
      <c r="E215" s="10">
        <v>937</v>
      </c>
      <c r="F215" s="2">
        <v>4.4000000000000003E-3</v>
      </c>
      <c r="G215" s="1" t="str">
        <f t="shared" si="150"/>
        <v>XAM</v>
      </c>
      <c r="H215" s="2">
        <v>4.4000000000000003E-3</v>
      </c>
      <c r="I215" s="1" t="str">
        <f t="shared" si="151"/>
        <v>XAM</v>
      </c>
      <c r="J215" s="2">
        <v>4.3E-3</v>
      </c>
      <c r="K215" s="1" t="str">
        <f t="shared" si="152"/>
        <v>XAM</v>
      </c>
      <c r="L215" s="2">
        <v>4.3E-3</v>
      </c>
      <c r="M215" s="1" t="str">
        <f t="shared" si="153"/>
        <v>XAM</v>
      </c>
      <c r="N215" s="2">
        <v>4.3E-3</v>
      </c>
      <c r="O215" s="1" t="str">
        <f t="shared" si="154"/>
        <v>XAM</v>
      </c>
      <c r="P215" s="2">
        <v>4.3E-3</v>
      </c>
      <c r="Q215" s="1" t="str">
        <f t="shared" si="155"/>
        <v>XAM</v>
      </c>
      <c r="R215" s="2">
        <v>4.3E-3</v>
      </c>
      <c r="S215" s="1" t="str">
        <f t="shared" si="156"/>
        <v>XAM</v>
      </c>
      <c r="T215" s="2">
        <v>4.3E-3</v>
      </c>
      <c r="U215" s="1" t="str">
        <f t="shared" si="157"/>
        <v>XAM</v>
      </c>
      <c r="V215" s="2">
        <v>4.3E-3</v>
      </c>
      <c r="W215" s="1" t="str">
        <f t="shared" si="158"/>
        <v>XAM</v>
      </c>
      <c r="X215" s="2">
        <v>4.3E-3</v>
      </c>
      <c r="Y215" s="1" t="str">
        <f t="shared" si="159"/>
        <v>XAM</v>
      </c>
      <c r="Z215" s="2">
        <v>4.3E-3</v>
      </c>
      <c r="AA215" s="1" t="str">
        <f t="shared" si="160"/>
        <v>XAM</v>
      </c>
      <c r="AB215" s="2">
        <v>4.3E-3</v>
      </c>
      <c r="AC215" s="1" t="str">
        <f t="shared" si="161"/>
        <v>XAM</v>
      </c>
      <c r="AD215" s="2">
        <v>4.3E-3</v>
      </c>
      <c r="AE215" s="1" t="str">
        <f t="shared" si="162"/>
        <v>XAM</v>
      </c>
      <c r="AF215" s="2">
        <v>4.3E-3</v>
      </c>
      <c r="AG215" s="1" t="str">
        <f t="shared" si="163"/>
        <v>XAM</v>
      </c>
      <c r="AH215" s="2">
        <v>7.0166666666666702E-3</v>
      </c>
      <c r="AI215" s="1" t="str">
        <f t="shared" si="164"/>
        <v>XAM</v>
      </c>
      <c r="AJ215" s="2">
        <v>7.4999999999999997E-3</v>
      </c>
      <c r="AK215" s="1" t="str">
        <f t="shared" si="165"/>
        <v>XAM</v>
      </c>
      <c r="AL215" s="2">
        <v>8.0833333333333295E-3</v>
      </c>
      <c r="AM215" s="1" t="str">
        <f t="shared" si="166"/>
        <v>XAM</v>
      </c>
      <c r="AN215" s="2">
        <v>1.4500000000000001E-2</v>
      </c>
      <c r="AO215" s="1" t="str">
        <f t="shared" si="167"/>
        <v>XAM</v>
      </c>
      <c r="AP215" s="2">
        <v>1.4500000000000001E-2</v>
      </c>
      <c r="AQ215" s="1" t="str">
        <f t="shared" si="168"/>
        <v>XAM</v>
      </c>
      <c r="AR215" s="2">
        <v>3.4691666666666697E-2</v>
      </c>
      <c r="AS215" s="1" t="str">
        <f t="shared" si="169"/>
        <v>XAM</v>
      </c>
      <c r="AT215" s="2">
        <v>4.68916666666667E-2</v>
      </c>
      <c r="AU215" s="1" t="str">
        <f t="shared" si="170"/>
        <v>XAM</v>
      </c>
      <c r="AV215" s="2">
        <v>5.6825000000000001E-2</v>
      </c>
      <c r="AW215" s="1" t="str">
        <f t="shared" si="171"/>
        <v>XAM</v>
      </c>
      <c r="AX215" s="2">
        <v>6.8383333333333296E-2</v>
      </c>
      <c r="AY215" s="1" t="str">
        <f t="shared" si="172"/>
        <v>XAM</v>
      </c>
      <c r="AZ215" s="2">
        <v>9.0841666666666696E-2</v>
      </c>
      <c r="BA215" s="1" t="str">
        <f t="shared" si="173"/>
        <v>XAM</v>
      </c>
      <c r="BB215" s="2">
        <v>0.14685833333333301</v>
      </c>
      <c r="BC215" s="1" t="str">
        <f t="shared" si="174"/>
        <v>XAM</v>
      </c>
      <c r="BD215" s="2">
        <v>0.17684166666666701</v>
      </c>
      <c r="BE215" s="1" t="str">
        <f t="shared" si="175"/>
        <v>XAM</v>
      </c>
      <c r="BF215" s="2">
        <v>0.41735</v>
      </c>
      <c r="BG215" s="1" t="str">
        <f t="shared" si="176"/>
        <v>XAM</v>
      </c>
      <c r="BH215" s="2">
        <v>0.48863333333333298</v>
      </c>
      <c r="BI215" s="1" t="str">
        <f t="shared" si="177"/>
        <v>XAM</v>
      </c>
      <c r="BJ215" s="2">
        <v>0.54756666666666698</v>
      </c>
      <c r="BK215" s="1" t="str">
        <f t="shared" si="178"/>
        <v>XAM</v>
      </c>
      <c r="BL215" s="2">
        <v>0.60572499999999996</v>
      </c>
      <c r="BM215" s="1" t="str">
        <f t="shared" si="179"/>
        <v>XAM</v>
      </c>
      <c r="BN215" s="2">
        <v>0.67996666666666705</v>
      </c>
      <c r="BO215" s="1" t="str">
        <f t="shared" si="180"/>
        <v>XAM</v>
      </c>
      <c r="BP215" s="2">
        <v>0.72365833333333296</v>
      </c>
      <c r="BQ215" s="1" t="str">
        <f t="shared" si="181"/>
        <v>XAM</v>
      </c>
      <c r="BR215" s="2">
        <v>1.1609499999999999</v>
      </c>
      <c r="BS215" s="1" t="str">
        <f t="shared" si="182"/>
        <v>XAM</v>
      </c>
      <c r="BT215" s="2">
        <v>1.6069583333333299</v>
      </c>
      <c r="BU215" s="1" t="str">
        <f t="shared" si="183"/>
        <v>XAM</v>
      </c>
      <c r="BV215" s="2">
        <v>1.89133333333333</v>
      </c>
      <c r="BW215" s="1" t="str">
        <f t="shared" si="184"/>
        <v>XAM</v>
      </c>
      <c r="BX215" s="2">
        <v>2.08975</v>
      </c>
      <c r="BY215" s="1" t="str">
        <f t="shared" si="185"/>
        <v>XAM</v>
      </c>
      <c r="BZ215" s="2">
        <v>2.1469999999999998</v>
      </c>
      <c r="CA215" s="1" t="str">
        <f t="shared" si="186"/>
        <v>XAM</v>
      </c>
      <c r="CB215" s="2">
        <v>2.1469999999999998</v>
      </c>
      <c r="CC215" s="1" t="str">
        <f t="shared" si="187"/>
        <v>XAM</v>
      </c>
      <c r="CD215" s="2">
        <v>2.1469999999999998</v>
      </c>
      <c r="CE215" s="1" t="str">
        <f t="shared" si="188"/>
        <v>XAM</v>
      </c>
      <c r="CF215" s="2">
        <v>2.1469999999999998</v>
      </c>
      <c r="CG215" s="1" t="str">
        <f t="shared" si="189"/>
        <v>XAM</v>
      </c>
      <c r="CH215" s="2">
        <v>2.5820603174603201</v>
      </c>
      <c r="CI215" s="1" t="str">
        <f t="shared" si="190"/>
        <v>XAM</v>
      </c>
      <c r="CJ215" s="2">
        <v>4.2892999999999999</v>
      </c>
      <c r="CK215" s="1" t="str">
        <f t="shared" si="191"/>
        <v>XAM</v>
      </c>
      <c r="CL215" s="2">
        <v>4.2892999999999999</v>
      </c>
      <c r="CM215" s="1" t="str">
        <f t="shared" si="192"/>
        <v>XAM</v>
      </c>
      <c r="CN215" s="2">
        <v>6.0479618416666696</v>
      </c>
      <c r="CO215" s="1" t="str">
        <f t="shared" si="193"/>
        <v>XAM</v>
      </c>
      <c r="CP215" s="2">
        <v>8.3394934503672395</v>
      </c>
      <c r="CQ215" s="1" t="str">
        <f t="shared" si="194"/>
        <v>XAM</v>
      </c>
      <c r="CR215" s="2">
        <v>17.5097945851021</v>
      </c>
      <c r="CS215" s="1" t="str">
        <f t="shared" si="195"/>
        <v>XAM</v>
      </c>
      <c r="CT215" s="2">
        <v>73.003827946473606</v>
      </c>
      <c r="CU215" s="1" t="str">
        <f t="shared" si="196"/>
        <v>XAM</v>
      </c>
      <c r="CV215" s="12">
        <v>607.68822435838001</v>
      </c>
      <c r="CW215" s="1" t="str">
        <f t="shared" si="197"/>
        <v>XAM</v>
      </c>
      <c r="CX215" s="12">
        <v>388549.29344608402</v>
      </c>
      <c r="CY215" s="1" t="str">
        <f t="shared" si="198"/>
        <v>XAM</v>
      </c>
      <c r="CZ215" s="11">
        <v>76369942.275532097</v>
      </c>
      <c r="DA215" s="1" t="str">
        <f t="shared" si="199"/>
        <v>XAM</v>
      </c>
      <c r="DB215" s="13"/>
    </row>
    <row r="216" spans="1:107" x14ac:dyDescent="0.25">
      <c r="A216" s="5">
        <v>244</v>
      </c>
      <c r="B216" s="5" t="s">
        <v>269</v>
      </c>
      <c r="C216" s="5" t="s">
        <v>270</v>
      </c>
      <c r="D216" s="5" t="s">
        <v>477</v>
      </c>
      <c r="E216" s="10">
        <v>882</v>
      </c>
      <c r="F216" s="2">
        <v>0.72106999972107</v>
      </c>
      <c r="G216" s="1" t="str">
        <f t="shared" si="150"/>
        <v>XAM</v>
      </c>
      <c r="H216" s="2">
        <v>0.71895973437828298</v>
      </c>
      <c r="I216" s="1" t="str">
        <f t="shared" si="151"/>
        <v>XAM</v>
      </c>
      <c r="J216" s="2">
        <v>0.67543000000000009</v>
      </c>
      <c r="K216" s="1" t="str">
        <f t="shared" si="152"/>
        <v>XAM</v>
      </c>
      <c r="L216" s="2">
        <v>0.61245700047593954</v>
      </c>
      <c r="M216" s="1" t="str">
        <f t="shared" si="153"/>
        <v>XAM</v>
      </c>
      <c r="N216" s="2">
        <v>0.60658000000000001</v>
      </c>
      <c r="O216" s="1" t="str">
        <f t="shared" si="154"/>
        <v>XAM</v>
      </c>
      <c r="P216" s="2">
        <v>0.63278858316666664</v>
      </c>
      <c r="Q216" s="1" t="str">
        <f t="shared" si="155"/>
        <v>XAM</v>
      </c>
      <c r="R216" s="2">
        <v>0.79536549899999998</v>
      </c>
      <c r="S216" s="1" t="str">
        <f t="shared" si="156"/>
        <v>XAM</v>
      </c>
      <c r="T216" s="2">
        <v>0.78607749900000001</v>
      </c>
      <c r="U216" s="1" t="str">
        <f t="shared" si="157"/>
        <v>XAM</v>
      </c>
      <c r="V216" s="2">
        <v>0.73633283233333335</v>
      </c>
      <c r="W216" s="1" t="str">
        <f t="shared" si="158"/>
        <v>XAM</v>
      </c>
      <c r="X216" s="2">
        <v>0.82615833233333325</v>
      </c>
      <c r="Y216" s="1" t="str">
        <f t="shared" si="159"/>
        <v>XAM</v>
      </c>
      <c r="Z216" s="2">
        <v>0.91930666566666674</v>
      </c>
      <c r="AA216" s="1" t="str">
        <f t="shared" si="160"/>
        <v>XAM</v>
      </c>
      <c r="AB216" s="2">
        <v>1.0340849990833334</v>
      </c>
      <c r="AC216" s="1" t="str">
        <f t="shared" si="161"/>
        <v>XAM</v>
      </c>
      <c r="AD216" s="2">
        <v>1.2073324990833332</v>
      </c>
      <c r="AE216" s="1" t="str">
        <f t="shared" si="162"/>
        <v>XAM</v>
      </c>
      <c r="AF216" s="2">
        <v>1.5491308330833333</v>
      </c>
      <c r="AG216" s="1" t="str">
        <f t="shared" si="163"/>
        <v>XAM</v>
      </c>
      <c r="AH216" s="2">
        <v>1.8623058328333335</v>
      </c>
      <c r="AI216" s="1" t="str">
        <f t="shared" si="164"/>
        <v>XAM</v>
      </c>
      <c r="AJ216" s="2">
        <v>2.2452733330833334</v>
      </c>
      <c r="AK216" s="1" t="str">
        <f t="shared" si="165"/>
        <v>XAM</v>
      </c>
      <c r="AL216" s="2">
        <v>2.2357599999166666</v>
      </c>
      <c r="AM216" s="1" t="str">
        <f t="shared" si="166"/>
        <v>XAM</v>
      </c>
      <c r="AN216" s="2">
        <v>2.1217483333333331</v>
      </c>
      <c r="AO216" s="1" t="str">
        <f t="shared" si="167"/>
        <v>XAM</v>
      </c>
      <c r="AP216" s="2">
        <v>2.0804366666666665</v>
      </c>
      <c r="AQ216" s="1" t="str">
        <f t="shared" si="168"/>
        <v>XAM</v>
      </c>
      <c r="AR216" s="2">
        <v>2.2701916666666668</v>
      </c>
      <c r="AS216" s="1" t="str">
        <f t="shared" si="169"/>
        <v>XAM</v>
      </c>
      <c r="AT216" s="2">
        <v>2.3098516666666669</v>
      </c>
      <c r="AU216" s="1" t="str">
        <f t="shared" si="170"/>
        <v>XAM</v>
      </c>
      <c r="AV216" s="2">
        <v>2.3996223333333333</v>
      </c>
      <c r="AW216" s="1" t="str">
        <f t="shared" si="171"/>
        <v>XAM</v>
      </c>
      <c r="AX216" s="2">
        <v>2.4663083333333331</v>
      </c>
      <c r="AY216" s="1" t="str">
        <f t="shared" si="172"/>
        <v>XAM</v>
      </c>
      <c r="AZ216" s="2">
        <v>2.5686034166666665</v>
      </c>
      <c r="BA216" s="1" t="str">
        <f t="shared" si="173"/>
        <v>XAM</v>
      </c>
      <c r="BB216" s="2">
        <v>2.5350371666666667</v>
      </c>
      <c r="BC216" s="1" t="str">
        <f t="shared" si="174"/>
        <v>XAM</v>
      </c>
      <c r="BD216" s="2">
        <v>2.4734041666666666</v>
      </c>
      <c r="BE216" s="1" t="str">
        <f t="shared" si="175"/>
        <v>XAM</v>
      </c>
      <c r="BF216" s="2">
        <v>2.4621729166666664</v>
      </c>
      <c r="BG216" s="1" t="str">
        <f t="shared" si="176"/>
        <v>XAM</v>
      </c>
      <c r="BH216" s="2">
        <v>2.5593716666666668</v>
      </c>
      <c r="BI216" s="1" t="str">
        <f t="shared" si="177"/>
        <v>XAM</v>
      </c>
      <c r="BJ216" s="2">
        <v>2.9476868333333335</v>
      </c>
      <c r="BK216" s="1" t="str">
        <f t="shared" si="178"/>
        <v>XAM</v>
      </c>
      <c r="BL216" s="2">
        <v>3.0131520000000003</v>
      </c>
      <c r="BM216" s="1" t="str">
        <f t="shared" si="179"/>
        <v>XAM</v>
      </c>
      <c r="BN216" s="2">
        <v>3.2863615250000002</v>
      </c>
      <c r="BO216" s="1" t="str">
        <f t="shared" si="180"/>
        <v>XAM</v>
      </c>
      <c r="BP216" s="2">
        <v>3.4780400715000002</v>
      </c>
      <c r="BQ216" s="1" t="str">
        <f t="shared" si="181"/>
        <v>XAM</v>
      </c>
      <c r="BR216" s="2">
        <v>3.3762581025000005</v>
      </c>
      <c r="BS216" s="1" t="str">
        <f t="shared" si="182"/>
        <v>XAM</v>
      </c>
      <c r="BT216" s="2">
        <v>2.9732376583333329</v>
      </c>
      <c r="BU216" s="1" t="str">
        <f t="shared" si="183"/>
        <v>XAM</v>
      </c>
      <c r="BV216" s="2">
        <v>2.7807234306666668</v>
      </c>
      <c r="BW216" s="1" t="str">
        <f t="shared" si="184"/>
        <v>XAM</v>
      </c>
      <c r="BX216" s="2">
        <v>2.7103367344166664</v>
      </c>
      <c r="BY216" s="1" t="str">
        <f t="shared" si="185"/>
        <v>XAM</v>
      </c>
      <c r="BZ216" s="2">
        <v>2.7792940446967176</v>
      </c>
      <c r="CA216" s="1" t="str">
        <f t="shared" si="186"/>
        <v>XAM</v>
      </c>
      <c r="CB216" s="2">
        <v>2.6165724724799602</v>
      </c>
      <c r="CC216" s="1" t="str">
        <f t="shared" si="187"/>
        <v>XAM</v>
      </c>
      <c r="CD216" s="2">
        <v>2.6441762803235274</v>
      </c>
      <c r="CE216" s="1" t="str">
        <f t="shared" si="188"/>
        <v>XAM</v>
      </c>
      <c r="CF216" s="2">
        <v>2.7307785095373101</v>
      </c>
      <c r="CG216" s="1" t="str">
        <f t="shared" si="189"/>
        <v>XAM</v>
      </c>
      <c r="CH216" s="2">
        <v>2.4846565845233801</v>
      </c>
      <c r="CI216" s="1" t="str">
        <f t="shared" si="190"/>
        <v>XAM</v>
      </c>
      <c r="CJ216" s="2">
        <v>2.3174720118126002</v>
      </c>
      <c r="CK216" s="1" t="str">
        <f t="shared" si="191"/>
        <v>XAM</v>
      </c>
      <c r="CL216" s="2">
        <v>2.29231194992329</v>
      </c>
      <c r="CM216" s="1" t="str">
        <f t="shared" si="192"/>
        <v>XAM</v>
      </c>
      <c r="CN216" s="2">
        <v>2.3109000348257598</v>
      </c>
      <c r="CO216" s="1" t="str">
        <f t="shared" si="193"/>
        <v>XAM</v>
      </c>
      <c r="CP216" s="2">
        <v>2.3317688461830799</v>
      </c>
      <c r="CQ216" s="1" t="str">
        <f t="shared" si="194"/>
        <v>XAM</v>
      </c>
      <c r="CR216" s="2">
        <v>2.5608736880983001</v>
      </c>
      <c r="CS216" s="1" t="str">
        <f t="shared" si="195"/>
        <v>XAM</v>
      </c>
      <c r="CT216" s="2">
        <v>2.5649479688216399</v>
      </c>
      <c r="CU216" s="1" t="str">
        <f t="shared" si="196"/>
        <v>XAM</v>
      </c>
      <c r="CV216" s="2">
        <v>2.5543771164103699</v>
      </c>
      <c r="CW216" s="1" t="str">
        <f t="shared" si="197"/>
        <v>XAM</v>
      </c>
      <c r="CX216" s="2">
        <v>2.5872799505726101</v>
      </c>
      <c r="CY216" s="1" t="str">
        <f t="shared" si="198"/>
        <v>XAM</v>
      </c>
      <c r="CZ216" s="6">
        <v>2.6488263218660499</v>
      </c>
      <c r="DA216" s="1" t="str">
        <f t="shared" si="199"/>
        <v>XAM</v>
      </c>
      <c r="DB216" s="7">
        <v>2.6649608451969602</v>
      </c>
      <c r="DC216" s="1" t="s">
        <v>584</v>
      </c>
    </row>
    <row r="217" spans="1:107" x14ac:dyDescent="0.25">
      <c r="A217" s="5">
        <v>246</v>
      </c>
      <c r="B217" s="1" t="s">
        <v>346</v>
      </c>
      <c r="C217" s="5" t="s">
        <v>347</v>
      </c>
      <c r="D217" s="5" t="s">
        <v>517</v>
      </c>
      <c r="E217" s="5">
        <v>886</v>
      </c>
      <c r="F217" s="2">
        <v>5.4557416657499997</v>
      </c>
      <c r="G217" s="1" t="str">
        <f t="shared" si="150"/>
        <v>XAM</v>
      </c>
      <c r="H217" s="2">
        <v>5.4662499992499995</v>
      </c>
      <c r="I217" s="1" t="str">
        <f t="shared" si="151"/>
        <v>XAM</v>
      </c>
      <c r="J217" s="2">
        <v>4.6899999990000003</v>
      </c>
      <c r="K217" s="1" t="str">
        <f t="shared" si="152"/>
        <v>XAM</v>
      </c>
      <c r="L217" s="2">
        <v>6.4913969233175326</v>
      </c>
      <c r="M217" s="1" t="str">
        <f t="shared" si="153"/>
        <v>XAM</v>
      </c>
      <c r="N217" s="2">
        <v>7.028532059356011</v>
      </c>
      <c r="O217" s="1" t="str">
        <f t="shared" si="154"/>
        <v>XAM</v>
      </c>
      <c r="P217" s="2">
        <v>7.523544231128672</v>
      </c>
      <c r="Q217" s="1" t="str">
        <f t="shared" si="155"/>
        <v>XAM</v>
      </c>
      <c r="R217" s="2">
        <v>9.0049735289524779</v>
      </c>
      <c r="S217" s="1" t="str">
        <f t="shared" si="156"/>
        <v>XAM</v>
      </c>
      <c r="T217" s="2">
        <v>9.973454136984838</v>
      </c>
      <c r="U217" s="1" t="str">
        <f t="shared" si="157"/>
        <v>XAM</v>
      </c>
      <c r="V217" s="2">
        <v>11.138675186594433</v>
      </c>
      <c r="W217" s="1" t="str">
        <f t="shared" si="158"/>
        <v>XAM</v>
      </c>
      <c r="X217" s="2">
        <v>11.557876864002003</v>
      </c>
      <c r="Y217" s="1" t="str">
        <f t="shared" si="159"/>
        <v>XAM</v>
      </c>
      <c r="Z217" s="2">
        <v>11.140611487302817</v>
      </c>
      <c r="AA217" s="1" t="str">
        <f t="shared" si="160"/>
        <v>XAM</v>
      </c>
      <c r="AB217" s="2">
        <v>10.684362640731912</v>
      </c>
      <c r="AC217" s="1" t="str">
        <f t="shared" si="161"/>
        <v>XAM</v>
      </c>
      <c r="AD217" s="2">
        <v>11.153902422061368</v>
      </c>
      <c r="AE217" s="1" t="str">
        <f t="shared" si="162"/>
        <v>XAM</v>
      </c>
      <c r="AF217" s="2">
        <v>11.534683441238434</v>
      </c>
      <c r="AG217" s="1" t="str">
        <f t="shared" si="163"/>
        <v>XAM</v>
      </c>
      <c r="AH217" s="2">
        <v>11.68283620109176</v>
      </c>
      <c r="AI217" s="1" t="str">
        <f t="shared" si="164"/>
        <v>XAM</v>
      </c>
      <c r="AJ217" s="2">
        <v>13.322618100084805</v>
      </c>
      <c r="AK217" s="1" t="str">
        <f t="shared" si="165"/>
        <v>XAM</v>
      </c>
      <c r="AL217" s="2">
        <v>15.363606136260323</v>
      </c>
      <c r="AM217" s="1" t="str">
        <f t="shared" si="166"/>
        <v>XAM</v>
      </c>
      <c r="AN217" s="2">
        <v>16.756403618128768</v>
      </c>
      <c r="AO217" s="1" t="str">
        <f t="shared" si="167"/>
        <v>XAM</v>
      </c>
      <c r="AP217" s="2">
        <v>18.120471944335986</v>
      </c>
      <c r="AQ217" s="1" t="str">
        <f t="shared" si="168"/>
        <v>XAM</v>
      </c>
      <c r="AR217" s="2">
        <v>19.676104119550555</v>
      </c>
      <c r="AS217" s="1" t="str">
        <f t="shared" si="169"/>
        <v>XAM</v>
      </c>
      <c r="AT217" s="2">
        <v>18.373127929447371</v>
      </c>
      <c r="AU217" s="1" t="str">
        <f t="shared" si="170"/>
        <v>XAM</v>
      </c>
      <c r="AV217" s="2"/>
      <c r="AW217" s="1" t="str">
        <f t="shared" si="171"/>
        <v xml:space="preserve"> </v>
      </c>
      <c r="AX217" s="2"/>
      <c r="AY217" s="1" t="str">
        <f t="shared" si="172"/>
        <v xml:space="preserve"> </v>
      </c>
      <c r="AZ217" s="2"/>
      <c r="BA217" s="1" t="str">
        <f t="shared" si="173"/>
        <v xml:space="preserve"> </v>
      </c>
      <c r="BB217" s="2"/>
      <c r="BC217" s="1" t="str">
        <f t="shared" si="174"/>
        <v xml:space="preserve"> </v>
      </c>
      <c r="BD217" s="2"/>
      <c r="BE217" s="1" t="str">
        <f t="shared" si="175"/>
        <v xml:space="preserve"> </v>
      </c>
      <c r="BF217" s="2"/>
      <c r="BG217" s="1" t="str">
        <f t="shared" si="176"/>
        <v xml:space="preserve"> </v>
      </c>
      <c r="BH217" s="2"/>
      <c r="BI217" s="1" t="str">
        <f t="shared" si="177"/>
        <v xml:space="preserve"> </v>
      </c>
      <c r="BJ217" s="2"/>
      <c r="BK217" s="1" t="str">
        <f t="shared" si="178"/>
        <v xml:space="preserve"> </v>
      </c>
      <c r="BL217" s="2"/>
      <c r="BM217" s="1" t="str">
        <f t="shared" si="179"/>
        <v xml:space="preserve"> </v>
      </c>
      <c r="BN217" s="2"/>
      <c r="BO217" s="1" t="str">
        <f t="shared" si="180"/>
        <v xml:space="preserve"> </v>
      </c>
      <c r="BP217" s="2"/>
      <c r="BQ217" s="1" t="str">
        <f t="shared" si="181"/>
        <v xml:space="preserve"> </v>
      </c>
      <c r="BR217" s="2"/>
      <c r="BS217" s="1" t="str">
        <f t="shared" si="182"/>
        <v xml:space="preserve"> </v>
      </c>
      <c r="BT217" s="2"/>
      <c r="BU217" s="1" t="str">
        <f t="shared" si="183"/>
        <v xml:space="preserve"> </v>
      </c>
      <c r="BV217" s="2"/>
      <c r="BW217" s="1" t="str">
        <f t="shared" si="184"/>
        <v xml:space="preserve"> </v>
      </c>
      <c r="BX217" s="2"/>
      <c r="BY217" s="1" t="str">
        <f t="shared" si="185"/>
        <v xml:space="preserve"> </v>
      </c>
      <c r="BZ217" s="2"/>
      <c r="CA217" s="1" t="str">
        <f t="shared" si="186"/>
        <v xml:space="preserve"> </v>
      </c>
      <c r="CB217" s="2"/>
      <c r="CC217" s="1" t="str">
        <f t="shared" si="187"/>
        <v xml:space="preserve"> </v>
      </c>
      <c r="CD217" s="2"/>
      <c r="CE217" s="1" t="str">
        <f t="shared" si="188"/>
        <v xml:space="preserve"> </v>
      </c>
      <c r="CF217" s="2"/>
      <c r="CG217" s="1" t="str">
        <f t="shared" si="189"/>
        <v xml:space="preserve"> </v>
      </c>
      <c r="CH217" s="2"/>
      <c r="CI217" s="1" t="str">
        <f t="shared" si="190"/>
        <v xml:space="preserve"> </v>
      </c>
      <c r="CJ217" s="2"/>
      <c r="CK217" s="1" t="str">
        <f t="shared" si="191"/>
        <v xml:space="preserve"> </v>
      </c>
      <c r="CL217" s="2"/>
      <c r="CM217" s="1" t="str">
        <f t="shared" si="192"/>
        <v xml:space="preserve"> </v>
      </c>
      <c r="CN217" s="2"/>
      <c r="CO217" s="1" t="str">
        <f t="shared" si="193"/>
        <v xml:space="preserve"> </v>
      </c>
      <c r="CP217" s="2"/>
      <c r="CQ217" s="1" t="str">
        <f t="shared" si="194"/>
        <v xml:space="preserve"> </v>
      </c>
      <c r="CR217" s="2"/>
      <c r="CS217" s="1" t="str">
        <f t="shared" si="195"/>
        <v xml:space="preserve"> </v>
      </c>
      <c r="CT217" s="2"/>
      <c r="CU217" s="1" t="str">
        <f t="shared" si="196"/>
        <v xml:space="preserve"> </v>
      </c>
      <c r="CV217" s="2"/>
      <c r="CW217" s="1" t="str">
        <f t="shared" si="197"/>
        <v xml:space="preserve"> </v>
      </c>
      <c r="CX217" s="2"/>
      <c r="CY217" s="1" t="str">
        <f t="shared" si="198"/>
        <v xml:space="preserve"> </v>
      </c>
      <c r="CZ217" s="6"/>
      <c r="DA217" s="1" t="str">
        <f t="shared" si="199"/>
        <v xml:space="preserve"> </v>
      </c>
      <c r="DC217" s="1" t="s">
        <v>585</v>
      </c>
    </row>
    <row r="218" spans="1:107" x14ac:dyDescent="0.25">
      <c r="A218" s="5">
        <v>249</v>
      </c>
      <c r="B218" s="5" t="s">
        <v>343</v>
      </c>
      <c r="C218" s="5" t="s">
        <v>344</v>
      </c>
      <c r="D218" s="5" t="s">
        <v>517</v>
      </c>
      <c r="E218" s="10">
        <v>886</v>
      </c>
      <c r="F218" s="2"/>
      <c r="G218" s="1" t="str">
        <f t="shared" si="150"/>
        <v xml:space="preserve"> </v>
      </c>
      <c r="H218" s="2"/>
      <c r="I218" s="1" t="str">
        <f t="shared" si="151"/>
        <v xml:space="preserve"> </v>
      </c>
      <c r="J218" s="2"/>
      <c r="K218" s="1" t="str">
        <f t="shared" si="152"/>
        <v xml:space="preserve"> </v>
      </c>
      <c r="L218" s="2"/>
      <c r="M218" s="1" t="str">
        <f t="shared" si="153"/>
        <v xml:space="preserve"> </v>
      </c>
      <c r="N218" s="2"/>
      <c r="O218" s="1" t="str">
        <f t="shared" si="154"/>
        <v xml:space="preserve"> </v>
      </c>
      <c r="P218" s="2"/>
      <c r="Q218" s="1" t="str">
        <f t="shared" si="155"/>
        <v xml:space="preserve"> </v>
      </c>
      <c r="R218" s="2"/>
      <c r="S218" s="1" t="str">
        <f t="shared" si="156"/>
        <v xml:space="preserve"> </v>
      </c>
      <c r="T218" s="2"/>
      <c r="U218" s="1" t="str">
        <f t="shared" si="157"/>
        <v xml:space="preserve"> </v>
      </c>
      <c r="V218" s="2"/>
      <c r="W218" s="1" t="str">
        <f t="shared" si="158"/>
        <v xml:space="preserve"> </v>
      </c>
      <c r="X218" s="2"/>
      <c r="Y218" s="1" t="str">
        <f t="shared" si="159"/>
        <v xml:space="preserve"> </v>
      </c>
      <c r="Z218" s="2"/>
      <c r="AA218" s="1" t="str">
        <f t="shared" si="160"/>
        <v xml:space="preserve"> </v>
      </c>
      <c r="AB218" s="2"/>
      <c r="AC218" s="1" t="str">
        <f t="shared" si="161"/>
        <v xml:space="preserve"> </v>
      </c>
      <c r="AD218" s="2"/>
      <c r="AE218" s="1" t="str">
        <f t="shared" si="162"/>
        <v xml:space="preserve"> </v>
      </c>
      <c r="AF218" s="2"/>
      <c r="AG218" s="1" t="str">
        <f t="shared" si="163"/>
        <v xml:space="preserve"> </v>
      </c>
      <c r="AH218" s="2"/>
      <c r="AI218" s="1" t="str">
        <f t="shared" si="164"/>
        <v xml:space="preserve"> </v>
      </c>
      <c r="AJ218" s="2"/>
      <c r="AK218" s="1" t="str">
        <f t="shared" si="165"/>
        <v xml:space="preserve"> </v>
      </c>
      <c r="AL218" s="2"/>
      <c r="AM218" s="1" t="str">
        <f t="shared" si="166"/>
        <v xml:space="preserve"> </v>
      </c>
      <c r="AN218" s="2"/>
      <c r="AO218" s="1" t="str">
        <f t="shared" si="167"/>
        <v xml:space="preserve"> </v>
      </c>
      <c r="AP218" s="2"/>
      <c r="AQ218" s="1" t="str">
        <f t="shared" si="168"/>
        <v xml:space="preserve"> </v>
      </c>
      <c r="AR218" s="2">
        <v>36.226202962294565</v>
      </c>
      <c r="AS218" s="1" t="str">
        <f t="shared" si="169"/>
        <v>XAM</v>
      </c>
      <c r="AT218" s="2">
        <v>36.774638624312296</v>
      </c>
      <c r="AU218" s="1" t="str">
        <f t="shared" si="170"/>
        <v>XAM</v>
      </c>
      <c r="AV218" s="2">
        <v>41.903945931820516</v>
      </c>
      <c r="AW218" s="1" t="str">
        <f t="shared" si="171"/>
        <v>XAM</v>
      </c>
      <c r="AX218" s="2">
        <v>48.842286067261803</v>
      </c>
      <c r="AY218" s="1" t="str">
        <f t="shared" si="172"/>
        <v>XAM</v>
      </c>
      <c r="AZ218" s="2">
        <v>56.896088964487681</v>
      </c>
      <c r="BA218" s="1" t="str">
        <f t="shared" si="173"/>
        <v>XAM</v>
      </c>
      <c r="BB218" s="2">
        <v>70.100558034632769</v>
      </c>
      <c r="BC218" s="1" t="str">
        <f t="shared" si="174"/>
        <v>XAM</v>
      </c>
      <c r="BD218" s="2">
        <v>99.096586103774129</v>
      </c>
      <c r="BE218" s="1" t="str">
        <f t="shared" si="175"/>
        <v>XAM</v>
      </c>
      <c r="BF218" s="2">
        <v>116.08193069515185</v>
      </c>
      <c r="BG218" s="1" t="str">
        <f t="shared" si="176"/>
        <v>XAM</v>
      </c>
      <c r="BH218" s="2">
        <v>129.28083333333333</v>
      </c>
      <c r="BI218" s="1" t="str">
        <f t="shared" si="177"/>
        <v>XAM</v>
      </c>
      <c r="BJ218" s="2">
        <v>135.88166666666666</v>
      </c>
      <c r="BK218" s="1" t="str">
        <f t="shared" si="178"/>
        <v>XAM</v>
      </c>
      <c r="BL218" s="2">
        <v>155.71833333333333</v>
      </c>
      <c r="BM218" s="1" t="str">
        <f t="shared" si="179"/>
        <v>XAM</v>
      </c>
      <c r="BN218" s="2">
        <v>161.71833333333333</v>
      </c>
      <c r="BO218" s="1" t="str">
        <f t="shared" si="180"/>
        <v>XAM</v>
      </c>
      <c r="BP218" s="2">
        <v>168.67166666666668</v>
      </c>
      <c r="BQ218" s="1" t="str">
        <f t="shared" si="181"/>
        <v>XAM</v>
      </c>
      <c r="BR218" s="2">
        <v>175.62499999999997</v>
      </c>
      <c r="BS218" s="1" t="str">
        <f t="shared" si="182"/>
        <v>XAM</v>
      </c>
      <c r="BT218" s="2">
        <v>183.44833333333332</v>
      </c>
      <c r="BU218" s="1" t="str">
        <f t="shared" si="183"/>
        <v>XAM</v>
      </c>
      <c r="BV218" s="2">
        <v>184.77583333333334</v>
      </c>
      <c r="BW218" s="1" t="str">
        <f t="shared" si="184"/>
        <v>XAM</v>
      </c>
      <c r="BX218" s="2">
        <v>191.50916666666666</v>
      </c>
      <c r="BY218" s="1" t="str">
        <f t="shared" si="185"/>
        <v>XAM</v>
      </c>
      <c r="BZ218" s="2">
        <v>197.04916666666668</v>
      </c>
      <c r="CA218" s="1" t="str">
        <f t="shared" si="186"/>
        <v>XAM</v>
      </c>
      <c r="CB218" s="2">
        <v>198.95333333333335</v>
      </c>
      <c r="CC218" s="1" t="str">
        <f t="shared" si="187"/>
        <v>XAM</v>
      </c>
      <c r="CD218" s="2">
        <v>199.76416666666668</v>
      </c>
      <c r="CE218" s="1" t="str">
        <f t="shared" si="188"/>
        <v>XAM</v>
      </c>
      <c r="CF218" s="2">
        <v>202.84666666666701</v>
      </c>
      <c r="CG218" s="1" t="str">
        <f t="shared" si="189"/>
        <v>XAM</v>
      </c>
      <c r="CH218" s="2">
        <v>219.59</v>
      </c>
      <c r="CI218" s="1" t="str">
        <f t="shared" si="190"/>
        <v>XAM</v>
      </c>
      <c r="CJ218" s="2">
        <v>213.8</v>
      </c>
      <c r="CK218" s="1" t="str">
        <f t="shared" si="191"/>
        <v>XAM</v>
      </c>
      <c r="CL218" s="2">
        <v>214.35083333333299</v>
      </c>
      <c r="CM218" s="1" t="str">
        <f t="shared" si="192"/>
        <v>XAM</v>
      </c>
      <c r="CN218" s="2">
        <v>214.89</v>
      </c>
      <c r="CO218" s="1" t="str">
        <f t="shared" si="193"/>
        <v>XAM</v>
      </c>
      <c r="CP218" s="2">
        <v>214.89</v>
      </c>
      <c r="CQ218" s="1" t="str">
        <f t="shared" si="194"/>
        <v>XAM</v>
      </c>
      <c r="CR218" s="2">
        <v>214.89</v>
      </c>
      <c r="CS218" s="1" t="str">
        <f t="shared" si="195"/>
        <v>XAM</v>
      </c>
      <c r="CT218" s="2">
        <v>241.26968253968201</v>
      </c>
      <c r="CU218" s="1" t="str">
        <f t="shared" si="196"/>
        <v>XAM</v>
      </c>
      <c r="CV218" s="2">
        <v>250.25</v>
      </c>
      <c r="CW218" s="1" t="str">
        <f t="shared" si="197"/>
        <v>XAM</v>
      </c>
      <c r="CX218" s="2">
        <v>250.25</v>
      </c>
      <c r="CY218" s="1" t="str">
        <f t="shared" si="198"/>
        <v>XAM</v>
      </c>
      <c r="CZ218" s="6">
        <v>250.25</v>
      </c>
      <c r="DA218" s="1" t="str">
        <f t="shared" si="199"/>
        <v>XAM</v>
      </c>
      <c r="DB218" s="7">
        <v>250.25</v>
      </c>
      <c r="DC218" s="1" t="s">
        <v>584</v>
      </c>
    </row>
    <row r="219" spans="1:107" x14ac:dyDescent="0.25">
      <c r="A219" s="5">
        <v>248</v>
      </c>
      <c r="B219" s="5" t="s">
        <v>123</v>
      </c>
      <c r="C219" s="5" t="s">
        <v>575</v>
      </c>
      <c r="D219" s="5" t="s">
        <v>520</v>
      </c>
      <c r="E219" s="10">
        <v>891</v>
      </c>
      <c r="F219" s="2">
        <v>1.2500000012499999E-3</v>
      </c>
      <c r="G219" s="1" t="str">
        <f t="shared" si="150"/>
        <v>XAM</v>
      </c>
      <c r="H219" s="2">
        <v>1.48913949062586E-3</v>
      </c>
      <c r="I219" s="1" t="str">
        <f t="shared" si="151"/>
        <v>XAM</v>
      </c>
      <c r="J219" s="2">
        <v>1.7000000000000001E-3</v>
      </c>
      <c r="K219" s="1" t="str">
        <f t="shared" si="152"/>
        <v>XAM</v>
      </c>
      <c r="L219" s="2">
        <v>1.624166666625E-3</v>
      </c>
      <c r="M219" s="1" t="str">
        <f t="shared" si="153"/>
        <v>XAM</v>
      </c>
      <c r="N219" s="2">
        <v>1.5912499999166667E-3</v>
      </c>
      <c r="O219" s="1" t="str">
        <f t="shared" si="154"/>
        <v>XAM</v>
      </c>
      <c r="P219" s="2">
        <v>1.7344166665999999E-3</v>
      </c>
      <c r="Q219" s="1" t="str">
        <f t="shared" si="155"/>
        <v>XAM</v>
      </c>
      <c r="R219" s="2">
        <v>1.8177583332333333E-3</v>
      </c>
      <c r="S219" s="1" t="str">
        <f t="shared" si="156"/>
        <v>XAM</v>
      </c>
      <c r="T219" s="2">
        <v>1.8288749999416669E-3</v>
      </c>
      <c r="U219" s="1" t="str">
        <f t="shared" si="157"/>
        <v>XAM</v>
      </c>
      <c r="V219" s="2">
        <v>1.8637416665999999E-3</v>
      </c>
      <c r="W219" s="1" t="str">
        <f t="shared" si="158"/>
        <v>XAM</v>
      </c>
      <c r="X219" s="2">
        <v>1.8973166665916669E-3</v>
      </c>
      <c r="Y219" s="1" t="str">
        <f t="shared" si="159"/>
        <v>XAM</v>
      </c>
      <c r="Z219" s="2">
        <v>2.4638749999E-3</v>
      </c>
      <c r="AA219" s="1" t="str">
        <f t="shared" si="160"/>
        <v>XAM</v>
      </c>
      <c r="AB219" s="2">
        <v>3.4966416665666664E-3</v>
      </c>
      <c r="AC219" s="1" t="str">
        <f t="shared" si="161"/>
        <v>XAM</v>
      </c>
      <c r="AD219" s="2">
        <v>5.0275916665750006E-3</v>
      </c>
      <c r="AE219" s="1" t="str">
        <f t="shared" si="162"/>
        <v>XAM</v>
      </c>
      <c r="AF219" s="2">
        <v>6.6530773573749546E-3</v>
      </c>
      <c r="AG219" s="1" t="str">
        <f t="shared" si="163"/>
        <v>XAM</v>
      </c>
      <c r="AH219" s="2">
        <v>9.6383347990570134E-3</v>
      </c>
      <c r="AI219" s="1" t="str">
        <f t="shared" si="164"/>
        <v>XAM</v>
      </c>
      <c r="AJ219" s="2">
        <v>1.6294893994144501E-2</v>
      </c>
      <c r="AK219" s="1" t="str">
        <f t="shared" si="165"/>
        <v>XAM</v>
      </c>
      <c r="AL219" s="2">
        <v>2.9462081083848082E-2</v>
      </c>
      <c r="AM219" s="1" t="str">
        <f t="shared" si="166"/>
        <v>XAM</v>
      </c>
      <c r="AN219" s="2">
        <v>6.1890780293426095E-2</v>
      </c>
      <c r="AO219" s="1" t="str">
        <f t="shared" si="167"/>
        <v>XAM</v>
      </c>
      <c r="AP219" s="2">
        <v>0.18059730488284956</v>
      </c>
      <c r="AQ219" s="1" t="str">
        <f t="shared" si="168"/>
        <v>XAM</v>
      </c>
      <c r="AR219" s="2">
        <v>2.4963661176516005</v>
      </c>
      <c r="AS219" s="1" t="str">
        <f t="shared" si="169"/>
        <v>XAM</v>
      </c>
      <c r="AT219" s="2">
        <v>4.2027022867562964</v>
      </c>
      <c r="AU219" s="1" t="str">
        <f t="shared" si="170"/>
        <v>XAM</v>
      </c>
      <c r="AV219" s="2"/>
      <c r="AW219" s="1" t="str">
        <f t="shared" si="171"/>
        <v xml:space="preserve"> </v>
      </c>
      <c r="AX219" s="2"/>
      <c r="AY219" s="1" t="str">
        <f t="shared" si="172"/>
        <v xml:space="preserve"> </v>
      </c>
      <c r="AZ219" s="2"/>
      <c r="BA219" s="1" t="str">
        <f t="shared" si="173"/>
        <v xml:space="preserve"> </v>
      </c>
      <c r="BB219" s="2"/>
      <c r="BC219" s="1" t="str">
        <f t="shared" si="174"/>
        <v xml:space="preserve"> </v>
      </c>
      <c r="BD219" s="2"/>
      <c r="BE219" s="1" t="str">
        <f t="shared" si="175"/>
        <v xml:space="preserve"> </v>
      </c>
      <c r="BF219" s="2"/>
      <c r="BG219" s="1" t="str">
        <f t="shared" si="176"/>
        <v xml:space="preserve"> </v>
      </c>
      <c r="BH219" s="2"/>
      <c r="BI219" s="1" t="str">
        <f t="shared" si="177"/>
        <v xml:space="preserve"> </v>
      </c>
      <c r="BJ219" s="2"/>
      <c r="BK219" s="1" t="str">
        <f t="shared" si="178"/>
        <v xml:space="preserve"> </v>
      </c>
      <c r="BL219" s="2"/>
      <c r="BM219" s="1" t="str">
        <f t="shared" si="179"/>
        <v xml:space="preserve"> </v>
      </c>
      <c r="BN219" s="2"/>
      <c r="BO219" s="1" t="str">
        <f t="shared" si="180"/>
        <v xml:space="preserve"> </v>
      </c>
      <c r="BP219" s="2"/>
      <c r="BQ219" s="1" t="str">
        <f t="shared" si="181"/>
        <v xml:space="preserve"> </v>
      </c>
      <c r="BR219" s="2"/>
      <c r="BS219" s="1" t="str">
        <f t="shared" si="182"/>
        <v xml:space="preserve"> </v>
      </c>
      <c r="BT219" s="2"/>
      <c r="BU219" s="1" t="str">
        <f t="shared" si="183"/>
        <v xml:space="preserve"> </v>
      </c>
      <c r="BV219" s="2"/>
      <c r="BW219" s="1" t="str">
        <f t="shared" si="184"/>
        <v xml:space="preserve"> </v>
      </c>
      <c r="BX219" s="2"/>
      <c r="BY219" s="1" t="str">
        <f t="shared" si="185"/>
        <v xml:space="preserve"> </v>
      </c>
      <c r="BZ219" s="2"/>
      <c r="CA219" s="1" t="str">
        <f t="shared" si="186"/>
        <v xml:space="preserve"> </v>
      </c>
      <c r="CB219" s="2"/>
      <c r="CC219" s="1" t="str">
        <f t="shared" si="187"/>
        <v xml:space="preserve"> </v>
      </c>
      <c r="CD219" s="2"/>
      <c r="CE219" s="1" t="str">
        <f t="shared" si="188"/>
        <v xml:space="preserve"> </v>
      </c>
      <c r="CF219" s="2"/>
      <c r="CG219" s="1" t="str">
        <f t="shared" si="189"/>
        <v xml:space="preserve"> </v>
      </c>
      <c r="CH219" s="2"/>
      <c r="CI219" s="1" t="str">
        <f t="shared" si="190"/>
        <v xml:space="preserve"> </v>
      </c>
      <c r="CJ219" s="2"/>
      <c r="CK219" s="1" t="str">
        <f t="shared" si="191"/>
        <v xml:space="preserve"> </v>
      </c>
      <c r="CL219" s="2"/>
      <c r="CM219" s="1" t="str">
        <f t="shared" si="192"/>
        <v xml:space="preserve"> </v>
      </c>
      <c r="CN219" s="2"/>
      <c r="CO219" s="1" t="str">
        <f t="shared" si="193"/>
        <v xml:space="preserve"> </v>
      </c>
      <c r="CP219" s="2"/>
      <c r="CQ219" s="1" t="str">
        <f t="shared" si="194"/>
        <v xml:space="preserve"> </v>
      </c>
      <c r="CR219" s="2"/>
      <c r="CS219" s="1" t="str">
        <f t="shared" si="195"/>
        <v xml:space="preserve"> </v>
      </c>
      <c r="CT219" s="2"/>
      <c r="CU219" s="1" t="str">
        <f t="shared" si="196"/>
        <v xml:space="preserve"> </v>
      </c>
      <c r="CV219" s="2"/>
      <c r="CW219" s="1" t="str">
        <f t="shared" si="197"/>
        <v xml:space="preserve"> </v>
      </c>
      <c r="CX219" s="2"/>
      <c r="CY219" s="1" t="str">
        <f t="shared" si="198"/>
        <v xml:space="preserve"> </v>
      </c>
      <c r="CZ219" s="6"/>
      <c r="DA219" s="1" t="str">
        <f t="shared" si="199"/>
        <v xml:space="preserve"> </v>
      </c>
      <c r="DC219" s="1" t="s">
        <v>585</v>
      </c>
    </row>
    <row r="220" spans="1:107" x14ac:dyDescent="0.25">
      <c r="A220" s="5">
        <v>251</v>
      </c>
      <c r="B220" s="5" t="s">
        <v>348</v>
      </c>
      <c r="C220" s="5" t="s">
        <v>521</v>
      </c>
      <c r="D220" s="5" t="s">
        <v>522</v>
      </c>
      <c r="E220" s="10">
        <v>967</v>
      </c>
      <c r="F220" s="2">
        <v>7.1428599971428601E-4</v>
      </c>
      <c r="G220" s="1" t="str">
        <f t="shared" si="150"/>
        <v>XAM</v>
      </c>
      <c r="H220" s="2">
        <v>7.1428599887889404E-4</v>
      </c>
      <c r="I220" s="1" t="str">
        <f t="shared" si="151"/>
        <v>XAM</v>
      </c>
      <c r="J220" s="2">
        <v>7.1431749899999997E-4</v>
      </c>
      <c r="K220" s="1" t="str">
        <f t="shared" si="152"/>
        <v>XAM</v>
      </c>
      <c r="L220" s="2">
        <v>6.5239666566666704E-4</v>
      </c>
      <c r="M220" s="1" t="str">
        <f t="shared" si="153"/>
        <v>XAM</v>
      </c>
      <c r="N220" s="2">
        <v>6.43459999E-4</v>
      </c>
      <c r="O220" s="1" t="str">
        <f t="shared" si="154"/>
        <v>XAM</v>
      </c>
      <c r="P220" s="2">
        <v>6.4322999949999995E-4</v>
      </c>
      <c r="Q220" s="1" t="str">
        <f t="shared" si="155"/>
        <v>XAM</v>
      </c>
      <c r="R220" s="2">
        <v>7.0098383316666703E-4</v>
      </c>
      <c r="S220" s="1" t="str">
        <f t="shared" si="156"/>
        <v>XAM</v>
      </c>
      <c r="T220" s="2">
        <v>7.89727832416667E-4</v>
      </c>
      <c r="U220" s="1" t="str">
        <f t="shared" si="157"/>
        <v>XAM</v>
      </c>
      <c r="V220" s="2">
        <v>8.0066666666666697E-4</v>
      </c>
      <c r="W220" s="1" t="str">
        <f t="shared" si="158"/>
        <v>XAM</v>
      </c>
      <c r="X220" s="2">
        <v>7.9333333333333296E-4</v>
      </c>
      <c r="Y220" s="1" t="str">
        <f t="shared" si="159"/>
        <v>XAM</v>
      </c>
      <c r="Z220" s="2">
        <v>7.8866666666666701E-4</v>
      </c>
      <c r="AA220" s="1" t="str">
        <f t="shared" si="160"/>
        <v>XAM</v>
      </c>
      <c r="AB220" s="2">
        <v>8.6958333333333299E-4</v>
      </c>
      <c r="AC220" s="1" t="str">
        <f t="shared" si="161"/>
        <v>XAM</v>
      </c>
      <c r="AD220" s="2">
        <v>9.2875E-4</v>
      </c>
      <c r="AE220" s="1" t="str">
        <f t="shared" si="162"/>
        <v>XAM</v>
      </c>
      <c r="AF220" s="2">
        <v>1.2589999999999999E-3</v>
      </c>
      <c r="AG220" s="1" t="str">
        <f t="shared" si="163"/>
        <v>XAM</v>
      </c>
      <c r="AH220" s="2">
        <v>1.8131883327499999E-3</v>
      </c>
      <c r="AI220" s="1" t="str">
        <f t="shared" si="164"/>
        <v>XAM</v>
      </c>
      <c r="AJ220" s="2">
        <v>3.1396416662499999E-3</v>
      </c>
      <c r="AK220" s="1" t="str">
        <f t="shared" si="165"/>
        <v>XAM</v>
      </c>
      <c r="AL220" s="2">
        <v>7.7884491665833298E-3</v>
      </c>
      <c r="AM220" s="1" t="str">
        <f t="shared" si="166"/>
        <v>XAM</v>
      </c>
      <c r="AN220" s="2">
        <v>9.5194749999999995E-3</v>
      </c>
      <c r="AO220" s="1" t="str">
        <f t="shared" si="167"/>
        <v>XAM</v>
      </c>
      <c r="AP220" s="2">
        <v>8.2660249999999998E-3</v>
      </c>
      <c r="AQ220" s="1" t="str">
        <f t="shared" si="168"/>
        <v>XAM</v>
      </c>
      <c r="AR220" s="2">
        <v>1.3813695833333301E-2</v>
      </c>
      <c r="AS220" s="1" t="str">
        <f t="shared" si="169"/>
        <v>XAM</v>
      </c>
      <c r="AT220" s="2">
        <v>3.0289108333333301E-2</v>
      </c>
      <c r="AU220" s="1" t="str">
        <f t="shared" si="170"/>
        <v>XAM</v>
      </c>
      <c r="AV220" s="2">
        <v>6.4639708333333296E-2</v>
      </c>
      <c r="AW220" s="1" t="str">
        <f t="shared" si="171"/>
        <v>XAM</v>
      </c>
      <c r="AX220" s="2">
        <v>0.17221378333333301</v>
      </c>
      <c r="AY220" s="1" t="str">
        <f t="shared" si="172"/>
        <v>XAM</v>
      </c>
      <c r="AZ220" s="2">
        <v>0.45276266666666698</v>
      </c>
      <c r="BA220" s="1" t="str">
        <f t="shared" si="173"/>
        <v>XAM</v>
      </c>
      <c r="BB220" s="2">
        <v>0.66937062166666705</v>
      </c>
      <c r="BC220" s="1" t="str">
        <f t="shared" si="174"/>
        <v>XAM</v>
      </c>
      <c r="BD220" s="2">
        <v>0.86411916666666699</v>
      </c>
      <c r="BE220" s="1" t="str">
        <f t="shared" si="175"/>
        <v>XAM</v>
      </c>
      <c r="BF220" s="2">
        <v>1.2079</v>
      </c>
      <c r="BG220" s="1" t="str">
        <f t="shared" si="176"/>
        <v>XAM</v>
      </c>
      <c r="BH220" s="2">
        <v>1.3144975000000001</v>
      </c>
      <c r="BI220" s="1" t="str">
        <f t="shared" si="177"/>
        <v>XAM</v>
      </c>
      <c r="BJ220" s="2">
        <v>1.86206916666667</v>
      </c>
      <c r="BK220" s="1" t="str">
        <f t="shared" si="178"/>
        <v>XAM</v>
      </c>
      <c r="BL220" s="2">
        <v>2.3880191666666701</v>
      </c>
      <c r="BM220" s="1" t="str">
        <f t="shared" si="179"/>
        <v>XAM</v>
      </c>
      <c r="BN220" s="2">
        <v>3.11084416666667</v>
      </c>
      <c r="BO220" s="1" t="str">
        <f t="shared" si="180"/>
        <v>XAM</v>
      </c>
      <c r="BP220" s="2">
        <v>3.610935</v>
      </c>
      <c r="BQ220" s="1" t="str">
        <f t="shared" si="181"/>
        <v>XAM</v>
      </c>
      <c r="BR220" s="2">
        <v>4.3985950000000003</v>
      </c>
      <c r="BS220" s="1" t="str">
        <f t="shared" si="182"/>
        <v>XAM</v>
      </c>
      <c r="BT220" s="2">
        <v>4.7332710464987198</v>
      </c>
      <c r="BU220" s="1" t="str">
        <f t="shared" si="183"/>
        <v>XAM</v>
      </c>
      <c r="BV220" s="2">
        <v>4.7788753864357902</v>
      </c>
      <c r="BW220" s="1" t="str">
        <f t="shared" si="184"/>
        <v>XAM</v>
      </c>
      <c r="BX220" s="2">
        <v>4.4635033105158701</v>
      </c>
      <c r="BY220" s="1" t="str">
        <f t="shared" si="185"/>
        <v>XAM</v>
      </c>
      <c r="BZ220" s="2">
        <v>3.60307204258249</v>
      </c>
      <c r="CA220" s="1" t="str">
        <f t="shared" si="186"/>
        <v>XAM</v>
      </c>
      <c r="CB220" s="2">
        <v>4.0025226650364303</v>
      </c>
      <c r="CC220" s="1" t="str">
        <f t="shared" si="187"/>
        <v>XAM</v>
      </c>
      <c r="CD220" s="2">
        <v>3.7456606900876399</v>
      </c>
      <c r="CE220" s="1" t="str">
        <f t="shared" si="188"/>
        <v>XAM</v>
      </c>
      <c r="CF220" s="2">
        <v>5.0461092452123504</v>
      </c>
      <c r="CG220" s="1" t="str">
        <f t="shared" si="189"/>
        <v>XAM</v>
      </c>
      <c r="CH220" s="2">
        <v>4.7971368749999996</v>
      </c>
      <c r="CI220" s="1" t="str">
        <f t="shared" si="190"/>
        <v>XAM</v>
      </c>
      <c r="CJ220" s="2">
        <v>4.8606655320934902</v>
      </c>
      <c r="CK220" s="1" t="str">
        <f t="shared" si="191"/>
        <v>XAM</v>
      </c>
      <c r="CL220" s="2">
        <v>5.1472526651441299</v>
      </c>
      <c r="CM220" s="1" t="str">
        <f t="shared" si="192"/>
        <v>XAM</v>
      </c>
      <c r="CN220" s="2">
        <v>5.3958870679444599</v>
      </c>
      <c r="CO220" s="1" t="str">
        <f t="shared" si="193"/>
        <v>XAM</v>
      </c>
      <c r="CP220" s="2">
        <v>6.1528162481244904</v>
      </c>
      <c r="CQ220" s="1" t="str">
        <f t="shared" si="194"/>
        <v>XAM</v>
      </c>
      <c r="CR220" s="2">
        <v>8.6323559623419595</v>
      </c>
      <c r="CS220" s="1" t="str">
        <f t="shared" si="195"/>
        <v>XAM</v>
      </c>
      <c r="CT220" s="2">
        <v>10.313053230894001</v>
      </c>
      <c r="CU220" s="1" t="str">
        <f t="shared" si="196"/>
        <v>XAM</v>
      </c>
      <c r="CV220" s="2">
        <v>9.5195014198180701</v>
      </c>
      <c r="CW220" s="1" t="str">
        <f t="shared" si="197"/>
        <v>XAM</v>
      </c>
      <c r="CX220" s="2">
        <v>10.4581432223713</v>
      </c>
      <c r="CY220" s="1" t="str">
        <f t="shared" si="198"/>
        <v>XAM</v>
      </c>
      <c r="CZ220" s="6">
        <v>12.889417887954099</v>
      </c>
      <c r="DA220" s="1" t="str">
        <f t="shared" si="199"/>
        <v>XAM</v>
      </c>
      <c r="DB220" s="7">
        <v>18.344092645337899</v>
      </c>
      <c r="DC220" s="1" t="s">
        <v>584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574</v>
      </c>
    </row>
    <row r="2" spans="1:1" x14ac:dyDescent="0.25">
      <c r="A2" t="s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67"/>
  <sheetViews>
    <sheetView workbookViewId="0">
      <selection activeCell="E16" sqref="E16"/>
    </sheetView>
  </sheetViews>
  <sheetFormatPr defaultRowHeight="15" x14ac:dyDescent="0.25"/>
  <cols>
    <col min="1" max="1" width="15.42578125" customWidth="1"/>
    <col min="2" max="2" width="17.42578125" customWidth="1"/>
    <col min="5" max="5" width="13.140625" customWidth="1"/>
    <col min="6" max="6" width="17.28515625" customWidth="1"/>
    <col min="7" max="7" width="18.5703125" customWidth="1"/>
    <col min="8" max="8" width="15.85546875" customWidth="1"/>
  </cols>
  <sheetData>
    <row r="1" spans="1:9" ht="45" x14ac:dyDescent="0.25">
      <c r="A1" s="16" t="s">
        <v>589</v>
      </c>
      <c r="B1" s="16" t="s">
        <v>590</v>
      </c>
      <c r="C1" s="16" t="s">
        <v>591</v>
      </c>
      <c r="D1" s="16" t="s">
        <v>587</v>
      </c>
      <c r="E1" s="16" t="s">
        <v>592</v>
      </c>
      <c r="F1" s="16" t="s">
        <v>593</v>
      </c>
      <c r="G1" s="16" t="s">
        <v>594</v>
      </c>
      <c r="H1" s="16" t="s">
        <v>595</v>
      </c>
      <c r="I1" s="16" t="s">
        <v>596</v>
      </c>
    </row>
    <row r="2" spans="1:9" x14ac:dyDescent="0.25">
      <c r="A2" t="s">
        <v>361</v>
      </c>
      <c r="B2">
        <v>1</v>
      </c>
      <c r="C2">
        <v>1990</v>
      </c>
      <c r="D2" t="s">
        <v>588</v>
      </c>
      <c r="E2">
        <v>2.1855136484686399E-2</v>
      </c>
      <c r="F2">
        <v>-1</v>
      </c>
      <c r="G2">
        <v>-1</v>
      </c>
      <c r="H2" s="17">
        <v>44443</v>
      </c>
    </row>
    <row r="3" spans="1:9" x14ac:dyDescent="0.25">
      <c r="A3" t="s">
        <v>361</v>
      </c>
      <c r="B3">
        <v>1</v>
      </c>
      <c r="C3">
        <v>1991</v>
      </c>
      <c r="D3" t="s">
        <v>588</v>
      </c>
      <c r="E3">
        <v>3.80076801514335E-2</v>
      </c>
      <c r="F3">
        <v>-1</v>
      </c>
      <c r="G3">
        <v>-1</v>
      </c>
      <c r="H3" s="17">
        <v>44443</v>
      </c>
    </row>
    <row r="4" spans="1:9" x14ac:dyDescent="0.25">
      <c r="A4" t="s">
        <v>361</v>
      </c>
      <c r="B4">
        <v>1</v>
      </c>
      <c r="C4">
        <v>1992</v>
      </c>
      <c r="D4" t="s">
        <v>588</v>
      </c>
      <c r="E4">
        <v>0.249794187531516</v>
      </c>
      <c r="F4">
        <v>-1</v>
      </c>
      <c r="G4">
        <v>-1</v>
      </c>
      <c r="H4" s="17">
        <v>44443</v>
      </c>
    </row>
    <row r="5" spans="1:9" x14ac:dyDescent="0.25">
      <c r="A5" t="s">
        <v>361</v>
      </c>
      <c r="B5">
        <v>1</v>
      </c>
      <c r="C5">
        <v>1993</v>
      </c>
      <c r="D5" t="s">
        <v>588</v>
      </c>
      <c r="E5">
        <v>3.6495314421833802</v>
      </c>
      <c r="F5">
        <v>-1</v>
      </c>
      <c r="G5">
        <v>-1</v>
      </c>
      <c r="H5" s="17">
        <v>44443</v>
      </c>
    </row>
    <row r="6" spans="1:9" x14ac:dyDescent="0.25">
      <c r="A6" t="s">
        <v>361</v>
      </c>
      <c r="B6">
        <v>1</v>
      </c>
      <c r="C6">
        <v>1994</v>
      </c>
      <c r="D6" t="s">
        <v>588</v>
      </c>
      <c r="E6">
        <v>158.66868887579199</v>
      </c>
      <c r="F6">
        <v>-1</v>
      </c>
      <c r="G6">
        <v>-1</v>
      </c>
      <c r="H6" s="17">
        <v>44443</v>
      </c>
    </row>
    <row r="7" spans="1:9" x14ac:dyDescent="0.25">
      <c r="A7" t="s">
        <v>361</v>
      </c>
      <c r="B7">
        <v>1</v>
      </c>
      <c r="C7">
        <v>1995</v>
      </c>
      <c r="D7" t="s">
        <v>588</v>
      </c>
      <c r="E7">
        <v>405.90833333333302</v>
      </c>
      <c r="F7">
        <v>-1</v>
      </c>
      <c r="G7">
        <v>-1</v>
      </c>
      <c r="H7" s="17">
        <v>44443</v>
      </c>
    </row>
    <row r="8" spans="1:9" x14ac:dyDescent="0.25">
      <c r="A8" t="s">
        <v>361</v>
      </c>
      <c r="B8">
        <v>1</v>
      </c>
      <c r="C8">
        <v>1996</v>
      </c>
      <c r="D8" t="s">
        <v>588</v>
      </c>
      <c r="E8">
        <v>414.04149999999998</v>
      </c>
      <c r="F8">
        <v>-1</v>
      </c>
      <c r="G8">
        <v>-1</v>
      </c>
      <c r="H8" s="17">
        <v>44443</v>
      </c>
    </row>
    <row r="9" spans="1:9" x14ac:dyDescent="0.25">
      <c r="A9" t="s">
        <v>361</v>
      </c>
      <c r="B9">
        <v>1</v>
      </c>
      <c r="C9">
        <v>1997</v>
      </c>
      <c r="D9" t="s">
        <v>588</v>
      </c>
      <c r="E9">
        <v>490.84678574999998</v>
      </c>
      <c r="F9">
        <v>-1</v>
      </c>
      <c r="G9">
        <v>-1</v>
      </c>
      <c r="H9" s="17">
        <v>44443</v>
      </c>
    </row>
    <row r="10" spans="1:9" x14ac:dyDescent="0.25">
      <c r="A10" t="s">
        <v>361</v>
      </c>
      <c r="B10">
        <v>1</v>
      </c>
      <c r="C10">
        <v>1998</v>
      </c>
      <c r="D10" t="s">
        <v>588</v>
      </c>
      <c r="E10">
        <v>504.91500000000002</v>
      </c>
      <c r="F10">
        <v>-1</v>
      </c>
      <c r="G10">
        <v>-1</v>
      </c>
      <c r="H10" s="17">
        <v>44443</v>
      </c>
    </row>
    <row r="11" spans="1:9" x14ac:dyDescent="0.25">
      <c r="A11" t="s">
        <v>361</v>
      </c>
      <c r="B11">
        <v>1</v>
      </c>
      <c r="C11">
        <v>1999</v>
      </c>
      <c r="D11" t="s">
        <v>588</v>
      </c>
      <c r="E11">
        <v>535.06183333333297</v>
      </c>
      <c r="F11">
        <v>-1</v>
      </c>
      <c r="G11">
        <v>-1</v>
      </c>
      <c r="H11" s="17">
        <v>44443</v>
      </c>
    </row>
    <row r="12" spans="1:9" x14ac:dyDescent="0.25">
      <c r="A12" t="s">
        <v>361</v>
      </c>
      <c r="B12">
        <v>1</v>
      </c>
      <c r="C12">
        <v>2000</v>
      </c>
      <c r="D12" t="s">
        <v>588</v>
      </c>
      <c r="E12">
        <v>539.52583333333303</v>
      </c>
      <c r="F12">
        <v>-1</v>
      </c>
      <c r="G12">
        <v>-1</v>
      </c>
      <c r="H12" s="17">
        <v>44443</v>
      </c>
    </row>
    <row r="13" spans="1:9" x14ac:dyDescent="0.25">
      <c r="A13" t="s">
        <v>361</v>
      </c>
      <c r="B13">
        <v>1</v>
      </c>
      <c r="C13">
        <v>2001</v>
      </c>
      <c r="D13" t="s">
        <v>588</v>
      </c>
      <c r="E13">
        <v>555.078258333333</v>
      </c>
      <c r="F13">
        <v>-1</v>
      </c>
      <c r="G13">
        <v>-1</v>
      </c>
      <c r="H13" s="17">
        <v>44443</v>
      </c>
    </row>
    <row r="14" spans="1:9" x14ac:dyDescent="0.25">
      <c r="A14" t="s">
        <v>361</v>
      </c>
      <c r="B14">
        <v>1</v>
      </c>
      <c r="C14">
        <v>2002</v>
      </c>
      <c r="D14" t="s">
        <v>588</v>
      </c>
      <c r="E14">
        <v>573.35333333333301</v>
      </c>
      <c r="F14">
        <v>-1</v>
      </c>
      <c r="G14">
        <v>-1</v>
      </c>
      <c r="H14" s="17">
        <v>44443</v>
      </c>
    </row>
    <row r="15" spans="1:9" x14ac:dyDescent="0.25">
      <c r="A15" t="s">
        <v>361</v>
      </c>
      <c r="B15">
        <v>1</v>
      </c>
      <c r="C15">
        <v>2003</v>
      </c>
      <c r="D15" t="s">
        <v>588</v>
      </c>
      <c r="E15">
        <v>578.76295454545505</v>
      </c>
      <c r="F15">
        <v>-1</v>
      </c>
      <c r="G15">
        <v>-1</v>
      </c>
      <c r="H15" s="17">
        <v>44443</v>
      </c>
    </row>
    <row r="16" spans="1:9" x14ac:dyDescent="0.25">
      <c r="A16" t="s">
        <v>361</v>
      </c>
      <c r="B16">
        <v>1</v>
      </c>
      <c r="C16">
        <v>2004</v>
      </c>
      <c r="D16" t="s">
        <v>588</v>
      </c>
      <c r="E16">
        <v>533.45083333333298</v>
      </c>
      <c r="F16">
        <v>-1</v>
      </c>
      <c r="G16">
        <v>-1</v>
      </c>
      <c r="H16" s="17">
        <v>44443</v>
      </c>
    </row>
    <row r="17" spans="1:8" x14ac:dyDescent="0.25">
      <c r="A17" t="s">
        <v>361</v>
      </c>
      <c r="B17">
        <v>1</v>
      </c>
      <c r="C17">
        <v>2005</v>
      </c>
      <c r="D17" t="s">
        <v>588</v>
      </c>
      <c r="E17">
        <v>457.68694062915898</v>
      </c>
      <c r="F17">
        <v>-1</v>
      </c>
      <c r="G17">
        <v>-1</v>
      </c>
      <c r="H17" s="17">
        <v>44443</v>
      </c>
    </row>
    <row r="18" spans="1:8" x14ac:dyDescent="0.25">
      <c r="A18" t="s">
        <v>361</v>
      </c>
      <c r="B18">
        <v>1</v>
      </c>
      <c r="C18">
        <v>2006</v>
      </c>
      <c r="D18" t="s">
        <v>588</v>
      </c>
      <c r="E18">
        <v>416.04036972454202</v>
      </c>
      <c r="F18">
        <v>-1</v>
      </c>
      <c r="G18">
        <v>-1</v>
      </c>
      <c r="H18" s="17">
        <v>44443</v>
      </c>
    </row>
    <row r="19" spans="1:8" x14ac:dyDescent="0.25">
      <c r="A19" t="s">
        <v>361</v>
      </c>
      <c r="B19">
        <v>1</v>
      </c>
      <c r="C19">
        <v>2007</v>
      </c>
      <c r="D19" t="s">
        <v>588</v>
      </c>
      <c r="E19">
        <v>342.079116208671</v>
      </c>
      <c r="F19">
        <v>-1</v>
      </c>
      <c r="G19">
        <v>-1</v>
      </c>
      <c r="H19" s="17">
        <v>44443</v>
      </c>
    </row>
    <row r="20" spans="1:8" x14ac:dyDescent="0.25">
      <c r="A20" t="s">
        <v>361</v>
      </c>
      <c r="B20">
        <v>1</v>
      </c>
      <c r="C20">
        <v>2008</v>
      </c>
      <c r="D20" t="s">
        <v>588</v>
      </c>
      <c r="E20">
        <v>305.96940026193602</v>
      </c>
      <c r="F20">
        <v>-1</v>
      </c>
      <c r="G20">
        <v>-1</v>
      </c>
      <c r="H20" s="17">
        <v>44443</v>
      </c>
    </row>
    <row r="21" spans="1:8" x14ac:dyDescent="0.25">
      <c r="A21" t="s">
        <v>361</v>
      </c>
      <c r="B21">
        <v>1</v>
      </c>
      <c r="C21">
        <v>2009</v>
      </c>
      <c r="D21" t="s">
        <v>588</v>
      </c>
      <c r="E21">
        <v>363.28328560606099</v>
      </c>
      <c r="F21">
        <v>-1</v>
      </c>
      <c r="G21">
        <v>-1</v>
      </c>
      <c r="H21" s="17">
        <v>44443</v>
      </c>
    </row>
    <row r="22" spans="1:8" x14ac:dyDescent="0.25">
      <c r="A22" t="s">
        <v>361</v>
      </c>
      <c r="B22">
        <v>1</v>
      </c>
      <c r="C22">
        <v>2010</v>
      </c>
      <c r="D22" t="s">
        <v>588</v>
      </c>
      <c r="E22">
        <v>373.66046673881698</v>
      </c>
      <c r="F22">
        <v>-1</v>
      </c>
      <c r="G22">
        <v>-1</v>
      </c>
      <c r="H22" s="17">
        <v>44443</v>
      </c>
    </row>
    <row r="23" spans="1:8" x14ac:dyDescent="0.25">
      <c r="A23" t="s">
        <v>361</v>
      </c>
      <c r="B23">
        <v>1</v>
      </c>
      <c r="C23">
        <v>2011</v>
      </c>
      <c r="D23" t="s">
        <v>588</v>
      </c>
      <c r="E23">
        <v>372.50088244871102</v>
      </c>
      <c r="F23">
        <v>-1</v>
      </c>
      <c r="G23">
        <v>-1</v>
      </c>
      <c r="H23" s="17">
        <v>44443</v>
      </c>
    </row>
    <row r="24" spans="1:8" x14ac:dyDescent="0.25">
      <c r="A24" t="s">
        <v>361</v>
      </c>
      <c r="B24">
        <v>1</v>
      </c>
      <c r="C24">
        <v>2012</v>
      </c>
      <c r="D24" t="s">
        <v>588</v>
      </c>
      <c r="E24">
        <v>401.76397562691602</v>
      </c>
      <c r="F24">
        <v>-1</v>
      </c>
      <c r="G24">
        <v>-1</v>
      </c>
      <c r="H24" s="17">
        <v>44443</v>
      </c>
    </row>
    <row r="25" spans="1:8" x14ac:dyDescent="0.25">
      <c r="A25" t="s">
        <v>361</v>
      </c>
      <c r="B25">
        <v>1</v>
      </c>
      <c r="C25">
        <v>2013</v>
      </c>
      <c r="D25" t="s">
        <v>588</v>
      </c>
      <c r="E25">
        <v>409.625749270293</v>
      </c>
      <c r="F25">
        <v>-1</v>
      </c>
      <c r="G25">
        <v>-1</v>
      </c>
      <c r="H25" s="17">
        <v>44443</v>
      </c>
    </row>
    <row r="26" spans="1:8" x14ac:dyDescent="0.25">
      <c r="A26" t="s">
        <v>361</v>
      </c>
      <c r="B26">
        <v>1</v>
      </c>
      <c r="C26">
        <v>2014</v>
      </c>
      <c r="D26" t="s">
        <v>588</v>
      </c>
      <c r="E26">
        <v>415.91978920493801</v>
      </c>
      <c r="F26">
        <v>-1</v>
      </c>
      <c r="G26">
        <v>-1</v>
      </c>
      <c r="H26" s="17">
        <v>44443</v>
      </c>
    </row>
    <row r="27" spans="1:8" x14ac:dyDescent="0.25">
      <c r="A27" t="s">
        <v>361</v>
      </c>
      <c r="B27">
        <v>1</v>
      </c>
      <c r="C27">
        <v>2015</v>
      </c>
      <c r="D27" t="s">
        <v>588</v>
      </c>
      <c r="E27">
        <v>477.91830657609898</v>
      </c>
      <c r="F27">
        <v>-1</v>
      </c>
      <c r="G27">
        <v>-1</v>
      </c>
      <c r="H27" s="17">
        <v>44443</v>
      </c>
    </row>
    <row r="28" spans="1:8" x14ac:dyDescent="0.25">
      <c r="A28" t="s">
        <v>361</v>
      </c>
      <c r="B28">
        <v>1</v>
      </c>
      <c r="C28">
        <v>2016</v>
      </c>
      <c r="D28" t="s">
        <v>588</v>
      </c>
      <c r="E28">
        <v>480.48815077796598</v>
      </c>
      <c r="F28">
        <v>-1</v>
      </c>
      <c r="G28">
        <v>-1</v>
      </c>
      <c r="H28" s="17">
        <v>44443</v>
      </c>
    </row>
    <row r="29" spans="1:8" x14ac:dyDescent="0.25">
      <c r="A29" t="s">
        <v>361</v>
      </c>
      <c r="B29">
        <v>1</v>
      </c>
      <c r="C29">
        <v>2017</v>
      </c>
      <c r="D29" t="s">
        <v>588</v>
      </c>
      <c r="E29">
        <v>482.71639384912999</v>
      </c>
      <c r="F29">
        <v>-1</v>
      </c>
      <c r="G29">
        <v>-1</v>
      </c>
      <c r="H29" s="17">
        <v>44443</v>
      </c>
    </row>
    <row r="30" spans="1:8" x14ac:dyDescent="0.25">
      <c r="A30" t="s">
        <v>361</v>
      </c>
      <c r="B30">
        <v>1</v>
      </c>
      <c r="C30">
        <v>2018</v>
      </c>
      <c r="D30" t="s">
        <v>588</v>
      </c>
      <c r="E30">
        <v>482.98794659023503</v>
      </c>
      <c r="F30">
        <v>-1</v>
      </c>
      <c r="G30">
        <v>-1</v>
      </c>
      <c r="H30" s="17">
        <v>44443</v>
      </c>
    </row>
    <row r="31" spans="1:8" x14ac:dyDescent="0.25">
      <c r="A31" t="s">
        <v>361</v>
      </c>
      <c r="B31">
        <v>1</v>
      </c>
      <c r="C31">
        <v>2019</v>
      </c>
      <c r="D31" t="s">
        <v>588</v>
      </c>
      <c r="E31">
        <v>480.445128767119</v>
      </c>
      <c r="F31">
        <v>-1</v>
      </c>
      <c r="G31">
        <v>-1</v>
      </c>
      <c r="H31" s="17">
        <v>44443</v>
      </c>
    </row>
    <row r="32" spans="1:8" x14ac:dyDescent="0.25">
      <c r="A32" t="s">
        <v>361</v>
      </c>
      <c r="B32">
        <v>1</v>
      </c>
      <c r="C32">
        <v>2020</v>
      </c>
      <c r="D32" t="s">
        <v>588</v>
      </c>
      <c r="E32">
        <v>489.008858590915</v>
      </c>
      <c r="F32">
        <v>-1</v>
      </c>
      <c r="G32">
        <v>-1</v>
      </c>
      <c r="H32" s="17">
        <v>44443</v>
      </c>
    </row>
    <row r="33" spans="1:8" x14ac:dyDescent="0.25">
      <c r="A33" t="s">
        <v>354</v>
      </c>
      <c r="B33">
        <v>2</v>
      </c>
      <c r="C33">
        <v>1970</v>
      </c>
      <c r="D33" t="s">
        <v>588</v>
      </c>
      <c r="E33">
        <v>4.4998427079926302E-2</v>
      </c>
      <c r="F33">
        <v>-1</v>
      </c>
      <c r="G33">
        <v>-1</v>
      </c>
      <c r="H33" s="17">
        <v>44443</v>
      </c>
    </row>
    <row r="34" spans="1:8" x14ac:dyDescent="0.25">
      <c r="A34" t="s">
        <v>354</v>
      </c>
      <c r="B34">
        <v>2</v>
      </c>
      <c r="C34">
        <v>1971</v>
      </c>
      <c r="D34" t="s">
        <v>588</v>
      </c>
      <c r="E34">
        <v>4.4998427079926302E-2</v>
      </c>
      <c r="F34">
        <v>-1</v>
      </c>
      <c r="G34">
        <v>-1</v>
      </c>
      <c r="H34" s="17">
        <v>44443</v>
      </c>
    </row>
    <row r="35" spans="1:8" x14ac:dyDescent="0.25">
      <c r="A35" t="s">
        <v>354</v>
      </c>
      <c r="B35">
        <v>2</v>
      </c>
      <c r="C35">
        <v>1972</v>
      </c>
      <c r="D35" t="s">
        <v>588</v>
      </c>
      <c r="E35">
        <v>4.4998427079926302E-2</v>
      </c>
      <c r="F35">
        <v>-1</v>
      </c>
      <c r="G35">
        <v>-1</v>
      </c>
      <c r="H35" s="17">
        <v>44443</v>
      </c>
    </row>
    <row r="36" spans="1:8" x14ac:dyDescent="0.25">
      <c r="A36" t="s">
        <v>354</v>
      </c>
      <c r="B36">
        <v>2</v>
      </c>
      <c r="C36">
        <v>1973</v>
      </c>
      <c r="D36" t="s">
        <v>588</v>
      </c>
      <c r="E36">
        <v>4.4998427079926302E-2</v>
      </c>
      <c r="F36">
        <v>-1</v>
      </c>
      <c r="G36">
        <v>-1</v>
      </c>
      <c r="H36" s="17">
        <v>44443</v>
      </c>
    </row>
    <row r="37" spans="1:8" x14ac:dyDescent="0.25">
      <c r="A37" t="s">
        <v>354</v>
      </c>
      <c r="B37">
        <v>2</v>
      </c>
      <c r="C37">
        <v>1974</v>
      </c>
      <c r="D37" t="s">
        <v>588</v>
      </c>
      <c r="E37">
        <v>4.4998427079926302E-2</v>
      </c>
      <c r="F37">
        <v>-1</v>
      </c>
      <c r="G37">
        <v>-1</v>
      </c>
      <c r="H37" s="17">
        <v>44443</v>
      </c>
    </row>
    <row r="38" spans="1:8" x14ac:dyDescent="0.25">
      <c r="A38" t="s">
        <v>354</v>
      </c>
      <c r="B38">
        <v>2</v>
      </c>
      <c r="C38">
        <v>1975</v>
      </c>
      <c r="D38" t="s">
        <v>588</v>
      </c>
      <c r="E38">
        <v>4.4998427079926302E-2</v>
      </c>
      <c r="F38">
        <v>-1</v>
      </c>
      <c r="G38">
        <v>-1</v>
      </c>
      <c r="H38" s="17">
        <v>44443</v>
      </c>
    </row>
    <row r="39" spans="1:8" x14ac:dyDescent="0.25">
      <c r="A39" t="s">
        <v>354</v>
      </c>
      <c r="B39">
        <v>2</v>
      </c>
      <c r="C39">
        <v>1976</v>
      </c>
      <c r="D39" t="s">
        <v>588</v>
      </c>
      <c r="E39">
        <v>4.4998427079926302E-2</v>
      </c>
      <c r="F39">
        <v>-1</v>
      </c>
      <c r="G39">
        <v>-1</v>
      </c>
      <c r="H39" s="17">
        <v>44443</v>
      </c>
    </row>
    <row r="40" spans="1:8" x14ac:dyDescent="0.25">
      <c r="A40" t="s">
        <v>354</v>
      </c>
      <c r="B40">
        <v>2</v>
      </c>
      <c r="C40">
        <v>1977</v>
      </c>
      <c r="D40" t="s">
        <v>588</v>
      </c>
      <c r="E40">
        <v>4.4998427079926302E-2</v>
      </c>
      <c r="F40">
        <v>-1</v>
      </c>
      <c r="G40">
        <v>-1</v>
      </c>
      <c r="H40" s="17">
        <v>44443</v>
      </c>
    </row>
    <row r="41" spans="1:8" x14ac:dyDescent="0.25">
      <c r="A41" t="s">
        <v>354</v>
      </c>
      <c r="B41">
        <v>2</v>
      </c>
      <c r="C41">
        <v>1978</v>
      </c>
      <c r="D41" t="s">
        <v>588</v>
      </c>
      <c r="E41">
        <v>4.4998427079926302E-2</v>
      </c>
      <c r="F41">
        <v>-1</v>
      </c>
      <c r="G41">
        <v>-1</v>
      </c>
      <c r="H41" s="17">
        <v>44443</v>
      </c>
    </row>
    <row r="42" spans="1:8" x14ac:dyDescent="0.25">
      <c r="A42" t="s">
        <v>354</v>
      </c>
      <c r="B42">
        <v>2</v>
      </c>
      <c r="C42">
        <v>1979</v>
      </c>
      <c r="D42" t="s">
        <v>588</v>
      </c>
      <c r="E42">
        <v>4.3730752916328698E-2</v>
      </c>
      <c r="F42">
        <v>-1</v>
      </c>
      <c r="G42">
        <v>-1</v>
      </c>
      <c r="H42" s="17">
        <v>44443</v>
      </c>
    </row>
    <row r="43" spans="1:8" x14ac:dyDescent="0.25">
      <c r="A43" t="s">
        <v>354</v>
      </c>
      <c r="B43">
        <v>2</v>
      </c>
      <c r="C43">
        <v>1980</v>
      </c>
      <c r="D43" t="s">
        <v>588</v>
      </c>
      <c r="E43">
        <v>4.4129166727103902E-2</v>
      </c>
      <c r="F43">
        <v>-1</v>
      </c>
      <c r="G43">
        <v>-1</v>
      </c>
      <c r="H43" s="17">
        <v>44443</v>
      </c>
    </row>
    <row r="44" spans="1:8" x14ac:dyDescent="0.25">
      <c r="A44" t="s">
        <v>354</v>
      </c>
      <c r="B44">
        <v>2</v>
      </c>
      <c r="C44">
        <v>1981</v>
      </c>
      <c r="D44" t="s">
        <v>588</v>
      </c>
      <c r="E44">
        <v>4.9479902242639602E-2</v>
      </c>
      <c r="F44">
        <v>-1</v>
      </c>
      <c r="G44">
        <v>-1</v>
      </c>
      <c r="H44" s="17">
        <v>44443</v>
      </c>
    </row>
    <row r="45" spans="1:8" x14ac:dyDescent="0.25">
      <c r="A45" t="s">
        <v>354</v>
      </c>
      <c r="B45">
        <v>2</v>
      </c>
      <c r="C45">
        <v>1982</v>
      </c>
      <c r="D45" t="s">
        <v>588</v>
      </c>
      <c r="E45">
        <v>5.05996078833367E-2</v>
      </c>
      <c r="F45">
        <v>-1</v>
      </c>
      <c r="G45">
        <v>-1</v>
      </c>
      <c r="H45" s="17">
        <v>44443</v>
      </c>
    </row>
    <row r="46" spans="1:8" x14ac:dyDescent="0.25">
      <c r="A46" t="s">
        <v>354</v>
      </c>
      <c r="B46">
        <v>2</v>
      </c>
      <c r="C46">
        <v>1983</v>
      </c>
      <c r="D46" t="s">
        <v>588</v>
      </c>
      <c r="E46">
        <v>5.05996078833367E-2</v>
      </c>
      <c r="F46">
        <v>-1</v>
      </c>
      <c r="G46">
        <v>-1</v>
      </c>
      <c r="H46" s="17">
        <v>44443</v>
      </c>
    </row>
    <row r="47" spans="1:8" x14ac:dyDescent="0.25">
      <c r="A47" t="s">
        <v>354</v>
      </c>
      <c r="B47">
        <v>2</v>
      </c>
      <c r="C47">
        <v>1984</v>
      </c>
      <c r="D47" t="s">
        <v>588</v>
      </c>
      <c r="E47">
        <v>5.0599606389816601E-2</v>
      </c>
      <c r="F47">
        <v>-1</v>
      </c>
      <c r="G47">
        <v>-1</v>
      </c>
      <c r="H47" s="17">
        <v>44443</v>
      </c>
    </row>
    <row r="48" spans="1:8" x14ac:dyDescent="0.25">
      <c r="A48" t="s">
        <v>354</v>
      </c>
      <c r="B48">
        <v>2</v>
      </c>
      <c r="C48">
        <v>1985</v>
      </c>
      <c r="D48" t="s">
        <v>588</v>
      </c>
      <c r="E48">
        <v>5.0599605323016501E-2</v>
      </c>
      <c r="F48">
        <v>-1</v>
      </c>
      <c r="G48">
        <v>-1</v>
      </c>
      <c r="H48" s="17">
        <v>44443</v>
      </c>
    </row>
    <row r="49" spans="1:8" x14ac:dyDescent="0.25">
      <c r="A49" t="s">
        <v>354</v>
      </c>
      <c r="B49">
        <v>2</v>
      </c>
      <c r="C49">
        <v>1986</v>
      </c>
      <c r="D49" t="s">
        <v>588</v>
      </c>
      <c r="E49">
        <v>5.0599605323016501E-2</v>
      </c>
      <c r="F49">
        <v>-1</v>
      </c>
      <c r="G49">
        <v>-1</v>
      </c>
      <c r="H49" s="17">
        <v>44443</v>
      </c>
    </row>
    <row r="50" spans="1:8" x14ac:dyDescent="0.25">
      <c r="A50" t="s">
        <v>354</v>
      </c>
      <c r="B50">
        <v>2</v>
      </c>
      <c r="C50">
        <v>1987</v>
      </c>
      <c r="D50" t="s">
        <v>588</v>
      </c>
      <c r="E50">
        <v>5.0599605323016501E-2</v>
      </c>
      <c r="F50">
        <v>-1</v>
      </c>
      <c r="G50">
        <v>-1</v>
      </c>
      <c r="H50" s="17">
        <v>44443</v>
      </c>
    </row>
    <row r="51" spans="1:8" x14ac:dyDescent="0.25">
      <c r="A51" t="s">
        <v>354</v>
      </c>
      <c r="B51">
        <v>2</v>
      </c>
      <c r="C51">
        <v>1988</v>
      </c>
      <c r="D51" t="s">
        <v>588</v>
      </c>
      <c r="E51">
        <v>5.0599605323016501E-2</v>
      </c>
      <c r="F51">
        <v>-1</v>
      </c>
      <c r="G51">
        <v>-1</v>
      </c>
      <c r="H51" s="17">
        <v>44443</v>
      </c>
    </row>
    <row r="52" spans="1:8" x14ac:dyDescent="0.25">
      <c r="A52" t="s">
        <v>354</v>
      </c>
      <c r="B52">
        <v>2</v>
      </c>
      <c r="C52">
        <v>1989</v>
      </c>
      <c r="D52" t="s">
        <v>588</v>
      </c>
      <c r="E52">
        <v>5.0599605323016501E-2</v>
      </c>
      <c r="F52">
        <v>-1</v>
      </c>
      <c r="G52">
        <v>-1</v>
      </c>
      <c r="H52" s="17">
        <v>44443</v>
      </c>
    </row>
    <row r="53" spans="1:8" x14ac:dyDescent="0.25">
      <c r="A53" t="s">
        <v>354</v>
      </c>
      <c r="B53">
        <v>2</v>
      </c>
      <c r="C53">
        <v>1990</v>
      </c>
      <c r="D53" t="s">
        <v>588</v>
      </c>
      <c r="E53">
        <v>5.0599605323016501E-2</v>
      </c>
      <c r="F53">
        <v>-1</v>
      </c>
      <c r="G53">
        <v>-1</v>
      </c>
      <c r="H53" s="17">
        <v>44443</v>
      </c>
    </row>
    <row r="54" spans="1:8" x14ac:dyDescent="0.25">
      <c r="A54" t="s">
        <v>354</v>
      </c>
      <c r="B54">
        <v>2</v>
      </c>
      <c r="C54">
        <v>1991</v>
      </c>
      <c r="D54" t="s">
        <v>588</v>
      </c>
      <c r="E54">
        <v>5.0599605323016501E-2</v>
      </c>
      <c r="F54">
        <v>-1</v>
      </c>
      <c r="G54">
        <v>-1</v>
      </c>
      <c r="H54" s="17">
        <v>44443</v>
      </c>
    </row>
    <row r="55" spans="1:8" x14ac:dyDescent="0.25">
      <c r="A55" t="s">
        <v>354</v>
      </c>
      <c r="B55">
        <v>2</v>
      </c>
      <c r="C55">
        <v>1992</v>
      </c>
      <c r="D55" t="s">
        <v>588</v>
      </c>
      <c r="E55">
        <v>5.0599605323016501E-2</v>
      </c>
      <c r="F55">
        <v>-1</v>
      </c>
      <c r="G55">
        <v>-1</v>
      </c>
      <c r="H55" s="17">
        <v>44443</v>
      </c>
    </row>
    <row r="56" spans="1:8" x14ac:dyDescent="0.25">
      <c r="A56" t="s">
        <v>354</v>
      </c>
      <c r="B56">
        <v>2</v>
      </c>
      <c r="C56">
        <v>1993</v>
      </c>
      <c r="D56" t="s">
        <v>588</v>
      </c>
      <c r="E56">
        <v>5.0599605323016501E-2</v>
      </c>
      <c r="F56">
        <v>-1</v>
      </c>
      <c r="G56">
        <v>-1</v>
      </c>
      <c r="H56" s="17">
        <v>44443</v>
      </c>
    </row>
    <row r="57" spans="1:8" x14ac:dyDescent="0.25">
      <c r="A57" t="s">
        <v>354</v>
      </c>
      <c r="B57">
        <v>2</v>
      </c>
      <c r="C57">
        <v>1994</v>
      </c>
      <c r="D57" t="s">
        <v>588</v>
      </c>
      <c r="E57">
        <v>0.42509993421999298</v>
      </c>
      <c r="F57">
        <v>-1</v>
      </c>
      <c r="G57">
        <v>-1</v>
      </c>
      <c r="H57" s="17">
        <v>44443</v>
      </c>
    </row>
    <row r="58" spans="1:8" x14ac:dyDescent="0.25">
      <c r="A58" t="s">
        <v>354</v>
      </c>
      <c r="B58">
        <v>2</v>
      </c>
      <c r="C58">
        <v>1995</v>
      </c>
      <c r="D58" t="s">
        <v>588</v>
      </c>
      <c r="E58">
        <v>0.83333333333231197</v>
      </c>
      <c r="F58">
        <v>-1</v>
      </c>
      <c r="G58">
        <v>-1</v>
      </c>
      <c r="H58" s="17">
        <v>44443</v>
      </c>
    </row>
    <row r="59" spans="1:8" x14ac:dyDescent="0.25">
      <c r="A59" t="s">
        <v>354</v>
      </c>
      <c r="B59">
        <v>2</v>
      </c>
      <c r="C59">
        <v>1996</v>
      </c>
      <c r="D59" t="s">
        <v>588</v>
      </c>
      <c r="E59">
        <v>2.5000225002219301</v>
      </c>
      <c r="F59">
        <v>-1</v>
      </c>
      <c r="G59">
        <v>-1</v>
      </c>
      <c r="H59" s="17">
        <v>44443</v>
      </c>
    </row>
    <row r="60" spans="1:8" x14ac:dyDescent="0.25">
      <c r="A60" t="s">
        <v>354</v>
      </c>
      <c r="B60">
        <v>2</v>
      </c>
      <c r="C60">
        <v>1997</v>
      </c>
      <c r="D60" t="s">
        <v>588</v>
      </c>
      <c r="E60">
        <v>3.0000300002963201</v>
      </c>
      <c r="F60">
        <v>-1</v>
      </c>
      <c r="G60">
        <v>-1</v>
      </c>
      <c r="H60" s="17">
        <v>44443</v>
      </c>
    </row>
    <row r="61" spans="1:8" x14ac:dyDescent="0.25">
      <c r="A61" t="s">
        <v>354</v>
      </c>
      <c r="B61">
        <v>2</v>
      </c>
      <c r="C61">
        <v>1998</v>
      </c>
      <c r="D61" t="s">
        <v>588</v>
      </c>
      <c r="E61">
        <v>3.0000525027715801</v>
      </c>
      <c r="F61">
        <v>-1</v>
      </c>
      <c r="G61">
        <v>-1</v>
      </c>
      <c r="H61" s="17">
        <v>44443</v>
      </c>
    </row>
    <row r="62" spans="1:8" x14ac:dyDescent="0.25">
      <c r="A62" t="s">
        <v>354</v>
      </c>
      <c r="B62">
        <v>2</v>
      </c>
      <c r="C62">
        <v>1999</v>
      </c>
      <c r="D62" t="s">
        <v>588</v>
      </c>
      <c r="E62">
        <v>46.619531077188903</v>
      </c>
      <c r="F62">
        <v>-1</v>
      </c>
      <c r="G62">
        <v>-1</v>
      </c>
      <c r="H62" s="17">
        <v>44443</v>
      </c>
    </row>
    <row r="63" spans="1:8" x14ac:dyDescent="0.25">
      <c r="A63" t="s">
        <v>354</v>
      </c>
      <c r="B63">
        <v>2</v>
      </c>
      <c r="C63">
        <v>2000</v>
      </c>
      <c r="D63" t="s">
        <v>588</v>
      </c>
      <c r="E63">
        <v>47.357574731182801</v>
      </c>
      <c r="F63">
        <v>-1</v>
      </c>
      <c r="G63">
        <v>-1</v>
      </c>
      <c r="H63" s="17">
        <v>44443</v>
      </c>
    </row>
    <row r="64" spans="1:8" x14ac:dyDescent="0.25">
      <c r="A64" t="s">
        <v>354</v>
      </c>
      <c r="B64">
        <v>2</v>
      </c>
      <c r="C64">
        <v>2001</v>
      </c>
      <c r="D64" t="s">
        <v>588</v>
      </c>
      <c r="E64">
        <v>47.500014516128999</v>
      </c>
      <c r="F64">
        <v>-1</v>
      </c>
      <c r="G64">
        <v>-1</v>
      </c>
      <c r="H64" s="17">
        <v>44443</v>
      </c>
    </row>
    <row r="65" spans="1:8" x14ac:dyDescent="0.25">
      <c r="A65" t="s">
        <v>354</v>
      </c>
      <c r="B65">
        <v>2</v>
      </c>
      <c r="C65">
        <v>2002</v>
      </c>
      <c r="D65" t="s">
        <v>588</v>
      </c>
      <c r="E65">
        <v>47.262999999999998</v>
      </c>
      <c r="F65">
        <v>-1</v>
      </c>
      <c r="G65">
        <v>-1</v>
      </c>
      <c r="H65" s="17">
        <v>44443</v>
      </c>
    </row>
    <row r="66" spans="1:8" x14ac:dyDescent="0.25">
      <c r="A66" t="s">
        <v>354</v>
      </c>
      <c r="B66">
        <v>2</v>
      </c>
      <c r="C66">
        <v>2003</v>
      </c>
      <c r="D66" t="s">
        <v>588</v>
      </c>
      <c r="E66">
        <v>48.7627535833333</v>
      </c>
      <c r="F66">
        <v>-1</v>
      </c>
      <c r="G66">
        <v>-1</v>
      </c>
      <c r="H66" s="17">
        <v>44443</v>
      </c>
    </row>
    <row r="67" spans="1:8" x14ac:dyDescent="0.25">
      <c r="A67" t="s">
        <v>354</v>
      </c>
      <c r="B67">
        <v>2</v>
      </c>
      <c r="C67">
        <v>2004</v>
      </c>
      <c r="D67" t="s">
        <v>588</v>
      </c>
      <c r="E67">
        <v>47.845312499999999</v>
      </c>
      <c r="F67">
        <v>-1</v>
      </c>
      <c r="G67">
        <v>-1</v>
      </c>
      <c r="H67" s="17">
        <v>44443</v>
      </c>
    </row>
    <row r="68" spans="1:8" x14ac:dyDescent="0.25">
      <c r="A68" t="s">
        <v>354</v>
      </c>
      <c r="B68">
        <v>2</v>
      </c>
      <c r="C68">
        <v>2005</v>
      </c>
      <c r="D68" t="s">
        <v>588</v>
      </c>
      <c r="E68">
        <v>49.494597499999998</v>
      </c>
      <c r="F68">
        <v>-1</v>
      </c>
      <c r="G68">
        <v>-1</v>
      </c>
      <c r="H68" s="17">
        <v>44443</v>
      </c>
    </row>
    <row r="69" spans="1:8" x14ac:dyDescent="0.25">
      <c r="A69" t="s">
        <v>354</v>
      </c>
      <c r="B69">
        <v>2</v>
      </c>
      <c r="C69">
        <v>2006</v>
      </c>
      <c r="D69" t="s">
        <v>588</v>
      </c>
      <c r="E69">
        <v>49.925330833333298</v>
      </c>
      <c r="F69">
        <v>-1</v>
      </c>
      <c r="G69">
        <v>-1</v>
      </c>
      <c r="H69" s="17">
        <v>44443</v>
      </c>
    </row>
    <row r="70" spans="1:8" x14ac:dyDescent="0.25">
      <c r="A70" t="s">
        <v>354</v>
      </c>
      <c r="B70">
        <v>2</v>
      </c>
      <c r="C70">
        <v>2007</v>
      </c>
      <c r="D70" t="s">
        <v>588</v>
      </c>
      <c r="E70">
        <v>49.962017770397203</v>
      </c>
      <c r="F70">
        <v>-1</v>
      </c>
      <c r="G70">
        <v>-1</v>
      </c>
      <c r="H70" s="17">
        <v>44443</v>
      </c>
    </row>
    <row r="71" spans="1:8" x14ac:dyDescent="0.25">
      <c r="A71" t="s">
        <v>354</v>
      </c>
      <c r="B71">
        <v>2</v>
      </c>
      <c r="C71">
        <v>2008</v>
      </c>
      <c r="D71" t="s">
        <v>588</v>
      </c>
      <c r="E71">
        <v>50.249614743589703</v>
      </c>
      <c r="F71">
        <v>-1</v>
      </c>
      <c r="G71">
        <v>-1</v>
      </c>
      <c r="H71" s="17">
        <v>44443</v>
      </c>
    </row>
    <row r="72" spans="1:8" x14ac:dyDescent="0.25">
      <c r="A72" t="s">
        <v>354</v>
      </c>
      <c r="B72">
        <v>2</v>
      </c>
      <c r="C72">
        <v>2009</v>
      </c>
      <c r="D72" t="s">
        <v>588</v>
      </c>
      <c r="E72">
        <v>50.325000000000003</v>
      </c>
      <c r="F72">
        <v>-1</v>
      </c>
      <c r="G72">
        <v>-1</v>
      </c>
      <c r="H72" s="17">
        <v>44443</v>
      </c>
    </row>
    <row r="73" spans="1:8" x14ac:dyDescent="0.25">
      <c r="A73" t="s">
        <v>354</v>
      </c>
      <c r="B73">
        <v>2</v>
      </c>
      <c r="C73">
        <v>2010</v>
      </c>
      <c r="D73" t="s">
        <v>588</v>
      </c>
      <c r="E73">
        <v>46.452461001317502</v>
      </c>
      <c r="F73">
        <v>-1</v>
      </c>
      <c r="G73">
        <v>-1</v>
      </c>
      <c r="H73" s="17">
        <v>44443</v>
      </c>
    </row>
    <row r="74" spans="1:8" x14ac:dyDescent="0.25">
      <c r="A74" t="s">
        <v>354</v>
      </c>
      <c r="B74">
        <v>2</v>
      </c>
      <c r="C74">
        <v>2011</v>
      </c>
      <c r="D74" t="s">
        <v>588</v>
      </c>
      <c r="E74">
        <v>46.747007738580997</v>
      </c>
      <c r="F74">
        <v>-1</v>
      </c>
      <c r="G74">
        <v>-1</v>
      </c>
      <c r="H74" s="17">
        <v>44443</v>
      </c>
    </row>
    <row r="75" spans="1:8" x14ac:dyDescent="0.25">
      <c r="A75" t="s">
        <v>354</v>
      </c>
      <c r="B75">
        <v>2</v>
      </c>
      <c r="C75">
        <v>2012</v>
      </c>
      <c r="D75" t="s">
        <v>588</v>
      </c>
      <c r="E75">
        <v>50.921399999999998</v>
      </c>
      <c r="F75">
        <v>-1</v>
      </c>
      <c r="G75">
        <v>-1</v>
      </c>
      <c r="H75" s="17">
        <v>44443</v>
      </c>
    </row>
    <row r="76" spans="1:8" x14ac:dyDescent="0.25">
      <c r="A76" t="s">
        <v>354</v>
      </c>
      <c r="B76">
        <v>2</v>
      </c>
      <c r="C76">
        <v>2013</v>
      </c>
      <c r="D76" t="s">
        <v>588</v>
      </c>
      <c r="E76">
        <v>55.377499999999998</v>
      </c>
      <c r="F76">
        <v>-1</v>
      </c>
      <c r="G76">
        <v>-1</v>
      </c>
      <c r="H76" s="17">
        <v>44443</v>
      </c>
    </row>
    <row r="77" spans="1:8" x14ac:dyDescent="0.25">
      <c r="A77" t="s">
        <v>354</v>
      </c>
      <c r="B77">
        <v>2</v>
      </c>
      <c r="C77">
        <v>2014</v>
      </c>
      <c r="D77" t="s">
        <v>588</v>
      </c>
      <c r="E77">
        <v>57.247500000000002</v>
      </c>
      <c r="F77">
        <v>-1</v>
      </c>
      <c r="G77">
        <v>-1</v>
      </c>
      <c r="H77" s="17">
        <v>44443</v>
      </c>
    </row>
    <row r="78" spans="1:8" x14ac:dyDescent="0.25">
      <c r="A78" t="s">
        <v>354</v>
      </c>
      <c r="B78">
        <v>2</v>
      </c>
      <c r="C78">
        <v>2015</v>
      </c>
      <c r="D78" t="s">
        <v>588</v>
      </c>
      <c r="E78">
        <v>61.143461541666703</v>
      </c>
      <c r="F78">
        <v>-1</v>
      </c>
      <c r="G78">
        <v>-1</v>
      </c>
      <c r="H78" s="17">
        <v>44443</v>
      </c>
    </row>
    <row r="79" spans="1:8" x14ac:dyDescent="0.25">
      <c r="A79" t="s">
        <v>354</v>
      </c>
      <c r="B79">
        <v>2</v>
      </c>
      <c r="C79">
        <v>2016</v>
      </c>
      <c r="D79" t="s">
        <v>588</v>
      </c>
      <c r="E79">
        <v>67.866085769230807</v>
      </c>
      <c r="F79">
        <v>-1</v>
      </c>
      <c r="G79">
        <v>-1</v>
      </c>
      <c r="H79" s="17">
        <v>44443</v>
      </c>
    </row>
    <row r="80" spans="1:8" x14ac:dyDescent="0.25">
      <c r="A80" t="s">
        <v>354</v>
      </c>
      <c r="B80">
        <v>2</v>
      </c>
      <c r="C80">
        <v>2017</v>
      </c>
      <c r="D80" t="s">
        <v>588</v>
      </c>
      <c r="E80">
        <v>68.026904082231198</v>
      </c>
      <c r="F80">
        <v>-1</v>
      </c>
      <c r="G80">
        <v>-1</v>
      </c>
      <c r="H80" s="17">
        <v>44443</v>
      </c>
    </row>
    <row r="81" spans="1:8" x14ac:dyDescent="0.25">
      <c r="A81" t="s">
        <v>354</v>
      </c>
      <c r="B81">
        <v>2</v>
      </c>
      <c r="C81">
        <v>2018</v>
      </c>
      <c r="D81" t="s">
        <v>588</v>
      </c>
      <c r="E81">
        <v>72.083247177304003</v>
      </c>
      <c r="F81">
        <v>-1</v>
      </c>
      <c r="G81">
        <v>-1</v>
      </c>
      <c r="H81" s="17">
        <v>44443</v>
      </c>
    </row>
    <row r="82" spans="1:8" x14ac:dyDescent="0.25">
      <c r="A82" t="s">
        <v>354</v>
      </c>
      <c r="B82">
        <v>2</v>
      </c>
      <c r="C82">
        <v>2019</v>
      </c>
      <c r="D82" t="s">
        <v>588</v>
      </c>
      <c r="E82">
        <v>77.737949178336706</v>
      </c>
      <c r="F82">
        <v>-1</v>
      </c>
      <c r="G82">
        <v>-1</v>
      </c>
      <c r="H82" s="17">
        <v>44443</v>
      </c>
    </row>
    <row r="83" spans="1:8" x14ac:dyDescent="0.25">
      <c r="A83" t="s">
        <v>354</v>
      </c>
      <c r="B83">
        <v>2</v>
      </c>
      <c r="C83">
        <v>2020</v>
      </c>
      <c r="D83" t="s">
        <v>588</v>
      </c>
      <c r="E83">
        <v>76.813536435489695</v>
      </c>
      <c r="F83">
        <v>-1</v>
      </c>
      <c r="G83">
        <v>-1</v>
      </c>
      <c r="H83" s="17">
        <v>44443</v>
      </c>
    </row>
    <row r="84" spans="1:8" x14ac:dyDescent="0.25">
      <c r="A84" t="s">
        <v>355</v>
      </c>
      <c r="B84">
        <v>3</v>
      </c>
      <c r="C84">
        <v>1970</v>
      </c>
      <c r="D84" t="s">
        <v>588</v>
      </c>
      <c r="E84">
        <v>5</v>
      </c>
      <c r="F84">
        <v>-1</v>
      </c>
      <c r="G84">
        <v>-1</v>
      </c>
      <c r="H84" s="17">
        <v>44443</v>
      </c>
    </row>
    <row r="85" spans="1:8" x14ac:dyDescent="0.25">
      <c r="A85" t="s">
        <v>355</v>
      </c>
      <c r="B85">
        <v>3</v>
      </c>
      <c r="C85">
        <v>1971</v>
      </c>
      <c r="D85" t="s">
        <v>588</v>
      </c>
      <c r="E85">
        <v>5</v>
      </c>
      <c r="F85">
        <v>-1</v>
      </c>
      <c r="G85">
        <v>-1</v>
      </c>
      <c r="H85" s="17">
        <v>44443</v>
      </c>
    </row>
    <row r="86" spans="1:8" x14ac:dyDescent="0.25">
      <c r="A86" t="s">
        <v>355</v>
      </c>
      <c r="B86">
        <v>3</v>
      </c>
      <c r="C86">
        <v>1972</v>
      </c>
      <c r="D86" t="s">
        <v>588</v>
      </c>
      <c r="E86">
        <v>5</v>
      </c>
      <c r="F86">
        <v>-1</v>
      </c>
      <c r="G86">
        <v>-1</v>
      </c>
      <c r="H86" s="17">
        <v>44443</v>
      </c>
    </row>
    <row r="87" spans="1:8" x14ac:dyDescent="0.25">
      <c r="A87" t="s">
        <v>355</v>
      </c>
      <c r="B87">
        <v>3</v>
      </c>
      <c r="C87">
        <v>1973</v>
      </c>
      <c r="D87" t="s">
        <v>588</v>
      </c>
      <c r="E87">
        <v>5</v>
      </c>
      <c r="F87">
        <v>-1</v>
      </c>
      <c r="G87">
        <v>-1</v>
      </c>
      <c r="H87" s="17">
        <v>44443</v>
      </c>
    </row>
    <row r="88" spans="1:8" x14ac:dyDescent="0.25">
      <c r="A88" t="s">
        <v>355</v>
      </c>
      <c r="B88">
        <v>3</v>
      </c>
      <c r="C88">
        <v>1974</v>
      </c>
      <c r="D88" t="s">
        <v>588</v>
      </c>
      <c r="E88">
        <v>5</v>
      </c>
      <c r="F88">
        <v>-1</v>
      </c>
      <c r="G88">
        <v>-1</v>
      </c>
      <c r="H88" s="17">
        <v>44443</v>
      </c>
    </row>
    <row r="89" spans="1:8" x14ac:dyDescent="0.25">
      <c r="A89" t="s">
        <v>355</v>
      </c>
      <c r="B89">
        <v>3</v>
      </c>
      <c r="C89">
        <v>1975</v>
      </c>
      <c r="D89" t="s">
        <v>588</v>
      </c>
      <c r="E89">
        <v>5</v>
      </c>
      <c r="F89">
        <v>-1</v>
      </c>
      <c r="G89">
        <v>-1</v>
      </c>
      <c r="H89" s="17">
        <v>44443</v>
      </c>
    </row>
    <row r="90" spans="1:8" x14ac:dyDescent="0.25">
      <c r="A90" t="s">
        <v>355</v>
      </c>
      <c r="B90">
        <v>3</v>
      </c>
      <c r="C90">
        <v>1976</v>
      </c>
      <c r="D90" t="s">
        <v>588</v>
      </c>
      <c r="E90">
        <v>5</v>
      </c>
      <c r="F90">
        <v>-1</v>
      </c>
      <c r="G90">
        <v>-1</v>
      </c>
      <c r="H90" s="17">
        <v>44443</v>
      </c>
    </row>
    <row r="91" spans="1:8" x14ac:dyDescent="0.25">
      <c r="A91" t="s">
        <v>355</v>
      </c>
      <c r="B91">
        <v>3</v>
      </c>
      <c r="C91">
        <v>1977</v>
      </c>
      <c r="D91" t="s">
        <v>588</v>
      </c>
      <c r="E91">
        <v>5</v>
      </c>
      <c r="F91">
        <v>-1</v>
      </c>
      <c r="G91">
        <v>-1</v>
      </c>
      <c r="H91" s="17">
        <v>44443</v>
      </c>
    </row>
    <row r="92" spans="1:8" x14ac:dyDescent="0.25">
      <c r="A92" t="s">
        <v>355</v>
      </c>
      <c r="B92">
        <v>3</v>
      </c>
      <c r="C92">
        <v>1978</v>
      </c>
      <c r="D92" t="s">
        <v>588</v>
      </c>
      <c r="E92">
        <v>5</v>
      </c>
      <c r="F92">
        <v>-1</v>
      </c>
      <c r="G92">
        <v>-1</v>
      </c>
      <c r="H92" s="17">
        <v>44443</v>
      </c>
    </row>
    <row r="93" spans="1:8" x14ac:dyDescent="0.25">
      <c r="A93" t="s">
        <v>355</v>
      </c>
      <c r="B93">
        <v>3</v>
      </c>
      <c r="C93">
        <v>1979</v>
      </c>
      <c r="D93" t="s">
        <v>588</v>
      </c>
      <c r="E93">
        <v>6.1671232876712301</v>
      </c>
      <c r="F93">
        <v>-1</v>
      </c>
      <c r="G93">
        <v>-1</v>
      </c>
      <c r="H93" s="17">
        <v>44443</v>
      </c>
    </row>
    <row r="94" spans="1:8" x14ac:dyDescent="0.25">
      <c r="A94" t="s">
        <v>355</v>
      </c>
      <c r="B94">
        <v>3</v>
      </c>
      <c r="C94">
        <v>1980</v>
      </c>
      <c r="D94" t="s">
        <v>588</v>
      </c>
      <c r="E94">
        <v>7</v>
      </c>
      <c r="F94">
        <v>-1</v>
      </c>
      <c r="G94">
        <v>-1</v>
      </c>
      <c r="H94" s="17">
        <v>44443</v>
      </c>
    </row>
    <row r="95" spans="1:8" x14ac:dyDescent="0.25">
      <c r="A95" t="s">
        <v>355</v>
      </c>
      <c r="B95">
        <v>3</v>
      </c>
      <c r="C95">
        <v>1981</v>
      </c>
      <c r="D95" t="s">
        <v>588</v>
      </c>
      <c r="E95">
        <v>7</v>
      </c>
      <c r="F95">
        <v>-1</v>
      </c>
      <c r="G95">
        <v>-1</v>
      </c>
      <c r="H95" s="17">
        <v>44443</v>
      </c>
    </row>
    <row r="96" spans="1:8" x14ac:dyDescent="0.25">
      <c r="A96" t="s">
        <v>355</v>
      </c>
      <c r="B96">
        <v>3</v>
      </c>
      <c r="C96">
        <v>1982</v>
      </c>
      <c r="D96" t="s">
        <v>588</v>
      </c>
      <c r="E96">
        <v>7</v>
      </c>
      <c r="F96">
        <v>-1</v>
      </c>
      <c r="G96">
        <v>-1</v>
      </c>
      <c r="H96" s="17">
        <v>44443</v>
      </c>
    </row>
    <row r="97" spans="1:8" x14ac:dyDescent="0.25">
      <c r="A97" t="s">
        <v>355</v>
      </c>
      <c r="B97">
        <v>3</v>
      </c>
      <c r="C97">
        <v>1983</v>
      </c>
      <c r="D97" t="s">
        <v>588</v>
      </c>
      <c r="E97">
        <v>7</v>
      </c>
      <c r="F97">
        <v>-1</v>
      </c>
      <c r="G97">
        <v>-1</v>
      </c>
      <c r="H97" s="17">
        <v>44443</v>
      </c>
    </row>
    <row r="98" spans="1:8" x14ac:dyDescent="0.25">
      <c r="A98" t="s">
        <v>355</v>
      </c>
      <c r="B98">
        <v>3</v>
      </c>
      <c r="C98">
        <v>1984</v>
      </c>
      <c r="D98" t="s">
        <v>588</v>
      </c>
      <c r="E98">
        <v>7</v>
      </c>
      <c r="F98">
        <v>-1</v>
      </c>
      <c r="G98">
        <v>-1</v>
      </c>
      <c r="H98" s="17">
        <v>44443</v>
      </c>
    </row>
    <row r="99" spans="1:8" x14ac:dyDescent="0.25">
      <c r="A99" t="s">
        <v>355</v>
      </c>
      <c r="B99">
        <v>3</v>
      </c>
      <c r="C99">
        <v>1985</v>
      </c>
      <c r="D99" t="s">
        <v>588</v>
      </c>
      <c r="E99">
        <v>7</v>
      </c>
      <c r="F99">
        <v>-1</v>
      </c>
      <c r="G99">
        <v>-1</v>
      </c>
      <c r="H99" s="17">
        <v>44443</v>
      </c>
    </row>
    <row r="100" spans="1:8" x14ac:dyDescent="0.25">
      <c r="A100" t="s">
        <v>355</v>
      </c>
      <c r="B100">
        <v>3</v>
      </c>
      <c r="C100">
        <v>1986</v>
      </c>
      <c r="D100" t="s">
        <v>588</v>
      </c>
      <c r="E100">
        <v>7</v>
      </c>
      <c r="F100">
        <v>-1</v>
      </c>
      <c r="G100">
        <v>-1</v>
      </c>
      <c r="H100" s="17">
        <v>44443</v>
      </c>
    </row>
    <row r="101" spans="1:8" x14ac:dyDescent="0.25">
      <c r="A101" t="s">
        <v>355</v>
      </c>
      <c r="B101">
        <v>3</v>
      </c>
      <c r="C101">
        <v>1987</v>
      </c>
      <c r="D101" t="s">
        <v>588</v>
      </c>
      <c r="E101">
        <v>7</v>
      </c>
      <c r="F101">
        <v>-1</v>
      </c>
      <c r="G101">
        <v>-1</v>
      </c>
      <c r="H101" s="17">
        <v>44443</v>
      </c>
    </row>
    <row r="102" spans="1:8" x14ac:dyDescent="0.25">
      <c r="A102" t="s">
        <v>355</v>
      </c>
      <c r="B102">
        <v>3</v>
      </c>
      <c r="C102">
        <v>1988</v>
      </c>
      <c r="D102" t="s">
        <v>588</v>
      </c>
      <c r="E102">
        <v>6.670000076</v>
      </c>
      <c r="F102">
        <v>-1</v>
      </c>
      <c r="G102">
        <v>-1</v>
      </c>
      <c r="H102" s="17">
        <v>44443</v>
      </c>
    </row>
    <row r="103" spans="1:8" x14ac:dyDescent="0.25">
      <c r="A103" t="s">
        <v>355</v>
      </c>
      <c r="B103">
        <v>3</v>
      </c>
      <c r="C103">
        <v>1989</v>
      </c>
      <c r="D103" t="s">
        <v>588</v>
      </c>
      <c r="E103">
        <v>6.1300001139999996</v>
      </c>
      <c r="F103">
        <v>-1</v>
      </c>
      <c r="G103">
        <v>-1</v>
      </c>
      <c r="H103" s="17">
        <v>44443</v>
      </c>
    </row>
    <row r="104" spans="1:8" x14ac:dyDescent="0.25">
      <c r="A104" t="s">
        <v>355</v>
      </c>
      <c r="B104">
        <v>3</v>
      </c>
      <c r="C104">
        <v>1990</v>
      </c>
      <c r="D104" t="s">
        <v>588</v>
      </c>
      <c r="E104">
        <v>7.5629700810996203</v>
      </c>
      <c r="F104">
        <v>-1</v>
      </c>
      <c r="G104">
        <v>-1</v>
      </c>
      <c r="H104" s="17">
        <v>44443</v>
      </c>
    </row>
    <row r="105" spans="1:8" x14ac:dyDescent="0.25">
      <c r="A105" t="s">
        <v>355</v>
      </c>
      <c r="B105">
        <v>3</v>
      </c>
      <c r="C105">
        <v>1991</v>
      </c>
      <c r="D105" t="s">
        <v>588</v>
      </c>
      <c r="E105">
        <v>9.9136468902803507</v>
      </c>
      <c r="F105">
        <v>-1</v>
      </c>
      <c r="G105">
        <v>-1</v>
      </c>
      <c r="H105" s="17">
        <v>44443</v>
      </c>
    </row>
    <row r="106" spans="1:8" x14ac:dyDescent="0.25">
      <c r="A106" t="s">
        <v>355</v>
      </c>
      <c r="B106">
        <v>3</v>
      </c>
      <c r="C106">
        <v>1992</v>
      </c>
      <c r="D106" t="s">
        <v>588</v>
      </c>
      <c r="E106">
        <v>32.275395949523599</v>
      </c>
      <c r="F106">
        <v>-1</v>
      </c>
      <c r="G106">
        <v>-1</v>
      </c>
      <c r="H106" s="17">
        <v>44443</v>
      </c>
    </row>
    <row r="107" spans="1:8" x14ac:dyDescent="0.25">
      <c r="A107" t="s">
        <v>355</v>
      </c>
      <c r="B107">
        <v>3</v>
      </c>
      <c r="C107">
        <v>1993</v>
      </c>
      <c r="D107" t="s">
        <v>588</v>
      </c>
      <c r="E107">
        <v>71.144097351739106</v>
      </c>
      <c r="F107">
        <v>-1</v>
      </c>
      <c r="G107">
        <v>-1</v>
      </c>
      <c r="H107" s="17">
        <v>44443</v>
      </c>
    </row>
    <row r="108" spans="1:8" x14ac:dyDescent="0.25">
      <c r="A108" t="s">
        <v>355</v>
      </c>
      <c r="B108">
        <v>3</v>
      </c>
      <c r="C108">
        <v>1994</v>
      </c>
      <c r="D108" t="s">
        <v>588</v>
      </c>
      <c r="E108">
        <v>94.623333333333306</v>
      </c>
      <c r="F108">
        <v>-1</v>
      </c>
      <c r="G108">
        <v>-1</v>
      </c>
      <c r="H108" s="17">
        <v>44443</v>
      </c>
    </row>
    <row r="109" spans="1:8" x14ac:dyDescent="0.25">
      <c r="A109" t="s">
        <v>355</v>
      </c>
      <c r="B109">
        <v>3</v>
      </c>
      <c r="C109">
        <v>1995</v>
      </c>
      <c r="D109" t="s">
        <v>588</v>
      </c>
      <c r="E109">
        <v>92.697500000000005</v>
      </c>
      <c r="F109">
        <v>-1</v>
      </c>
      <c r="G109">
        <v>-1</v>
      </c>
      <c r="H109" s="17">
        <v>44443</v>
      </c>
    </row>
    <row r="110" spans="1:8" x14ac:dyDescent="0.25">
      <c r="A110" t="s">
        <v>355</v>
      </c>
      <c r="B110">
        <v>3</v>
      </c>
      <c r="C110">
        <v>1996</v>
      </c>
      <c r="D110" t="s">
        <v>588</v>
      </c>
      <c r="E110">
        <v>104.498916666667</v>
      </c>
      <c r="F110">
        <v>-1</v>
      </c>
      <c r="G110">
        <v>-1</v>
      </c>
      <c r="H110" s="17">
        <v>44443</v>
      </c>
    </row>
    <row r="111" spans="1:8" x14ac:dyDescent="0.25">
      <c r="A111" t="s">
        <v>355</v>
      </c>
      <c r="B111">
        <v>3</v>
      </c>
      <c r="C111">
        <v>1997</v>
      </c>
      <c r="D111" t="s">
        <v>588</v>
      </c>
      <c r="E111">
        <v>148.93291666666701</v>
      </c>
      <c r="F111">
        <v>-1</v>
      </c>
      <c r="G111">
        <v>-1</v>
      </c>
      <c r="H111" s="17">
        <v>44443</v>
      </c>
    </row>
    <row r="112" spans="1:8" x14ac:dyDescent="0.25">
      <c r="A112" t="s">
        <v>355</v>
      </c>
      <c r="B112">
        <v>3</v>
      </c>
      <c r="C112">
        <v>1998</v>
      </c>
      <c r="D112" t="s">
        <v>588</v>
      </c>
      <c r="E112">
        <v>150.63333333333301</v>
      </c>
      <c r="F112">
        <v>-1</v>
      </c>
      <c r="G112">
        <v>-1</v>
      </c>
      <c r="H112" s="17">
        <v>44443</v>
      </c>
    </row>
    <row r="113" spans="1:8" x14ac:dyDescent="0.25">
      <c r="A113" t="s">
        <v>355</v>
      </c>
      <c r="B113">
        <v>3</v>
      </c>
      <c r="C113">
        <v>1999</v>
      </c>
      <c r="D113" t="s">
        <v>588</v>
      </c>
      <c r="E113">
        <v>137.690583333333</v>
      </c>
      <c r="F113">
        <v>-1</v>
      </c>
      <c r="G113">
        <v>-1</v>
      </c>
      <c r="H113" s="17">
        <v>44443</v>
      </c>
    </row>
    <row r="114" spans="1:8" x14ac:dyDescent="0.25">
      <c r="A114" t="s">
        <v>355</v>
      </c>
      <c r="B114">
        <v>3</v>
      </c>
      <c r="C114">
        <v>2000</v>
      </c>
      <c r="D114" t="s">
        <v>588</v>
      </c>
      <c r="E114">
        <v>143.70941666666701</v>
      </c>
      <c r="F114">
        <v>-1</v>
      </c>
      <c r="G114">
        <v>-1</v>
      </c>
      <c r="H114" s="17">
        <v>44443</v>
      </c>
    </row>
    <row r="115" spans="1:8" x14ac:dyDescent="0.25">
      <c r="A115" t="s">
        <v>355</v>
      </c>
      <c r="B115">
        <v>3</v>
      </c>
      <c r="C115">
        <v>2001</v>
      </c>
      <c r="D115" t="s">
        <v>588</v>
      </c>
      <c r="E115">
        <v>143.484833333333</v>
      </c>
      <c r="F115">
        <v>-1</v>
      </c>
      <c r="G115">
        <v>-1</v>
      </c>
      <c r="H115" s="17">
        <v>44443</v>
      </c>
    </row>
    <row r="116" spans="1:8" x14ac:dyDescent="0.25">
      <c r="A116" t="s">
        <v>355</v>
      </c>
      <c r="B116">
        <v>3</v>
      </c>
      <c r="C116">
        <v>2002</v>
      </c>
      <c r="D116" t="s">
        <v>588</v>
      </c>
      <c r="E116">
        <v>140.15451587499999</v>
      </c>
      <c r="F116">
        <v>-1</v>
      </c>
      <c r="G116">
        <v>-1</v>
      </c>
      <c r="H116" s="17">
        <v>44443</v>
      </c>
    </row>
    <row r="117" spans="1:8" x14ac:dyDescent="0.25">
      <c r="A117" t="s">
        <v>355</v>
      </c>
      <c r="B117">
        <v>3</v>
      </c>
      <c r="C117">
        <v>2003</v>
      </c>
      <c r="D117" t="s">
        <v>588</v>
      </c>
      <c r="E117">
        <v>121.86324999999999</v>
      </c>
      <c r="F117">
        <v>-1</v>
      </c>
      <c r="G117">
        <v>-1</v>
      </c>
      <c r="H117" s="17">
        <v>44443</v>
      </c>
    </row>
    <row r="118" spans="1:8" x14ac:dyDescent="0.25">
      <c r="A118" t="s">
        <v>355</v>
      </c>
      <c r="B118">
        <v>3</v>
      </c>
      <c r="C118">
        <v>2004</v>
      </c>
      <c r="D118" t="s">
        <v>588</v>
      </c>
      <c r="E118">
        <v>102.780051196172</v>
      </c>
      <c r="F118">
        <v>-1</v>
      </c>
      <c r="G118">
        <v>-1</v>
      </c>
      <c r="H118" s="17">
        <v>44443</v>
      </c>
    </row>
    <row r="119" spans="1:8" x14ac:dyDescent="0.25">
      <c r="A119" t="s">
        <v>355</v>
      </c>
      <c r="B119">
        <v>3</v>
      </c>
      <c r="C119">
        <v>2005</v>
      </c>
      <c r="D119" t="s">
        <v>588</v>
      </c>
      <c r="E119">
        <v>99.870254480899206</v>
      </c>
      <c r="F119">
        <v>-1</v>
      </c>
      <c r="G119">
        <v>-1</v>
      </c>
      <c r="H119" s="17">
        <v>44443</v>
      </c>
    </row>
    <row r="120" spans="1:8" x14ac:dyDescent="0.25">
      <c r="A120" t="s">
        <v>355</v>
      </c>
      <c r="B120">
        <v>3</v>
      </c>
      <c r="C120">
        <v>2006</v>
      </c>
      <c r="D120" t="s">
        <v>588</v>
      </c>
      <c r="E120">
        <v>98.103377091269806</v>
      </c>
      <c r="F120">
        <v>-1</v>
      </c>
      <c r="G120">
        <v>-1</v>
      </c>
      <c r="H120" s="17">
        <v>44443</v>
      </c>
    </row>
    <row r="121" spans="1:8" x14ac:dyDescent="0.25">
      <c r="A121" t="s">
        <v>355</v>
      </c>
      <c r="B121">
        <v>3</v>
      </c>
      <c r="C121">
        <v>2007</v>
      </c>
      <c r="D121" t="s">
        <v>588</v>
      </c>
      <c r="E121">
        <v>90.427893831070804</v>
      </c>
      <c r="F121">
        <v>-1</v>
      </c>
      <c r="G121">
        <v>-1</v>
      </c>
      <c r="H121" s="17">
        <v>44443</v>
      </c>
    </row>
    <row r="122" spans="1:8" x14ac:dyDescent="0.25">
      <c r="A122" t="s">
        <v>355</v>
      </c>
      <c r="B122">
        <v>3</v>
      </c>
      <c r="C122">
        <v>2008</v>
      </c>
      <c r="D122" t="s">
        <v>588</v>
      </c>
      <c r="E122">
        <v>83.894604100529094</v>
      </c>
      <c r="F122">
        <v>-1</v>
      </c>
      <c r="G122">
        <v>-1</v>
      </c>
      <c r="H122" s="17">
        <v>44443</v>
      </c>
    </row>
    <row r="123" spans="1:8" x14ac:dyDescent="0.25">
      <c r="A123" t="s">
        <v>355</v>
      </c>
      <c r="B123">
        <v>3</v>
      </c>
      <c r="C123">
        <v>2009</v>
      </c>
      <c r="D123" t="s">
        <v>588</v>
      </c>
      <c r="E123">
        <v>94.978119820384293</v>
      </c>
      <c r="F123">
        <v>-1</v>
      </c>
      <c r="G123">
        <v>-1</v>
      </c>
      <c r="H123" s="17">
        <v>44443</v>
      </c>
    </row>
    <row r="124" spans="1:8" x14ac:dyDescent="0.25">
      <c r="A124" t="s">
        <v>355</v>
      </c>
      <c r="B124">
        <v>3</v>
      </c>
      <c r="C124">
        <v>2010</v>
      </c>
      <c r="D124" t="s">
        <v>588</v>
      </c>
      <c r="E124">
        <v>103.9364433527</v>
      </c>
      <c r="F124">
        <v>-1</v>
      </c>
      <c r="G124">
        <v>-1</v>
      </c>
      <c r="H124" s="17">
        <v>44443</v>
      </c>
    </row>
    <row r="125" spans="1:8" x14ac:dyDescent="0.25">
      <c r="A125" t="s">
        <v>355</v>
      </c>
      <c r="B125">
        <v>3</v>
      </c>
      <c r="C125">
        <v>2011</v>
      </c>
      <c r="D125" t="s">
        <v>588</v>
      </c>
      <c r="E125">
        <v>100.89495472583</v>
      </c>
      <c r="F125">
        <v>-1</v>
      </c>
      <c r="G125">
        <v>-1</v>
      </c>
      <c r="H125" s="17">
        <v>44443</v>
      </c>
    </row>
    <row r="126" spans="1:8" x14ac:dyDescent="0.25">
      <c r="A126" t="s">
        <v>355</v>
      </c>
      <c r="B126">
        <v>3</v>
      </c>
      <c r="C126">
        <v>2012</v>
      </c>
      <c r="D126" t="s">
        <v>588</v>
      </c>
      <c r="E126">
        <v>108.18464459924201</v>
      </c>
      <c r="F126">
        <v>-1</v>
      </c>
      <c r="G126">
        <v>-1</v>
      </c>
      <c r="H126" s="17">
        <v>44443</v>
      </c>
    </row>
    <row r="127" spans="1:8" x14ac:dyDescent="0.25">
      <c r="A127" t="s">
        <v>355</v>
      </c>
      <c r="B127">
        <v>3</v>
      </c>
      <c r="C127">
        <v>2013</v>
      </c>
      <c r="D127" t="s">
        <v>588</v>
      </c>
      <c r="E127">
        <v>105.668673352632</v>
      </c>
      <c r="F127">
        <v>-1</v>
      </c>
      <c r="G127">
        <v>-1</v>
      </c>
      <c r="H127" s="17">
        <v>44443</v>
      </c>
    </row>
    <row r="128" spans="1:8" x14ac:dyDescent="0.25">
      <c r="A128" t="s">
        <v>355</v>
      </c>
      <c r="B128">
        <v>3</v>
      </c>
      <c r="C128">
        <v>2014</v>
      </c>
      <c r="D128" t="s">
        <v>588</v>
      </c>
      <c r="E128">
        <v>105.47923411584</v>
      </c>
      <c r="F128">
        <v>-1</v>
      </c>
      <c r="G128">
        <v>-1</v>
      </c>
      <c r="H128" s="17">
        <v>44443</v>
      </c>
    </row>
    <row r="129" spans="1:8" x14ac:dyDescent="0.25">
      <c r="A129" t="s">
        <v>355</v>
      </c>
      <c r="B129">
        <v>3</v>
      </c>
      <c r="C129">
        <v>2015</v>
      </c>
      <c r="D129" t="s">
        <v>588</v>
      </c>
      <c r="E129">
        <v>125.96083044733</v>
      </c>
      <c r="F129">
        <v>-1</v>
      </c>
      <c r="G129">
        <v>-1</v>
      </c>
      <c r="H129" s="17">
        <v>44443</v>
      </c>
    </row>
    <row r="130" spans="1:8" x14ac:dyDescent="0.25">
      <c r="A130" t="s">
        <v>355</v>
      </c>
      <c r="B130">
        <v>3</v>
      </c>
      <c r="C130">
        <v>2016</v>
      </c>
      <c r="D130" t="s">
        <v>588</v>
      </c>
      <c r="E130">
        <v>124.14087146638001</v>
      </c>
      <c r="F130">
        <v>-1</v>
      </c>
      <c r="G130">
        <v>-1</v>
      </c>
      <c r="H130" s="17">
        <v>44443</v>
      </c>
    </row>
    <row r="131" spans="1:8" x14ac:dyDescent="0.25">
      <c r="A131" t="s">
        <v>355</v>
      </c>
      <c r="B131">
        <v>3</v>
      </c>
      <c r="C131">
        <v>2017</v>
      </c>
      <c r="D131" t="s">
        <v>588</v>
      </c>
      <c r="E131">
        <v>119.09966666666701</v>
      </c>
      <c r="F131">
        <v>-1</v>
      </c>
      <c r="G131">
        <v>-1</v>
      </c>
      <c r="H131" s="17">
        <v>44443</v>
      </c>
    </row>
    <row r="132" spans="1:8" x14ac:dyDescent="0.25">
      <c r="A132" t="s">
        <v>355</v>
      </c>
      <c r="B132">
        <v>3</v>
      </c>
      <c r="C132">
        <v>2018</v>
      </c>
      <c r="D132" t="s">
        <v>588</v>
      </c>
      <c r="E132">
        <v>107.989166666667</v>
      </c>
      <c r="F132">
        <v>-1</v>
      </c>
      <c r="G132">
        <v>-1</v>
      </c>
      <c r="H132" s="17">
        <v>44443</v>
      </c>
    </row>
    <row r="133" spans="1:8" x14ac:dyDescent="0.25">
      <c r="A133" t="s">
        <v>355</v>
      </c>
      <c r="B133">
        <v>3</v>
      </c>
      <c r="C133">
        <v>2019</v>
      </c>
      <c r="D133" t="s">
        <v>588</v>
      </c>
      <c r="E133">
        <v>109.850833333333</v>
      </c>
      <c r="F133">
        <v>-1</v>
      </c>
      <c r="G133">
        <v>-1</v>
      </c>
      <c r="H133" s="17">
        <v>44443</v>
      </c>
    </row>
    <row r="134" spans="1:8" x14ac:dyDescent="0.25">
      <c r="A134" t="s">
        <v>355</v>
      </c>
      <c r="B134">
        <v>3</v>
      </c>
      <c r="C134">
        <v>2020</v>
      </c>
      <c r="D134" t="s">
        <v>588</v>
      </c>
      <c r="E134">
        <v>108.65</v>
      </c>
      <c r="F134">
        <v>-1</v>
      </c>
      <c r="G134">
        <v>-1</v>
      </c>
      <c r="H134" s="17">
        <v>44443</v>
      </c>
    </row>
    <row r="135" spans="1:8" x14ac:dyDescent="0.25">
      <c r="A135" t="s">
        <v>356</v>
      </c>
      <c r="B135">
        <v>4</v>
      </c>
      <c r="C135">
        <v>1970</v>
      </c>
      <c r="D135" t="s">
        <v>588</v>
      </c>
      <c r="E135">
        <v>4.9370600039370602</v>
      </c>
      <c r="F135">
        <v>-1</v>
      </c>
      <c r="G135">
        <v>-1</v>
      </c>
      <c r="H135" s="17">
        <v>44443</v>
      </c>
    </row>
    <row r="136" spans="1:8" x14ac:dyDescent="0.25">
      <c r="A136" t="s">
        <v>356</v>
      </c>
      <c r="B136">
        <v>4</v>
      </c>
      <c r="C136">
        <v>1971</v>
      </c>
      <c r="D136" t="s">
        <v>588</v>
      </c>
      <c r="E136">
        <v>4.9126383368589703</v>
      </c>
      <c r="F136">
        <v>-1</v>
      </c>
      <c r="G136">
        <v>-1</v>
      </c>
      <c r="H136" s="17">
        <v>44443</v>
      </c>
    </row>
    <row r="137" spans="1:8" x14ac:dyDescent="0.25">
      <c r="A137" t="s">
        <v>356</v>
      </c>
      <c r="B137">
        <v>4</v>
      </c>
      <c r="C137">
        <v>1972</v>
      </c>
      <c r="D137" t="s">
        <v>588</v>
      </c>
      <c r="E137">
        <v>4.48051495321132</v>
      </c>
      <c r="F137">
        <v>-1</v>
      </c>
      <c r="G137">
        <v>-1</v>
      </c>
      <c r="H137" s="17">
        <v>44443</v>
      </c>
    </row>
    <row r="138" spans="1:8" x14ac:dyDescent="0.25">
      <c r="A138" t="s">
        <v>356</v>
      </c>
      <c r="B138">
        <v>4</v>
      </c>
      <c r="C138">
        <v>1973</v>
      </c>
      <c r="D138" t="s">
        <v>588</v>
      </c>
      <c r="E138">
        <v>3.9624954122422298</v>
      </c>
      <c r="F138">
        <v>-1</v>
      </c>
      <c r="G138">
        <v>-1</v>
      </c>
      <c r="H138" s="17">
        <v>44443</v>
      </c>
    </row>
    <row r="139" spans="1:8" x14ac:dyDescent="0.25">
      <c r="A139" t="s">
        <v>356</v>
      </c>
      <c r="B139">
        <v>4</v>
      </c>
      <c r="C139">
        <v>1974</v>
      </c>
      <c r="D139" t="s">
        <v>588</v>
      </c>
      <c r="E139">
        <v>4.1807499989999997</v>
      </c>
      <c r="F139">
        <v>-1</v>
      </c>
      <c r="G139">
        <v>-1</v>
      </c>
      <c r="H139" s="17">
        <v>44443</v>
      </c>
    </row>
    <row r="140" spans="1:8" x14ac:dyDescent="0.25">
      <c r="A140" t="s">
        <v>356</v>
      </c>
      <c r="B140">
        <v>4</v>
      </c>
      <c r="C140">
        <v>1975</v>
      </c>
      <c r="D140" t="s">
        <v>588</v>
      </c>
      <c r="E140">
        <v>3.9494083323333302</v>
      </c>
      <c r="F140">
        <v>-1</v>
      </c>
      <c r="G140">
        <v>-1</v>
      </c>
      <c r="H140" s="17">
        <v>44443</v>
      </c>
    </row>
    <row r="141" spans="1:8" x14ac:dyDescent="0.25">
      <c r="A141" t="s">
        <v>356</v>
      </c>
      <c r="B141">
        <v>4</v>
      </c>
      <c r="C141">
        <v>1976</v>
      </c>
      <c r="D141" t="s">
        <v>588</v>
      </c>
      <c r="E141">
        <v>4.163824999</v>
      </c>
      <c r="F141">
        <v>-1</v>
      </c>
      <c r="G141">
        <v>-1</v>
      </c>
      <c r="H141" s="17">
        <v>44443</v>
      </c>
    </row>
    <row r="142" spans="1:8" x14ac:dyDescent="0.25">
      <c r="A142" t="s">
        <v>356</v>
      </c>
      <c r="B142">
        <v>4</v>
      </c>
      <c r="C142">
        <v>1977</v>
      </c>
      <c r="D142" t="s">
        <v>588</v>
      </c>
      <c r="E142">
        <v>4.1467583323333299</v>
      </c>
      <c r="F142">
        <v>-1</v>
      </c>
      <c r="G142">
        <v>-1</v>
      </c>
      <c r="H142" s="17">
        <v>44443</v>
      </c>
    </row>
    <row r="143" spans="1:8" x14ac:dyDescent="0.25">
      <c r="A143" t="s">
        <v>356</v>
      </c>
      <c r="B143">
        <v>4</v>
      </c>
      <c r="C143">
        <v>1978</v>
      </c>
      <c r="D143" t="s">
        <v>588</v>
      </c>
      <c r="E143">
        <v>3.9658999989999999</v>
      </c>
      <c r="F143">
        <v>-1</v>
      </c>
      <c r="G143">
        <v>-1</v>
      </c>
      <c r="H143" s="17">
        <v>44443</v>
      </c>
    </row>
    <row r="144" spans="1:8" x14ac:dyDescent="0.25">
      <c r="A144" t="s">
        <v>356</v>
      </c>
      <c r="B144">
        <v>4</v>
      </c>
      <c r="C144">
        <v>1979</v>
      </c>
      <c r="D144" t="s">
        <v>588</v>
      </c>
      <c r="E144">
        <v>3.8532666656666699</v>
      </c>
      <c r="F144">
        <v>-1</v>
      </c>
      <c r="G144">
        <v>-1</v>
      </c>
      <c r="H144" s="17">
        <v>44443</v>
      </c>
    </row>
    <row r="145" spans="1:8" x14ac:dyDescent="0.25">
      <c r="A145" t="s">
        <v>356</v>
      </c>
      <c r="B145">
        <v>4</v>
      </c>
      <c r="C145">
        <v>1980</v>
      </c>
      <c r="D145" t="s">
        <v>588</v>
      </c>
      <c r="E145">
        <v>3.8374499989999999</v>
      </c>
      <c r="F145">
        <v>-1</v>
      </c>
      <c r="G145">
        <v>-1</v>
      </c>
      <c r="H145" s="17">
        <v>44443</v>
      </c>
    </row>
    <row r="146" spans="1:8" x14ac:dyDescent="0.25">
      <c r="A146" t="s">
        <v>356</v>
      </c>
      <c r="B146">
        <v>4</v>
      </c>
      <c r="C146">
        <v>1981</v>
      </c>
      <c r="D146" t="s">
        <v>588</v>
      </c>
      <c r="E146">
        <v>4.3158083323333303</v>
      </c>
      <c r="F146">
        <v>-1</v>
      </c>
      <c r="G146">
        <v>-1</v>
      </c>
      <c r="H146" s="17">
        <v>44443</v>
      </c>
    </row>
    <row r="147" spans="1:8" x14ac:dyDescent="0.25">
      <c r="A147" t="s">
        <v>356</v>
      </c>
      <c r="B147">
        <v>4</v>
      </c>
      <c r="C147">
        <v>1982</v>
      </c>
      <c r="D147" t="s">
        <v>588</v>
      </c>
      <c r="E147">
        <v>4.5921916656666699</v>
      </c>
      <c r="F147">
        <v>-1</v>
      </c>
      <c r="G147">
        <v>-1</v>
      </c>
      <c r="H147" s="17">
        <v>44443</v>
      </c>
    </row>
    <row r="148" spans="1:8" x14ac:dyDescent="0.25">
      <c r="A148" t="s">
        <v>356</v>
      </c>
      <c r="B148">
        <v>4</v>
      </c>
      <c r="C148">
        <v>1983</v>
      </c>
      <c r="D148" t="s">
        <v>588</v>
      </c>
      <c r="E148">
        <v>4.7887999990000001</v>
      </c>
      <c r="F148">
        <v>-1</v>
      </c>
      <c r="G148">
        <v>-1</v>
      </c>
      <c r="H148" s="17">
        <v>44443</v>
      </c>
    </row>
    <row r="149" spans="1:8" x14ac:dyDescent="0.25">
      <c r="A149" t="s">
        <v>356</v>
      </c>
      <c r="B149">
        <v>4</v>
      </c>
      <c r="C149">
        <v>1984</v>
      </c>
      <c r="D149" t="s">
        <v>588</v>
      </c>
      <c r="E149">
        <v>4.9833749995833303</v>
      </c>
      <c r="F149">
        <v>-1</v>
      </c>
      <c r="G149">
        <v>-1</v>
      </c>
      <c r="H149" s="17">
        <v>44443</v>
      </c>
    </row>
    <row r="150" spans="1:8" x14ac:dyDescent="0.25">
      <c r="A150" t="s">
        <v>356</v>
      </c>
      <c r="B150">
        <v>4</v>
      </c>
      <c r="C150">
        <v>1985</v>
      </c>
      <c r="D150" t="s">
        <v>588</v>
      </c>
      <c r="E150">
        <v>5.0278</v>
      </c>
      <c r="F150">
        <v>-1</v>
      </c>
      <c r="G150">
        <v>-1</v>
      </c>
      <c r="H150" s="17">
        <v>44443</v>
      </c>
    </row>
    <row r="151" spans="1:8" x14ac:dyDescent="0.25">
      <c r="A151" t="s">
        <v>356</v>
      </c>
      <c r="B151">
        <v>4</v>
      </c>
      <c r="C151">
        <v>1986</v>
      </c>
      <c r="D151" t="s">
        <v>588</v>
      </c>
      <c r="E151">
        <v>4.70231666666667</v>
      </c>
      <c r="F151">
        <v>-1</v>
      </c>
      <c r="G151">
        <v>-1</v>
      </c>
      <c r="H151" s="17">
        <v>44443</v>
      </c>
    </row>
    <row r="152" spans="1:8" x14ac:dyDescent="0.25">
      <c r="A152" t="s">
        <v>356</v>
      </c>
      <c r="B152">
        <v>4</v>
      </c>
      <c r="C152">
        <v>1987</v>
      </c>
      <c r="D152" t="s">
        <v>588</v>
      </c>
      <c r="E152">
        <v>4.8497416666666702</v>
      </c>
      <c r="F152">
        <v>-1</v>
      </c>
      <c r="G152">
        <v>-1</v>
      </c>
      <c r="H152" s="17">
        <v>44443</v>
      </c>
    </row>
    <row r="153" spans="1:8" x14ac:dyDescent="0.25">
      <c r="A153" t="s">
        <v>356</v>
      </c>
      <c r="B153">
        <v>4</v>
      </c>
      <c r="C153">
        <v>1988</v>
      </c>
      <c r="D153" t="s">
        <v>588</v>
      </c>
      <c r="E153">
        <v>5.9147666666666696</v>
      </c>
      <c r="F153">
        <v>-1</v>
      </c>
      <c r="G153">
        <v>-1</v>
      </c>
      <c r="H153" s="17">
        <v>44443</v>
      </c>
    </row>
    <row r="154" spans="1:8" x14ac:dyDescent="0.25">
      <c r="A154" t="s">
        <v>356</v>
      </c>
      <c r="B154">
        <v>4</v>
      </c>
      <c r="C154">
        <v>1989</v>
      </c>
      <c r="D154" t="s">
        <v>588</v>
      </c>
      <c r="E154">
        <v>7.6085583333333302</v>
      </c>
      <c r="F154">
        <v>-1</v>
      </c>
      <c r="G154">
        <v>-1</v>
      </c>
      <c r="H154" s="17">
        <v>44443</v>
      </c>
    </row>
    <row r="155" spans="1:8" x14ac:dyDescent="0.25">
      <c r="A155" t="s">
        <v>356</v>
      </c>
      <c r="B155">
        <v>4</v>
      </c>
      <c r="C155">
        <v>1990</v>
      </c>
      <c r="D155" t="s">
        <v>588</v>
      </c>
      <c r="E155">
        <v>8.9575083333333296</v>
      </c>
      <c r="F155">
        <v>-1</v>
      </c>
      <c r="G155">
        <v>-1</v>
      </c>
      <c r="H155" s="17">
        <v>44443</v>
      </c>
    </row>
    <row r="156" spans="1:8" x14ac:dyDescent="0.25">
      <c r="A156" t="s">
        <v>356</v>
      </c>
      <c r="B156">
        <v>4</v>
      </c>
      <c r="C156">
        <v>1991</v>
      </c>
      <c r="D156" t="s">
        <v>588</v>
      </c>
      <c r="E156">
        <v>18.472874999999998</v>
      </c>
      <c r="F156">
        <v>-1</v>
      </c>
      <c r="G156">
        <v>-1</v>
      </c>
      <c r="H156" s="17">
        <v>44443</v>
      </c>
    </row>
    <row r="157" spans="1:8" x14ac:dyDescent="0.25">
      <c r="A157" t="s">
        <v>356</v>
      </c>
      <c r="B157">
        <v>4</v>
      </c>
      <c r="C157">
        <v>1992</v>
      </c>
      <c r="D157" t="s">
        <v>588</v>
      </c>
      <c r="E157">
        <v>21.836075000000001</v>
      </c>
      <c r="F157">
        <v>-1</v>
      </c>
      <c r="G157">
        <v>-1</v>
      </c>
      <c r="H157" s="17">
        <v>44443</v>
      </c>
    </row>
    <row r="158" spans="1:8" x14ac:dyDescent="0.25">
      <c r="A158" t="s">
        <v>356</v>
      </c>
      <c r="B158">
        <v>4</v>
      </c>
      <c r="C158">
        <v>1993</v>
      </c>
      <c r="D158" t="s">
        <v>588</v>
      </c>
      <c r="E158">
        <v>23.345406666666701</v>
      </c>
      <c r="F158">
        <v>-1</v>
      </c>
      <c r="G158">
        <v>-1</v>
      </c>
      <c r="H158" s="17">
        <v>44443</v>
      </c>
    </row>
    <row r="159" spans="1:8" x14ac:dyDescent="0.25">
      <c r="A159" t="s">
        <v>356</v>
      </c>
      <c r="B159">
        <v>4</v>
      </c>
      <c r="C159">
        <v>1994</v>
      </c>
      <c r="D159" t="s">
        <v>588</v>
      </c>
      <c r="E159">
        <v>35.058500833333298</v>
      </c>
      <c r="F159">
        <v>-1</v>
      </c>
      <c r="G159">
        <v>-1</v>
      </c>
      <c r="H159" s="17">
        <v>44443</v>
      </c>
    </row>
    <row r="160" spans="1:8" x14ac:dyDescent="0.25">
      <c r="A160" t="s">
        <v>356</v>
      </c>
      <c r="B160">
        <v>4</v>
      </c>
      <c r="C160">
        <v>1995</v>
      </c>
      <c r="D160" t="s">
        <v>588</v>
      </c>
      <c r="E160">
        <v>47.6627266666667</v>
      </c>
      <c r="F160">
        <v>-1</v>
      </c>
      <c r="G160">
        <v>-1</v>
      </c>
      <c r="H160" s="17">
        <v>44443</v>
      </c>
    </row>
    <row r="161" spans="1:8" x14ac:dyDescent="0.25">
      <c r="A161" t="s">
        <v>356</v>
      </c>
      <c r="B161">
        <v>4</v>
      </c>
      <c r="C161">
        <v>1996</v>
      </c>
      <c r="D161" t="s">
        <v>588</v>
      </c>
      <c r="E161">
        <v>54.748933333333298</v>
      </c>
      <c r="F161">
        <v>-1</v>
      </c>
      <c r="G161">
        <v>-1</v>
      </c>
      <c r="H161" s="17">
        <v>44443</v>
      </c>
    </row>
    <row r="162" spans="1:8" x14ac:dyDescent="0.25">
      <c r="A162" t="s">
        <v>356</v>
      </c>
      <c r="B162">
        <v>4</v>
      </c>
      <c r="C162">
        <v>1997</v>
      </c>
      <c r="D162" t="s">
        <v>588</v>
      </c>
      <c r="E162">
        <v>57.707349999999998</v>
      </c>
      <c r="F162">
        <v>-1</v>
      </c>
      <c r="G162">
        <v>-1</v>
      </c>
      <c r="H162" s="17">
        <v>44443</v>
      </c>
    </row>
    <row r="163" spans="1:8" x14ac:dyDescent="0.25">
      <c r="A163" t="s">
        <v>356</v>
      </c>
      <c r="B163">
        <v>4</v>
      </c>
      <c r="C163">
        <v>1998</v>
      </c>
      <c r="D163" t="s">
        <v>588</v>
      </c>
      <c r="E163">
        <v>58.738958333333301</v>
      </c>
      <c r="F163">
        <v>-1</v>
      </c>
      <c r="G163">
        <v>-1</v>
      </c>
      <c r="H163" s="17">
        <v>44443</v>
      </c>
    </row>
    <row r="164" spans="1:8" x14ac:dyDescent="0.25">
      <c r="A164" t="s">
        <v>356</v>
      </c>
      <c r="B164">
        <v>4</v>
      </c>
      <c r="C164">
        <v>1999</v>
      </c>
      <c r="D164" t="s">
        <v>588</v>
      </c>
      <c r="E164">
        <v>66.573875000000001</v>
      </c>
      <c r="F164">
        <v>-1</v>
      </c>
      <c r="G164">
        <v>-1</v>
      </c>
      <c r="H164" s="17">
        <v>44443</v>
      </c>
    </row>
    <row r="165" spans="1:8" x14ac:dyDescent="0.25">
      <c r="A165" t="s">
        <v>356</v>
      </c>
      <c r="B165">
        <v>4</v>
      </c>
      <c r="C165">
        <v>2000</v>
      </c>
      <c r="D165" t="s">
        <v>588</v>
      </c>
      <c r="E165">
        <v>75.2597916666667</v>
      </c>
      <c r="F165">
        <v>-1</v>
      </c>
      <c r="G165">
        <v>-1</v>
      </c>
      <c r="H165" s="17">
        <v>44443</v>
      </c>
    </row>
    <row r="166" spans="1:8" x14ac:dyDescent="0.25">
      <c r="A166" t="s">
        <v>356</v>
      </c>
      <c r="B166">
        <v>4</v>
      </c>
      <c r="C166">
        <v>2001</v>
      </c>
      <c r="D166" t="s">
        <v>588</v>
      </c>
      <c r="E166">
        <v>77.215020833333298</v>
      </c>
      <c r="F166">
        <v>-1</v>
      </c>
      <c r="G166">
        <v>-1</v>
      </c>
      <c r="H166" s="17">
        <v>44443</v>
      </c>
    </row>
    <row r="167" spans="1:8" x14ac:dyDescent="0.25">
      <c r="A167" t="s">
        <v>356</v>
      </c>
      <c r="B167">
        <v>4</v>
      </c>
      <c r="C167">
        <v>2002</v>
      </c>
      <c r="D167" t="s">
        <v>588</v>
      </c>
      <c r="E167">
        <v>79.681899999999999</v>
      </c>
      <c r="F167">
        <v>-1</v>
      </c>
      <c r="G167">
        <v>-1</v>
      </c>
      <c r="H167" s="17">
        <v>44443</v>
      </c>
    </row>
    <row r="168" spans="1:8" x14ac:dyDescent="0.25">
      <c r="A168" t="s">
        <v>356</v>
      </c>
      <c r="B168">
        <v>4</v>
      </c>
      <c r="C168">
        <v>2003</v>
      </c>
      <c r="D168" t="s">
        <v>588</v>
      </c>
      <c r="E168">
        <v>77.394975000000002</v>
      </c>
      <c r="F168">
        <v>-1</v>
      </c>
      <c r="G168">
        <v>-1</v>
      </c>
      <c r="H168" s="17">
        <v>44443</v>
      </c>
    </row>
    <row r="169" spans="1:8" x14ac:dyDescent="0.25">
      <c r="A169" t="s">
        <v>356</v>
      </c>
      <c r="B169">
        <v>4</v>
      </c>
      <c r="C169">
        <v>2004</v>
      </c>
      <c r="D169" t="s">
        <v>588</v>
      </c>
      <c r="E169">
        <v>72.060649999999995</v>
      </c>
      <c r="F169">
        <v>-1</v>
      </c>
      <c r="G169">
        <v>-1</v>
      </c>
      <c r="H169" s="17">
        <v>44443</v>
      </c>
    </row>
    <row r="170" spans="1:8" x14ac:dyDescent="0.25">
      <c r="A170" t="s">
        <v>356</v>
      </c>
      <c r="B170">
        <v>4</v>
      </c>
      <c r="C170">
        <v>2005</v>
      </c>
      <c r="D170" t="s">
        <v>588</v>
      </c>
      <c r="E170">
        <v>73.276308333333304</v>
      </c>
      <c r="F170">
        <v>-1</v>
      </c>
      <c r="G170">
        <v>-1</v>
      </c>
      <c r="H170" s="17">
        <v>44443</v>
      </c>
    </row>
    <row r="171" spans="1:8" x14ac:dyDescent="0.25">
      <c r="A171" t="s">
        <v>356</v>
      </c>
      <c r="B171">
        <v>4</v>
      </c>
      <c r="C171">
        <v>2006</v>
      </c>
      <c r="D171" t="s">
        <v>588</v>
      </c>
      <c r="E171">
        <v>72.646616666666702</v>
      </c>
      <c r="F171">
        <v>-1</v>
      </c>
      <c r="G171">
        <v>-1</v>
      </c>
      <c r="H171" s="17">
        <v>44443</v>
      </c>
    </row>
    <row r="172" spans="1:8" x14ac:dyDescent="0.25">
      <c r="A172" t="s">
        <v>356</v>
      </c>
      <c r="B172">
        <v>4</v>
      </c>
      <c r="C172">
        <v>2007</v>
      </c>
      <c r="D172" t="s">
        <v>588</v>
      </c>
      <c r="E172">
        <v>69.292400000000001</v>
      </c>
      <c r="F172">
        <v>-1</v>
      </c>
      <c r="G172">
        <v>-1</v>
      </c>
      <c r="H172" s="17">
        <v>44443</v>
      </c>
    </row>
    <row r="173" spans="1:8" x14ac:dyDescent="0.25">
      <c r="A173" t="s">
        <v>356</v>
      </c>
      <c r="B173">
        <v>4</v>
      </c>
      <c r="C173">
        <v>2008</v>
      </c>
      <c r="D173" t="s">
        <v>588</v>
      </c>
      <c r="E173">
        <v>64.582800000000006</v>
      </c>
      <c r="F173">
        <v>-1</v>
      </c>
      <c r="G173">
        <v>-1</v>
      </c>
      <c r="H173" s="17">
        <v>44443</v>
      </c>
    </row>
    <row r="174" spans="1:8" x14ac:dyDescent="0.25">
      <c r="A174" t="s">
        <v>356</v>
      </c>
      <c r="B174">
        <v>4</v>
      </c>
      <c r="C174">
        <v>2009</v>
      </c>
      <c r="D174" t="s">
        <v>588</v>
      </c>
      <c r="E174">
        <v>72.6474166666667</v>
      </c>
      <c r="F174">
        <v>-1</v>
      </c>
      <c r="G174">
        <v>-1</v>
      </c>
      <c r="H174" s="17">
        <v>44443</v>
      </c>
    </row>
    <row r="175" spans="1:8" x14ac:dyDescent="0.25">
      <c r="A175" t="s">
        <v>356</v>
      </c>
      <c r="B175">
        <v>4</v>
      </c>
      <c r="C175">
        <v>2010</v>
      </c>
      <c r="D175" t="s">
        <v>588</v>
      </c>
      <c r="E175">
        <v>74.3859833333333</v>
      </c>
      <c r="F175">
        <v>-1</v>
      </c>
      <c r="G175">
        <v>-1</v>
      </c>
      <c r="H175" s="17">
        <v>44443</v>
      </c>
    </row>
    <row r="176" spans="1:8" x14ac:dyDescent="0.25">
      <c r="A176" t="s">
        <v>356</v>
      </c>
      <c r="B176">
        <v>4</v>
      </c>
      <c r="C176">
        <v>2011</v>
      </c>
      <c r="D176" t="s">
        <v>588</v>
      </c>
      <c r="E176">
        <v>72.937883333333303</v>
      </c>
      <c r="F176">
        <v>-1</v>
      </c>
      <c r="G176">
        <v>-1</v>
      </c>
      <c r="H176" s="17">
        <v>44443</v>
      </c>
    </row>
    <row r="177" spans="1:8" x14ac:dyDescent="0.25">
      <c r="A177" t="s">
        <v>356</v>
      </c>
      <c r="B177">
        <v>4</v>
      </c>
      <c r="C177">
        <v>2012</v>
      </c>
      <c r="D177" t="s">
        <v>588</v>
      </c>
      <c r="E177">
        <v>77.535966666666695</v>
      </c>
      <c r="F177">
        <v>-1</v>
      </c>
      <c r="G177">
        <v>-1</v>
      </c>
      <c r="H177" s="17">
        <v>44443</v>
      </c>
    </row>
    <row r="178" spans="1:8" x14ac:dyDescent="0.25">
      <c r="A178" t="s">
        <v>356</v>
      </c>
      <c r="B178">
        <v>4</v>
      </c>
      <c r="C178">
        <v>2013</v>
      </c>
      <c r="D178" t="s">
        <v>588</v>
      </c>
      <c r="E178">
        <v>79.368399999999994</v>
      </c>
      <c r="F178">
        <v>-1</v>
      </c>
      <c r="G178">
        <v>-1</v>
      </c>
      <c r="H178" s="17">
        <v>44443</v>
      </c>
    </row>
    <row r="179" spans="1:8" x14ac:dyDescent="0.25">
      <c r="A179" t="s">
        <v>356</v>
      </c>
      <c r="B179">
        <v>4</v>
      </c>
      <c r="C179">
        <v>2014</v>
      </c>
      <c r="D179" t="s">
        <v>588</v>
      </c>
      <c r="E179">
        <v>80.579016666666703</v>
      </c>
      <c r="F179">
        <v>-1</v>
      </c>
      <c r="G179">
        <v>-1</v>
      </c>
      <c r="H179" s="17">
        <v>44443</v>
      </c>
    </row>
    <row r="180" spans="1:8" x14ac:dyDescent="0.25">
      <c r="A180" t="s">
        <v>356</v>
      </c>
      <c r="B180">
        <v>4</v>
      </c>
      <c r="C180">
        <v>2015</v>
      </c>
      <c r="D180" t="s">
        <v>588</v>
      </c>
      <c r="E180">
        <v>100.69143333333299</v>
      </c>
      <c r="F180">
        <v>-1</v>
      </c>
      <c r="G180">
        <v>-1</v>
      </c>
      <c r="H180" s="17">
        <v>44443</v>
      </c>
    </row>
    <row r="181" spans="1:8" x14ac:dyDescent="0.25">
      <c r="A181" t="s">
        <v>356</v>
      </c>
      <c r="B181">
        <v>4</v>
      </c>
      <c r="C181">
        <v>2016</v>
      </c>
      <c r="D181" t="s">
        <v>588</v>
      </c>
      <c r="E181">
        <v>109.44306666666699</v>
      </c>
      <c r="F181">
        <v>-1</v>
      </c>
      <c r="G181">
        <v>-1</v>
      </c>
      <c r="H181" s="17">
        <v>44443</v>
      </c>
    </row>
    <row r="182" spans="1:8" x14ac:dyDescent="0.25">
      <c r="A182" t="s">
        <v>356</v>
      </c>
      <c r="B182">
        <v>4</v>
      </c>
      <c r="C182">
        <v>2017</v>
      </c>
      <c r="D182" t="s">
        <v>588</v>
      </c>
      <c r="E182">
        <v>110.97301666666699</v>
      </c>
      <c r="F182">
        <v>-1</v>
      </c>
      <c r="G182">
        <v>-1</v>
      </c>
      <c r="H182" s="17">
        <v>44443</v>
      </c>
    </row>
    <row r="183" spans="1:8" x14ac:dyDescent="0.25">
      <c r="A183" t="s">
        <v>356</v>
      </c>
      <c r="B183">
        <v>4</v>
      </c>
      <c r="C183">
        <v>2018</v>
      </c>
      <c r="D183" t="s">
        <v>588</v>
      </c>
      <c r="E183">
        <v>116.593791666667</v>
      </c>
      <c r="F183">
        <v>-1</v>
      </c>
      <c r="G183">
        <v>-1</v>
      </c>
      <c r="H183" s="17">
        <v>44443</v>
      </c>
    </row>
    <row r="184" spans="1:8" x14ac:dyDescent="0.25">
      <c r="A184" t="s">
        <v>356</v>
      </c>
      <c r="B184">
        <v>4</v>
      </c>
      <c r="C184">
        <v>2019</v>
      </c>
      <c r="D184" t="s">
        <v>588</v>
      </c>
      <c r="E184">
        <v>119.353558333333</v>
      </c>
      <c r="F184">
        <v>-1</v>
      </c>
      <c r="G184">
        <v>-1</v>
      </c>
      <c r="H184" s="17">
        <v>44443</v>
      </c>
    </row>
    <row r="185" spans="1:8" x14ac:dyDescent="0.25">
      <c r="A185" t="s">
        <v>356</v>
      </c>
      <c r="B185">
        <v>4</v>
      </c>
      <c r="C185">
        <v>2020</v>
      </c>
      <c r="D185" t="s">
        <v>588</v>
      </c>
      <c r="E185">
        <v>126.77679999999999</v>
      </c>
      <c r="F185">
        <v>-1</v>
      </c>
      <c r="G185">
        <v>-1</v>
      </c>
      <c r="H185" s="17">
        <v>44443</v>
      </c>
    </row>
    <row r="186" spans="1:8" x14ac:dyDescent="0.25">
      <c r="A186" t="s">
        <v>357</v>
      </c>
      <c r="B186">
        <v>6</v>
      </c>
      <c r="C186">
        <v>1970</v>
      </c>
      <c r="D186" t="s">
        <v>588</v>
      </c>
      <c r="E186">
        <v>0.42070847348935603</v>
      </c>
      <c r="F186">
        <v>-1</v>
      </c>
      <c r="G186">
        <v>-1</v>
      </c>
      <c r="H186" s="17">
        <v>44443</v>
      </c>
    </row>
    <row r="187" spans="1:8" x14ac:dyDescent="0.25">
      <c r="A187" t="s">
        <v>357</v>
      </c>
      <c r="B187">
        <v>6</v>
      </c>
      <c r="C187">
        <v>1971</v>
      </c>
      <c r="D187" t="s">
        <v>588</v>
      </c>
      <c r="E187">
        <v>0.417515095664098</v>
      </c>
      <c r="F187">
        <v>-1</v>
      </c>
      <c r="G187">
        <v>-1</v>
      </c>
      <c r="H187" s="17">
        <v>44443</v>
      </c>
    </row>
    <row r="188" spans="1:8" x14ac:dyDescent="0.25">
      <c r="A188" t="s">
        <v>357</v>
      </c>
      <c r="B188">
        <v>6</v>
      </c>
      <c r="C188">
        <v>1972</v>
      </c>
      <c r="D188" t="s">
        <v>588</v>
      </c>
      <c r="E188">
        <v>0.38627899382109498</v>
      </c>
      <c r="F188">
        <v>-1</v>
      </c>
      <c r="G188">
        <v>-1</v>
      </c>
      <c r="H188" s="17">
        <v>44443</v>
      </c>
    </row>
    <row r="189" spans="1:8" x14ac:dyDescent="0.25">
      <c r="A189" t="s">
        <v>357</v>
      </c>
      <c r="B189">
        <v>6</v>
      </c>
      <c r="C189">
        <v>1973</v>
      </c>
      <c r="D189" t="s">
        <v>588</v>
      </c>
      <c r="E189">
        <v>0.350150152851402</v>
      </c>
      <c r="F189">
        <v>-1</v>
      </c>
      <c r="G189">
        <v>-1</v>
      </c>
      <c r="H189" s="17">
        <v>44443</v>
      </c>
    </row>
    <row r="190" spans="1:8" x14ac:dyDescent="0.25">
      <c r="A190" t="s">
        <v>357</v>
      </c>
      <c r="B190">
        <v>6</v>
      </c>
      <c r="C190">
        <v>1974</v>
      </c>
      <c r="D190" t="s">
        <v>588</v>
      </c>
      <c r="E190">
        <v>0.34670284758934</v>
      </c>
      <c r="F190">
        <v>-1</v>
      </c>
      <c r="G190">
        <v>-1</v>
      </c>
      <c r="H190" s="17">
        <v>44443</v>
      </c>
    </row>
    <row r="191" spans="1:8" x14ac:dyDescent="0.25">
      <c r="A191" t="s">
        <v>357</v>
      </c>
      <c r="B191">
        <v>6</v>
      </c>
      <c r="C191">
        <v>1975</v>
      </c>
      <c r="D191" t="s">
        <v>588</v>
      </c>
      <c r="E191">
        <v>0.34502251791416699</v>
      </c>
      <c r="F191">
        <v>-1</v>
      </c>
      <c r="G191">
        <v>-1</v>
      </c>
      <c r="H191" s="17">
        <v>44443</v>
      </c>
    </row>
    <row r="192" spans="1:8" x14ac:dyDescent="0.25">
      <c r="A192" t="s">
        <v>357</v>
      </c>
      <c r="B192">
        <v>6</v>
      </c>
      <c r="C192">
        <v>1976</v>
      </c>
      <c r="D192" t="s">
        <v>588</v>
      </c>
      <c r="E192">
        <v>0.40209462734895601</v>
      </c>
      <c r="F192">
        <v>-1</v>
      </c>
      <c r="G192">
        <v>-1</v>
      </c>
      <c r="H192" s="17">
        <v>44443</v>
      </c>
    </row>
    <row r="193" spans="1:8" x14ac:dyDescent="0.25">
      <c r="A193" t="s">
        <v>357</v>
      </c>
      <c r="B193">
        <v>6</v>
      </c>
      <c r="C193">
        <v>1977</v>
      </c>
      <c r="D193" t="s">
        <v>588</v>
      </c>
      <c r="E193">
        <v>0.45653981303965901</v>
      </c>
      <c r="F193">
        <v>-1</v>
      </c>
      <c r="G193">
        <v>-1</v>
      </c>
      <c r="H193" s="17">
        <v>44443</v>
      </c>
    </row>
    <row r="194" spans="1:8" x14ac:dyDescent="0.25">
      <c r="A194" t="s">
        <v>357</v>
      </c>
      <c r="B194">
        <v>6</v>
      </c>
      <c r="C194">
        <v>1978</v>
      </c>
      <c r="D194" t="s">
        <v>588</v>
      </c>
      <c r="E194">
        <v>0.46078295849911299</v>
      </c>
      <c r="F194">
        <v>-1</v>
      </c>
      <c r="G194">
        <v>-1</v>
      </c>
      <c r="H194" s="17">
        <v>44443</v>
      </c>
    </row>
    <row r="195" spans="1:8" x14ac:dyDescent="0.25">
      <c r="A195" t="s">
        <v>357</v>
      </c>
      <c r="B195">
        <v>6</v>
      </c>
      <c r="C195">
        <v>1979</v>
      </c>
      <c r="D195" t="s">
        <v>588</v>
      </c>
      <c r="E195">
        <v>0.40342937506511001</v>
      </c>
      <c r="F195">
        <v>-1</v>
      </c>
      <c r="G195">
        <v>-1</v>
      </c>
      <c r="H195" s="17">
        <v>44443</v>
      </c>
    </row>
    <row r="196" spans="1:8" x14ac:dyDescent="0.25">
      <c r="A196" t="s">
        <v>357</v>
      </c>
      <c r="B196">
        <v>6</v>
      </c>
      <c r="C196">
        <v>1980</v>
      </c>
      <c r="D196" t="s">
        <v>588</v>
      </c>
      <c r="E196">
        <v>0.43093719823733201</v>
      </c>
      <c r="F196">
        <v>-1</v>
      </c>
      <c r="G196">
        <v>-1</v>
      </c>
      <c r="H196" s="17">
        <v>44443</v>
      </c>
    </row>
    <row r="197" spans="1:8" x14ac:dyDescent="0.25">
      <c r="A197" t="s">
        <v>357</v>
      </c>
      <c r="B197">
        <v>6</v>
      </c>
      <c r="C197">
        <v>1981</v>
      </c>
      <c r="D197" t="s">
        <v>588</v>
      </c>
      <c r="E197">
        <v>0.55486539331734597</v>
      </c>
      <c r="F197">
        <v>-1</v>
      </c>
      <c r="G197">
        <v>-1</v>
      </c>
      <c r="H197" s="17">
        <v>44443</v>
      </c>
    </row>
    <row r="198" spans="1:8" x14ac:dyDescent="0.25">
      <c r="A198" t="s">
        <v>357</v>
      </c>
      <c r="B198">
        <v>6</v>
      </c>
      <c r="C198">
        <v>1982</v>
      </c>
      <c r="D198" t="s">
        <v>588</v>
      </c>
      <c r="E198">
        <v>0.660266889436812</v>
      </c>
      <c r="F198">
        <v>-1</v>
      </c>
      <c r="G198">
        <v>-1</v>
      </c>
      <c r="H198" s="17">
        <v>44443</v>
      </c>
    </row>
    <row r="199" spans="1:8" x14ac:dyDescent="0.25">
      <c r="A199" t="s">
        <v>357</v>
      </c>
      <c r="B199">
        <v>6</v>
      </c>
      <c r="C199">
        <v>1983</v>
      </c>
      <c r="D199" t="s">
        <v>588</v>
      </c>
      <c r="E199">
        <v>0.86203116047223505</v>
      </c>
      <c r="F199">
        <v>-1</v>
      </c>
      <c r="G199">
        <v>-1</v>
      </c>
      <c r="H199" s="17">
        <v>44443</v>
      </c>
    </row>
    <row r="200" spans="1:8" x14ac:dyDescent="0.25">
      <c r="A200" t="s">
        <v>357</v>
      </c>
      <c r="B200">
        <v>6</v>
      </c>
      <c r="C200">
        <v>1984</v>
      </c>
      <c r="D200" t="s">
        <v>588</v>
      </c>
      <c r="E200">
        <v>0.96619306912640901</v>
      </c>
      <c r="F200">
        <v>-1</v>
      </c>
      <c r="G200">
        <v>-1</v>
      </c>
      <c r="H200" s="17">
        <v>44443</v>
      </c>
    </row>
    <row r="201" spans="1:8" x14ac:dyDescent="0.25">
      <c r="A201" t="s">
        <v>357</v>
      </c>
      <c r="B201">
        <v>6</v>
      </c>
      <c r="C201">
        <v>1985</v>
      </c>
      <c r="D201" t="s">
        <v>588</v>
      </c>
      <c r="E201">
        <v>1.02198552362078</v>
      </c>
      <c r="F201">
        <v>-1</v>
      </c>
      <c r="G201">
        <v>-1</v>
      </c>
      <c r="H201" s="17">
        <v>44443</v>
      </c>
    </row>
    <row r="202" spans="1:8" x14ac:dyDescent="0.25">
      <c r="A202" t="s">
        <v>357</v>
      </c>
      <c r="B202">
        <v>6</v>
      </c>
      <c r="C202">
        <v>1986</v>
      </c>
      <c r="D202" t="s">
        <v>588</v>
      </c>
      <c r="E202">
        <v>0.84170768840027199</v>
      </c>
      <c r="F202">
        <v>-1</v>
      </c>
      <c r="G202">
        <v>-1</v>
      </c>
      <c r="H202" s="17">
        <v>44443</v>
      </c>
    </row>
    <row r="203" spans="1:8" x14ac:dyDescent="0.25">
      <c r="A203" t="s">
        <v>357</v>
      </c>
      <c r="B203">
        <v>6</v>
      </c>
      <c r="C203">
        <v>1987</v>
      </c>
      <c r="D203" t="s">
        <v>588</v>
      </c>
      <c r="E203">
        <v>0.74211972962468797</v>
      </c>
      <c r="F203">
        <v>-1</v>
      </c>
      <c r="G203">
        <v>-1</v>
      </c>
      <c r="H203" s="17">
        <v>44443</v>
      </c>
    </row>
    <row r="204" spans="1:8" x14ac:dyDescent="0.25">
      <c r="A204" t="s">
        <v>357</v>
      </c>
      <c r="B204">
        <v>6</v>
      </c>
      <c r="C204">
        <v>1988</v>
      </c>
      <c r="D204" t="s">
        <v>588</v>
      </c>
      <c r="E204">
        <v>0.70009996834669597</v>
      </c>
      <c r="F204">
        <v>-1</v>
      </c>
      <c r="G204">
        <v>-1</v>
      </c>
      <c r="H204" s="17">
        <v>44443</v>
      </c>
    </row>
    <row r="205" spans="1:8" x14ac:dyDescent="0.25">
      <c r="A205" t="s">
        <v>357</v>
      </c>
      <c r="B205">
        <v>6</v>
      </c>
      <c r="C205">
        <v>1989</v>
      </c>
      <c r="D205" t="s">
        <v>588</v>
      </c>
      <c r="E205">
        <v>0.71146410555375295</v>
      </c>
      <c r="F205">
        <v>-1</v>
      </c>
      <c r="G205">
        <v>-1</v>
      </c>
      <c r="H205" s="17">
        <v>44443</v>
      </c>
    </row>
    <row r="206" spans="1:8" x14ac:dyDescent="0.25">
      <c r="A206" t="s">
        <v>357</v>
      </c>
      <c r="B206">
        <v>6</v>
      </c>
      <c r="C206">
        <v>1990</v>
      </c>
      <c r="D206" t="s">
        <v>588</v>
      </c>
      <c r="E206">
        <v>0.61263517763914399</v>
      </c>
      <c r="F206">
        <v>-1</v>
      </c>
      <c r="G206">
        <v>-1</v>
      </c>
      <c r="H206" s="17">
        <v>44443</v>
      </c>
    </row>
    <row r="207" spans="1:8" x14ac:dyDescent="0.25">
      <c r="A207" t="s">
        <v>357</v>
      </c>
      <c r="B207">
        <v>6</v>
      </c>
      <c r="C207">
        <v>1991</v>
      </c>
      <c r="D207" t="s">
        <v>588</v>
      </c>
      <c r="E207">
        <v>0.624521193690174</v>
      </c>
      <c r="F207">
        <v>-1</v>
      </c>
      <c r="G207">
        <v>-1</v>
      </c>
      <c r="H207" s="17">
        <v>44443</v>
      </c>
    </row>
    <row r="208" spans="1:8" x14ac:dyDescent="0.25">
      <c r="A208" t="s">
        <v>357</v>
      </c>
      <c r="B208">
        <v>6</v>
      </c>
      <c r="C208">
        <v>1992</v>
      </c>
      <c r="D208" t="s">
        <v>588</v>
      </c>
      <c r="E208">
        <v>0.61531068319049298</v>
      </c>
      <c r="F208">
        <v>-1</v>
      </c>
      <c r="G208">
        <v>-1</v>
      </c>
      <c r="H208" s="17">
        <v>44443</v>
      </c>
    </row>
    <row r="209" spans="1:8" x14ac:dyDescent="0.25">
      <c r="A209" t="s">
        <v>357</v>
      </c>
      <c r="B209">
        <v>6</v>
      </c>
      <c r="C209">
        <v>1993</v>
      </c>
      <c r="D209" t="s">
        <v>588</v>
      </c>
      <c r="E209">
        <v>0.76485050825590295</v>
      </c>
      <c r="F209">
        <v>-1</v>
      </c>
      <c r="G209">
        <v>-1</v>
      </c>
      <c r="H209" s="17">
        <v>44443</v>
      </c>
    </row>
    <row r="210" spans="1:8" x14ac:dyDescent="0.25">
      <c r="A210" t="s">
        <v>357</v>
      </c>
      <c r="B210">
        <v>6</v>
      </c>
      <c r="C210">
        <v>1994</v>
      </c>
      <c r="D210" t="s">
        <v>588</v>
      </c>
      <c r="E210">
        <v>0.80510352433498</v>
      </c>
      <c r="F210">
        <v>-1</v>
      </c>
      <c r="G210">
        <v>-1</v>
      </c>
      <c r="H210" s="17">
        <v>44443</v>
      </c>
    </row>
    <row r="211" spans="1:8" x14ac:dyDescent="0.25">
      <c r="A211" t="s">
        <v>357</v>
      </c>
      <c r="B211">
        <v>6</v>
      </c>
      <c r="C211">
        <v>1995</v>
      </c>
      <c r="D211" t="s">
        <v>588</v>
      </c>
      <c r="E211">
        <v>0.74939598283509401</v>
      </c>
      <c r="F211">
        <v>-1</v>
      </c>
      <c r="G211">
        <v>-1</v>
      </c>
      <c r="H211" s="17">
        <v>44443</v>
      </c>
    </row>
    <row r="212" spans="1:8" x14ac:dyDescent="0.25">
      <c r="A212" t="s">
        <v>357</v>
      </c>
      <c r="B212">
        <v>6</v>
      </c>
      <c r="C212">
        <v>1996</v>
      </c>
      <c r="D212" t="s">
        <v>588</v>
      </c>
      <c r="E212">
        <v>0.76125144743748496</v>
      </c>
      <c r="F212">
        <v>-1</v>
      </c>
      <c r="G212">
        <v>-1</v>
      </c>
      <c r="H212" s="17">
        <v>44443</v>
      </c>
    </row>
    <row r="213" spans="1:8" x14ac:dyDescent="0.25">
      <c r="A213" t="s">
        <v>357</v>
      </c>
      <c r="B213">
        <v>6</v>
      </c>
      <c r="C213">
        <v>1997</v>
      </c>
      <c r="D213" t="s">
        <v>588</v>
      </c>
      <c r="E213">
        <v>0.87996362875081602</v>
      </c>
      <c r="F213">
        <v>-1</v>
      </c>
      <c r="G213">
        <v>-1</v>
      </c>
      <c r="H213" s="17">
        <v>44443</v>
      </c>
    </row>
    <row r="214" spans="1:8" x14ac:dyDescent="0.25">
      <c r="A214" t="s">
        <v>357</v>
      </c>
      <c r="B214">
        <v>6</v>
      </c>
      <c r="C214">
        <v>1998</v>
      </c>
      <c r="D214" t="s">
        <v>588</v>
      </c>
      <c r="E214">
        <v>0.89788402670096401</v>
      </c>
      <c r="F214">
        <v>-1</v>
      </c>
      <c r="G214">
        <v>-1</v>
      </c>
      <c r="H214" s="17">
        <v>44443</v>
      </c>
    </row>
    <row r="215" spans="1:8" x14ac:dyDescent="0.25">
      <c r="A215" t="s">
        <v>357</v>
      </c>
      <c r="B215">
        <v>6</v>
      </c>
      <c r="C215">
        <v>1999</v>
      </c>
      <c r="D215" t="s">
        <v>588</v>
      </c>
      <c r="E215">
        <v>0.93862727583333305</v>
      </c>
      <c r="F215">
        <v>-1</v>
      </c>
      <c r="G215">
        <v>-1</v>
      </c>
      <c r="H215" s="17">
        <v>44443</v>
      </c>
    </row>
    <row r="216" spans="1:8" x14ac:dyDescent="0.25">
      <c r="A216" t="s">
        <v>357</v>
      </c>
      <c r="B216">
        <v>6</v>
      </c>
      <c r="C216">
        <v>2000</v>
      </c>
      <c r="D216" t="s">
        <v>588</v>
      </c>
      <c r="E216">
        <v>1.08540083333333</v>
      </c>
      <c r="F216">
        <v>-1</v>
      </c>
      <c r="G216">
        <v>-1</v>
      </c>
      <c r="H216" s="17">
        <v>44443</v>
      </c>
    </row>
    <row r="217" spans="1:8" x14ac:dyDescent="0.25">
      <c r="A217" t="s">
        <v>357</v>
      </c>
      <c r="B217">
        <v>6</v>
      </c>
      <c r="C217">
        <v>2001</v>
      </c>
      <c r="D217" t="s">
        <v>588</v>
      </c>
      <c r="E217">
        <v>1.11751</v>
      </c>
      <c r="F217">
        <v>-1</v>
      </c>
      <c r="G217">
        <v>-1</v>
      </c>
      <c r="H217" s="17">
        <v>44443</v>
      </c>
    </row>
    <row r="218" spans="1:8" x14ac:dyDescent="0.25">
      <c r="A218" t="s">
        <v>357</v>
      </c>
      <c r="B218">
        <v>6</v>
      </c>
      <c r="C218">
        <v>2002</v>
      </c>
      <c r="D218" t="s">
        <v>588</v>
      </c>
      <c r="E218">
        <v>1.0625516666666699</v>
      </c>
      <c r="F218">
        <v>-1</v>
      </c>
      <c r="G218">
        <v>-1</v>
      </c>
      <c r="H218" s="17">
        <v>44443</v>
      </c>
    </row>
    <row r="219" spans="1:8" x14ac:dyDescent="0.25">
      <c r="A219" t="s">
        <v>357</v>
      </c>
      <c r="B219">
        <v>6</v>
      </c>
      <c r="C219">
        <v>2003</v>
      </c>
      <c r="D219" t="s">
        <v>588</v>
      </c>
      <c r="E219">
        <v>0.88603416666666701</v>
      </c>
      <c r="F219">
        <v>-1</v>
      </c>
      <c r="G219">
        <v>-1</v>
      </c>
      <c r="H219" s="17">
        <v>44443</v>
      </c>
    </row>
    <row r="220" spans="1:8" x14ac:dyDescent="0.25">
      <c r="A220" t="s">
        <v>357</v>
      </c>
      <c r="B220">
        <v>6</v>
      </c>
      <c r="C220">
        <v>2004</v>
      </c>
      <c r="D220" t="s">
        <v>588</v>
      </c>
      <c r="E220">
        <v>0.805365</v>
      </c>
      <c r="F220">
        <v>-1</v>
      </c>
      <c r="G220">
        <v>-1</v>
      </c>
      <c r="H220" s="17">
        <v>44443</v>
      </c>
    </row>
    <row r="221" spans="1:8" x14ac:dyDescent="0.25">
      <c r="A221" t="s">
        <v>357</v>
      </c>
      <c r="B221">
        <v>6</v>
      </c>
      <c r="C221">
        <v>2005</v>
      </c>
      <c r="D221" t="s">
        <v>588</v>
      </c>
      <c r="E221">
        <v>0.80411999999999995</v>
      </c>
      <c r="F221">
        <v>-1</v>
      </c>
      <c r="G221">
        <v>-1</v>
      </c>
      <c r="H221" s="17">
        <v>44443</v>
      </c>
    </row>
    <row r="222" spans="1:8" x14ac:dyDescent="0.25">
      <c r="A222" t="s">
        <v>357</v>
      </c>
      <c r="B222">
        <v>6</v>
      </c>
      <c r="C222">
        <v>2006</v>
      </c>
      <c r="D222" t="s">
        <v>588</v>
      </c>
      <c r="E222">
        <v>0.79714083333333297</v>
      </c>
      <c r="F222">
        <v>-1</v>
      </c>
      <c r="G222">
        <v>-1</v>
      </c>
      <c r="H222" s="17">
        <v>44443</v>
      </c>
    </row>
    <row r="223" spans="1:8" x14ac:dyDescent="0.25">
      <c r="A223" t="s">
        <v>357</v>
      </c>
      <c r="B223">
        <v>6</v>
      </c>
      <c r="C223">
        <v>2007</v>
      </c>
      <c r="D223" t="s">
        <v>588</v>
      </c>
      <c r="E223">
        <v>0.73063750000000005</v>
      </c>
      <c r="F223">
        <v>-1</v>
      </c>
      <c r="G223">
        <v>-1</v>
      </c>
      <c r="H223" s="17">
        <v>44443</v>
      </c>
    </row>
    <row r="224" spans="1:8" x14ac:dyDescent="0.25">
      <c r="A224" t="s">
        <v>357</v>
      </c>
      <c r="B224">
        <v>6</v>
      </c>
      <c r="C224">
        <v>2008</v>
      </c>
      <c r="D224" t="s">
        <v>588</v>
      </c>
      <c r="E224">
        <v>0.682674711239873</v>
      </c>
      <c r="F224">
        <v>-1</v>
      </c>
      <c r="G224">
        <v>-1</v>
      </c>
      <c r="H224" s="17">
        <v>44443</v>
      </c>
    </row>
    <row r="225" spans="1:8" x14ac:dyDescent="0.25">
      <c r="A225" t="s">
        <v>357</v>
      </c>
      <c r="B225">
        <v>6</v>
      </c>
      <c r="C225">
        <v>2009</v>
      </c>
      <c r="D225" t="s">
        <v>588</v>
      </c>
      <c r="E225">
        <v>0.71984335978561498</v>
      </c>
      <c r="F225">
        <v>-1</v>
      </c>
      <c r="G225">
        <v>-1</v>
      </c>
      <c r="H225" s="17">
        <v>44443</v>
      </c>
    </row>
    <row r="226" spans="1:8" x14ac:dyDescent="0.25">
      <c r="A226" t="s">
        <v>357</v>
      </c>
      <c r="B226">
        <v>6</v>
      </c>
      <c r="C226">
        <v>2010</v>
      </c>
      <c r="D226" t="s">
        <v>588</v>
      </c>
      <c r="E226">
        <v>0.75504495198983501</v>
      </c>
      <c r="F226">
        <v>-1</v>
      </c>
      <c r="G226">
        <v>-1</v>
      </c>
      <c r="H226" s="17">
        <v>44443</v>
      </c>
    </row>
    <row r="227" spans="1:8" x14ac:dyDescent="0.25">
      <c r="A227" t="s">
        <v>357</v>
      </c>
      <c r="B227">
        <v>6</v>
      </c>
      <c r="C227">
        <v>2011</v>
      </c>
      <c r="D227" t="s">
        <v>588</v>
      </c>
      <c r="E227">
        <v>0.71935525360915398</v>
      </c>
      <c r="F227">
        <v>-1</v>
      </c>
      <c r="G227">
        <v>-1</v>
      </c>
      <c r="H227" s="17">
        <v>44443</v>
      </c>
    </row>
    <row r="228" spans="1:8" x14ac:dyDescent="0.25">
      <c r="A228" t="s">
        <v>357</v>
      </c>
      <c r="B228">
        <v>6</v>
      </c>
      <c r="C228">
        <v>2012</v>
      </c>
      <c r="D228" t="s">
        <v>588</v>
      </c>
      <c r="E228">
        <v>0.77829360141285198</v>
      </c>
      <c r="F228">
        <v>-1</v>
      </c>
      <c r="G228">
        <v>-1</v>
      </c>
      <c r="H228" s="17">
        <v>44443</v>
      </c>
    </row>
    <row r="229" spans="1:8" x14ac:dyDescent="0.25">
      <c r="A229" t="s">
        <v>357</v>
      </c>
      <c r="B229">
        <v>6</v>
      </c>
      <c r="C229">
        <v>2013</v>
      </c>
      <c r="D229" t="s">
        <v>588</v>
      </c>
      <c r="E229">
        <v>0.75315918184727004</v>
      </c>
      <c r="F229">
        <v>-1</v>
      </c>
      <c r="G229">
        <v>-1</v>
      </c>
      <c r="H229" s="17">
        <v>44443</v>
      </c>
    </row>
    <row r="230" spans="1:8" x14ac:dyDescent="0.25">
      <c r="A230" t="s">
        <v>357</v>
      </c>
      <c r="B230">
        <v>6</v>
      </c>
      <c r="C230">
        <v>2014</v>
      </c>
      <c r="D230" t="s">
        <v>588</v>
      </c>
      <c r="E230">
        <v>0.75373073671740198</v>
      </c>
      <c r="F230">
        <v>-1</v>
      </c>
      <c r="G230">
        <v>-1</v>
      </c>
      <c r="H230" s="17">
        <v>44443</v>
      </c>
    </row>
    <row r="231" spans="1:8" x14ac:dyDescent="0.25">
      <c r="A231" t="s">
        <v>357</v>
      </c>
      <c r="B231">
        <v>6</v>
      </c>
      <c r="C231">
        <v>2015</v>
      </c>
      <c r="D231" t="s">
        <v>588</v>
      </c>
      <c r="E231">
        <v>0.90165896164127801</v>
      </c>
      <c r="F231">
        <v>-1</v>
      </c>
      <c r="G231">
        <v>-1</v>
      </c>
      <c r="H231" s="17">
        <v>44443</v>
      </c>
    </row>
    <row r="232" spans="1:8" x14ac:dyDescent="0.25">
      <c r="A232" t="s">
        <v>357</v>
      </c>
      <c r="B232">
        <v>6</v>
      </c>
      <c r="C232">
        <v>2016</v>
      </c>
      <c r="D232" t="s">
        <v>588</v>
      </c>
      <c r="E232">
        <v>0.90403512795035901</v>
      </c>
      <c r="F232">
        <v>-1</v>
      </c>
      <c r="G232">
        <v>-1</v>
      </c>
      <c r="H232" s="17">
        <v>44443</v>
      </c>
    </row>
    <row r="233" spans="1:8" x14ac:dyDescent="0.25">
      <c r="A233" t="s">
        <v>357</v>
      </c>
      <c r="B233">
        <v>6</v>
      </c>
      <c r="C233">
        <v>2017</v>
      </c>
      <c r="D233" t="s">
        <v>588</v>
      </c>
      <c r="E233">
        <v>0.88520550826938005</v>
      </c>
      <c r="F233">
        <v>-1</v>
      </c>
      <c r="G233">
        <v>-1</v>
      </c>
      <c r="H233" s="17">
        <v>44443</v>
      </c>
    </row>
    <row r="234" spans="1:8" x14ac:dyDescent="0.25">
      <c r="A234" t="s">
        <v>357</v>
      </c>
      <c r="B234">
        <v>6</v>
      </c>
      <c r="C234">
        <v>2018</v>
      </c>
      <c r="D234" t="s">
        <v>588</v>
      </c>
      <c r="E234">
        <v>0.84677266710809596</v>
      </c>
      <c r="F234">
        <v>-1</v>
      </c>
      <c r="G234">
        <v>-1</v>
      </c>
      <c r="H234" s="17">
        <v>44443</v>
      </c>
    </row>
    <row r="235" spans="1:8" x14ac:dyDescent="0.25">
      <c r="A235" t="s">
        <v>357</v>
      </c>
      <c r="B235">
        <v>6</v>
      </c>
      <c r="C235">
        <v>2019</v>
      </c>
      <c r="D235" t="s">
        <v>588</v>
      </c>
      <c r="E235">
        <v>0.893276257067393</v>
      </c>
      <c r="F235">
        <v>-1</v>
      </c>
      <c r="G235">
        <v>-1</v>
      </c>
      <c r="H235" s="17">
        <v>44443</v>
      </c>
    </row>
    <row r="236" spans="1:8" x14ac:dyDescent="0.25">
      <c r="A236" t="s">
        <v>357</v>
      </c>
      <c r="B236">
        <v>6</v>
      </c>
      <c r="C236">
        <v>2020</v>
      </c>
      <c r="D236" t="s">
        <v>588</v>
      </c>
      <c r="E236">
        <v>0.87747520700000003</v>
      </c>
      <c r="F236">
        <v>-1</v>
      </c>
      <c r="G236">
        <v>-1</v>
      </c>
      <c r="H236" s="17">
        <v>44443</v>
      </c>
    </row>
    <row r="237" spans="1:8" x14ac:dyDescent="0.25">
      <c r="A237" t="s">
        <v>358</v>
      </c>
      <c r="B237">
        <v>7</v>
      </c>
      <c r="C237">
        <v>1970</v>
      </c>
      <c r="D237" t="s">
        <v>588</v>
      </c>
      <c r="E237" s="15">
        <v>2.8625109999999999E-8</v>
      </c>
      <c r="F237">
        <v>-1</v>
      </c>
      <c r="G237">
        <v>-1</v>
      </c>
      <c r="H237" s="17">
        <v>44443</v>
      </c>
    </row>
    <row r="238" spans="1:8" x14ac:dyDescent="0.25">
      <c r="A238" t="s">
        <v>358</v>
      </c>
      <c r="B238">
        <v>7</v>
      </c>
      <c r="C238">
        <v>1971</v>
      </c>
      <c r="D238" t="s">
        <v>588</v>
      </c>
      <c r="E238" s="15">
        <v>2.8191119999999999E-8</v>
      </c>
      <c r="F238">
        <v>-1</v>
      </c>
      <c r="G238">
        <v>-1</v>
      </c>
      <c r="H238" s="17">
        <v>44443</v>
      </c>
    </row>
    <row r="239" spans="1:8" x14ac:dyDescent="0.25">
      <c r="A239" t="s">
        <v>358</v>
      </c>
      <c r="B239">
        <v>7</v>
      </c>
      <c r="C239">
        <v>1972</v>
      </c>
      <c r="D239" t="s">
        <v>588</v>
      </c>
      <c r="E239" s="15">
        <v>2.7052815000000001E-8</v>
      </c>
      <c r="F239">
        <v>-1</v>
      </c>
      <c r="G239">
        <v>-1</v>
      </c>
      <c r="H239" s="17">
        <v>44443</v>
      </c>
    </row>
    <row r="240" spans="1:8" x14ac:dyDescent="0.25">
      <c r="A240" t="s">
        <v>358</v>
      </c>
      <c r="B240">
        <v>7</v>
      </c>
      <c r="C240">
        <v>1973</v>
      </c>
      <c r="D240" t="s">
        <v>588</v>
      </c>
      <c r="E240" s="15">
        <v>2.4514619999999999E-8</v>
      </c>
      <c r="F240">
        <v>-1</v>
      </c>
      <c r="G240">
        <v>-1</v>
      </c>
      <c r="H240" s="17">
        <v>44443</v>
      </c>
    </row>
    <row r="241" spans="1:8" x14ac:dyDescent="0.25">
      <c r="A241" t="s">
        <v>358</v>
      </c>
      <c r="B241">
        <v>7</v>
      </c>
      <c r="C241">
        <v>1974</v>
      </c>
      <c r="D241" t="s">
        <v>588</v>
      </c>
      <c r="E241" s="15">
        <v>2.5407600833333301E-8</v>
      </c>
      <c r="F241">
        <v>-1</v>
      </c>
      <c r="G241">
        <v>-1</v>
      </c>
      <c r="H241" s="17">
        <v>44443</v>
      </c>
    </row>
    <row r="242" spans="1:8" x14ac:dyDescent="0.25">
      <c r="A242" t="s">
        <v>358</v>
      </c>
      <c r="B242">
        <v>7</v>
      </c>
      <c r="C242">
        <v>1975</v>
      </c>
      <c r="D242" t="s">
        <v>588</v>
      </c>
      <c r="E242" s="15">
        <v>2.5552180833333302E-8</v>
      </c>
      <c r="F242">
        <v>-1</v>
      </c>
      <c r="G242">
        <v>-1</v>
      </c>
      <c r="H242" s="17">
        <v>44443</v>
      </c>
    </row>
    <row r="243" spans="1:8" x14ac:dyDescent="0.25">
      <c r="A243" t="s">
        <v>358</v>
      </c>
      <c r="B243">
        <v>7</v>
      </c>
      <c r="C243">
        <v>1976</v>
      </c>
      <c r="D243" t="s">
        <v>588</v>
      </c>
      <c r="E243" s="15">
        <v>2.9383623333333298E-8</v>
      </c>
      <c r="F243">
        <v>-1</v>
      </c>
      <c r="G243">
        <v>-1</v>
      </c>
      <c r="H243" s="17">
        <v>44443</v>
      </c>
    </row>
    <row r="244" spans="1:8" x14ac:dyDescent="0.25">
      <c r="A244" t="s">
        <v>358</v>
      </c>
      <c r="B244">
        <v>7</v>
      </c>
      <c r="C244">
        <v>1977</v>
      </c>
      <c r="D244" t="s">
        <v>588</v>
      </c>
      <c r="E244" s="15">
        <v>2.9917999999999997E-8</v>
      </c>
      <c r="F244">
        <v>-1</v>
      </c>
      <c r="G244">
        <v>-1</v>
      </c>
      <c r="H244" s="17">
        <v>44443</v>
      </c>
    </row>
    <row r="245" spans="1:8" x14ac:dyDescent="0.25">
      <c r="A245" t="s">
        <v>358</v>
      </c>
      <c r="B245">
        <v>7</v>
      </c>
      <c r="C245">
        <v>1978</v>
      </c>
      <c r="D245" t="s">
        <v>588</v>
      </c>
      <c r="E245" s="15">
        <v>2.9917999999999997E-8</v>
      </c>
      <c r="F245">
        <v>-1</v>
      </c>
      <c r="G245">
        <v>-1</v>
      </c>
      <c r="H245" s="17">
        <v>44443</v>
      </c>
    </row>
    <row r="246" spans="1:8" x14ac:dyDescent="0.25">
      <c r="A246" t="s">
        <v>358</v>
      </c>
      <c r="B246">
        <v>7</v>
      </c>
      <c r="C246">
        <v>1979</v>
      </c>
      <c r="D246" t="s">
        <v>588</v>
      </c>
      <c r="E246" s="15">
        <v>2.9917999999999997E-8</v>
      </c>
      <c r="F246">
        <v>-1</v>
      </c>
      <c r="G246">
        <v>-1</v>
      </c>
      <c r="H246" s="17">
        <v>44443</v>
      </c>
    </row>
    <row r="247" spans="1:8" x14ac:dyDescent="0.25">
      <c r="A247" t="s">
        <v>358</v>
      </c>
      <c r="B247">
        <v>7</v>
      </c>
      <c r="C247">
        <v>1980</v>
      </c>
      <c r="D247" t="s">
        <v>588</v>
      </c>
      <c r="E247" s="15">
        <v>2.9917999999999997E-8</v>
      </c>
      <c r="F247">
        <v>-1</v>
      </c>
      <c r="G247">
        <v>-1</v>
      </c>
      <c r="H247" s="17">
        <v>44443</v>
      </c>
    </row>
    <row r="248" spans="1:8" x14ac:dyDescent="0.25">
      <c r="A248" t="s">
        <v>358</v>
      </c>
      <c r="B248">
        <v>7</v>
      </c>
      <c r="C248">
        <v>1981</v>
      </c>
      <c r="D248" t="s">
        <v>588</v>
      </c>
      <c r="E248" s="15">
        <v>2.9917999999999997E-8</v>
      </c>
      <c r="F248">
        <v>-1</v>
      </c>
      <c r="G248">
        <v>-1</v>
      </c>
      <c r="H248" s="17">
        <v>44443</v>
      </c>
    </row>
    <row r="249" spans="1:8" x14ac:dyDescent="0.25">
      <c r="A249" t="s">
        <v>358</v>
      </c>
      <c r="B249">
        <v>7</v>
      </c>
      <c r="C249">
        <v>1982</v>
      </c>
      <c r="D249" t="s">
        <v>588</v>
      </c>
      <c r="E249" s="15">
        <v>2.9917999999999997E-8</v>
      </c>
      <c r="F249">
        <v>-1</v>
      </c>
      <c r="G249">
        <v>-1</v>
      </c>
      <c r="H249" s="17">
        <v>44443</v>
      </c>
    </row>
    <row r="250" spans="1:8" x14ac:dyDescent="0.25">
      <c r="A250" t="s">
        <v>358</v>
      </c>
      <c r="B250">
        <v>7</v>
      </c>
      <c r="C250">
        <v>1983</v>
      </c>
      <c r="D250" t="s">
        <v>588</v>
      </c>
      <c r="E250" s="15">
        <v>2.9917999999999997E-8</v>
      </c>
      <c r="F250">
        <v>-1</v>
      </c>
      <c r="G250">
        <v>-1</v>
      </c>
      <c r="H250" s="17">
        <v>44443</v>
      </c>
    </row>
    <row r="251" spans="1:8" x14ac:dyDescent="0.25">
      <c r="A251" t="s">
        <v>358</v>
      </c>
      <c r="B251">
        <v>7</v>
      </c>
      <c r="C251">
        <v>1984</v>
      </c>
      <c r="D251" t="s">
        <v>588</v>
      </c>
      <c r="E251" s="15">
        <v>2.9917999999999997E-8</v>
      </c>
      <c r="F251">
        <v>-1</v>
      </c>
      <c r="G251">
        <v>-1</v>
      </c>
      <c r="H251" s="17">
        <v>44443</v>
      </c>
    </row>
    <row r="252" spans="1:8" x14ac:dyDescent="0.25">
      <c r="A252" t="s">
        <v>358</v>
      </c>
      <c r="B252">
        <v>7</v>
      </c>
      <c r="C252">
        <v>1985</v>
      </c>
      <c r="D252" t="s">
        <v>588</v>
      </c>
      <c r="E252" s="15">
        <v>2.9917999999999997E-8</v>
      </c>
      <c r="F252">
        <v>-1</v>
      </c>
      <c r="G252">
        <v>-1</v>
      </c>
      <c r="H252" s="17">
        <v>44443</v>
      </c>
    </row>
    <row r="253" spans="1:8" x14ac:dyDescent="0.25">
      <c r="A253" t="s">
        <v>358</v>
      </c>
      <c r="B253">
        <v>7</v>
      </c>
      <c r="C253">
        <v>1986</v>
      </c>
      <c r="D253" t="s">
        <v>588</v>
      </c>
      <c r="E253" s="15">
        <v>2.9917999999999997E-8</v>
      </c>
      <c r="F253">
        <v>-1</v>
      </c>
      <c r="G253">
        <v>-1</v>
      </c>
      <c r="H253" s="17">
        <v>44443</v>
      </c>
    </row>
    <row r="254" spans="1:8" x14ac:dyDescent="0.25">
      <c r="A254" t="s">
        <v>358</v>
      </c>
      <c r="B254">
        <v>7</v>
      </c>
      <c r="C254">
        <v>1987</v>
      </c>
      <c r="D254" t="s">
        <v>588</v>
      </c>
      <c r="E254" s="15">
        <v>2.9917999999999997E-8</v>
      </c>
      <c r="F254">
        <v>-1</v>
      </c>
      <c r="G254">
        <v>-1</v>
      </c>
      <c r="H254" s="17">
        <v>44443</v>
      </c>
    </row>
    <row r="255" spans="1:8" x14ac:dyDescent="0.25">
      <c r="A255" t="s">
        <v>358</v>
      </c>
      <c r="B255">
        <v>7</v>
      </c>
      <c r="C255">
        <v>1988</v>
      </c>
      <c r="D255" t="s">
        <v>588</v>
      </c>
      <c r="E255" s="15">
        <v>2.9917999999999997E-8</v>
      </c>
      <c r="F255">
        <v>-1</v>
      </c>
      <c r="G255">
        <v>-1</v>
      </c>
      <c r="H255" s="17">
        <v>44443</v>
      </c>
    </row>
    <row r="256" spans="1:8" x14ac:dyDescent="0.25">
      <c r="A256" t="s">
        <v>358</v>
      </c>
      <c r="B256">
        <v>7</v>
      </c>
      <c r="C256">
        <v>1989</v>
      </c>
      <c r="D256" t="s">
        <v>588</v>
      </c>
      <c r="E256" s="15">
        <v>2.9917999999999997E-8</v>
      </c>
      <c r="F256">
        <v>-1</v>
      </c>
      <c r="G256">
        <v>-1</v>
      </c>
      <c r="H256" s="17">
        <v>44443</v>
      </c>
    </row>
    <row r="257" spans="1:8" x14ac:dyDescent="0.25">
      <c r="A257" t="s">
        <v>358</v>
      </c>
      <c r="B257">
        <v>7</v>
      </c>
      <c r="C257">
        <v>1990</v>
      </c>
      <c r="D257" t="s">
        <v>588</v>
      </c>
      <c r="E257" s="15">
        <v>2.9917999999999997E-8</v>
      </c>
      <c r="F257">
        <v>-1</v>
      </c>
      <c r="G257">
        <v>-1</v>
      </c>
      <c r="H257" s="17">
        <v>44443</v>
      </c>
    </row>
    <row r="258" spans="1:8" x14ac:dyDescent="0.25">
      <c r="A258" t="s">
        <v>358</v>
      </c>
      <c r="B258">
        <v>7</v>
      </c>
      <c r="C258">
        <v>1991</v>
      </c>
      <c r="D258" t="s">
        <v>588</v>
      </c>
      <c r="E258" s="15">
        <v>5.5098333333333298E-8</v>
      </c>
      <c r="F258">
        <v>-1</v>
      </c>
      <c r="G258">
        <v>-1</v>
      </c>
      <c r="H258" s="17">
        <v>44443</v>
      </c>
    </row>
    <row r="259" spans="1:8" x14ac:dyDescent="0.25">
      <c r="A259" t="s">
        <v>358</v>
      </c>
      <c r="B259">
        <v>7</v>
      </c>
      <c r="C259">
        <v>1992</v>
      </c>
      <c r="D259" t="s">
        <v>588</v>
      </c>
      <c r="E259" s="15">
        <v>2.5141666666666701E-7</v>
      </c>
      <c r="F259">
        <v>-1</v>
      </c>
      <c r="G259">
        <v>-1</v>
      </c>
      <c r="H259" s="17">
        <v>44443</v>
      </c>
    </row>
    <row r="260" spans="1:8" x14ac:dyDescent="0.25">
      <c r="A260" t="s">
        <v>358</v>
      </c>
      <c r="B260">
        <v>7</v>
      </c>
      <c r="C260">
        <v>1993</v>
      </c>
      <c r="D260" t="s">
        <v>588</v>
      </c>
      <c r="E260" s="15">
        <v>2.6601666666666699E-6</v>
      </c>
      <c r="F260">
        <v>-1</v>
      </c>
      <c r="G260">
        <v>-1</v>
      </c>
      <c r="H260" s="17">
        <v>44443</v>
      </c>
    </row>
    <row r="261" spans="1:8" x14ac:dyDescent="0.25">
      <c r="A261" t="s">
        <v>358</v>
      </c>
      <c r="B261">
        <v>7</v>
      </c>
      <c r="C261">
        <v>1994</v>
      </c>
      <c r="D261" t="s">
        <v>588</v>
      </c>
      <c r="E261" s="15">
        <v>5.9515000000000002E-5</v>
      </c>
      <c r="F261">
        <v>-1</v>
      </c>
      <c r="G261">
        <v>-1</v>
      </c>
      <c r="H261" s="17">
        <v>44443</v>
      </c>
    </row>
    <row r="262" spans="1:8" x14ac:dyDescent="0.25">
      <c r="A262" t="s">
        <v>358</v>
      </c>
      <c r="B262">
        <v>7</v>
      </c>
      <c r="C262">
        <v>1995</v>
      </c>
      <c r="D262" t="s">
        <v>588</v>
      </c>
      <c r="E262">
        <v>2.7502295833333299E-3</v>
      </c>
      <c r="F262">
        <v>-1</v>
      </c>
      <c r="G262">
        <v>-1</v>
      </c>
      <c r="H262" s="17">
        <v>44443</v>
      </c>
    </row>
    <row r="263" spans="1:8" x14ac:dyDescent="0.25">
      <c r="A263" t="s">
        <v>358</v>
      </c>
      <c r="B263">
        <v>7</v>
      </c>
      <c r="C263">
        <v>1996</v>
      </c>
      <c r="D263" t="s">
        <v>588</v>
      </c>
      <c r="E263">
        <v>0.128029166666667</v>
      </c>
      <c r="F263">
        <v>-1</v>
      </c>
      <c r="G263">
        <v>-1</v>
      </c>
      <c r="H263" s="17">
        <v>44443</v>
      </c>
    </row>
    <row r="264" spans="1:8" x14ac:dyDescent="0.25">
      <c r="A264" t="s">
        <v>358</v>
      </c>
      <c r="B264">
        <v>7</v>
      </c>
      <c r="C264">
        <v>1997</v>
      </c>
      <c r="D264" t="s">
        <v>588</v>
      </c>
      <c r="E264">
        <v>0.22904008333333301</v>
      </c>
      <c r="F264">
        <v>-1</v>
      </c>
      <c r="G264">
        <v>-1</v>
      </c>
      <c r="H264" s="17">
        <v>44443</v>
      </c>
    </row>
    <row r="265" spans="1:8" x14ac:dyDescent="0.25">
      <c r="A265" t="s">
        <v>358</v>
      </c>
      <c r="B265">
        <v>7</v>
      </c>
      <c r="C265">
        <v>1998</v>
      </c>
      <c r="D265" t="s">
        <v>588</v>
      </c>
      <c r="E265">
        <v>0.3928235175</v>
      </c>
      <c r="F265">
        <v>-1</v>
      </c>
      <c r="G265">
        <v>-1</v>
      </c>
      <c r="H265" s="17">
        <v>44443</v>
      </c>
    </row>
    <row r="266" spans="1:8" x14ac:dyDescent="0.25">
      <c r="A266" t="s">
        <v>358</v>
      </c>
      <c r="B266">
        <v>7</v>
      </c>
      <c r="C266">
        <v>1999</v>
      </c>
      <c r="D266" t="s">
        <v>588</v>
      </c>
      <c r="E266">
        <v>2.7907061666666699</v>
      </c>
      <c r="F266">
        <v>-1</v>
      </c>
      <c r="G266">
        <v>-1</v>
      </c>
      <c r="H266" s="17">
        <v>44443</v>
      </c>
    </row>
    <row r="267" spans="1:8" x14ac:dyDescent="0.25">
      <c r="A267" t="s">
        <v>358</v>
      </c>
      <c r="B267">
        <v>7</v>
      </c>
      <c r="C267">
        <v>2000</v>
      </c>
      <c r="D267" t="s">
        <v>588</v>
      </c>
      <c r="E267">
        <v>10.040544166666701</v>
      </c>
      <c r="F267">
        <v>-1</v>
      </c>
      <c r="G267">
        <v>-1</v>
      </c>
      <c r="H267" s="17">
        <v>44443</v>
      </c>
    </row>
    <row r="268" spans="1:8" x14ac:dyDescent="0.25">
      <c r="A268" t="s">
        <v>358</v>
      </c>
      <c r="B268">
        <v>7</v>
      </c>
      <c r="C268">
        <v>2001</v>
      </c>
      <c r="D268" t="s">
        <v>588</v>
      </c>
      <c r="E268">
        <v>22.0578616666667</v>
      </c>
      <c r="F268">
        <v>-1</v>
      </c>
      <c r="G268">
        <v>-1</v>
      </c>
      <c r="H268" s="17">
        <v>44443</v>
      </c>
    </row>
    <row r="269" spans="1:8" x14ac:dyDescent="0.25">
      <c r="A269" t="s">
        <v>358</v>
      </c>
      <c r="B269">
        <v>7</v>
      </c>
      <c r="C269">
        <v>2002</v>
      </c>
      <c r="D269" t="s">
        <v>588</v>
      </c>
      <c r="E269">
        <v>43.5302066666667</v>
      </c>
      <c r="F269">
        <v>-1</v>
      </c>
      <c r="G269">
        <v>-1</v>
      </c>
      <c r="H269" s="17">
        <v>44443</v>
      </c>
    </row>
    <row r="270" spans="1:8" x14ac:dyDescent="0.25">
      <c r="A270" t="s">
        <v>358</v>
      </c>
      <c r="B270">
        <v>7</v>
      </c>
      <c r="C270">
        <v>2003</v>
      </c>
      <c r="D270" t="s">
        <v>588</v>
      </c>
      <c r="E270">
        <v>74.606300833333293</v>
      </c>
      <c r="F270">
        <v>-1</v>
      </c>
      <c r="G270">
        <v>-1</v>
      </c>
      <c r="H270" s="17">
        <v>44443</v>
      </c>
    </row>
    <row r="271" spans="1:8" x14ac:dyDescent="0.25">
      <c r="A271" t="s">
        <v>358</v>
      </c>
      <c r="B271">
        <v>7</v>
      </c>
      <c r="C271">
        <v>2004</v>
      </c>
      <c r="D271" t="s">
        <v>588</v>
      </c>
      <c r="E271">
        <v>83.541362500000005</v>
      </c>
      <c r="F271">
        <v>-1</v>
      </c>
      <c r="G271">
        <v>-1</v>
      </c>
      <c r="H271" s="17">
        <v>44443</v>
      </c>
    </row>
    <row r="272" spans="1:8" x14ac:dyDescent="0.25">
      <c r="A272" t="s">
        <v>358</v>
      </c>
      <c r="B272">
        <v>7</v>
      </c>
      <c r="C272">
        <v>2005</v>
      </c>
      <c r="D272" t="s">
        <v>588</v>
      </c>
      <c r="E272">
        <v>87.159141666666699</v>
      </c>
      <c r="F272">
        <v>-1</v>
      </c>
      <c r="G272">
        <v>-1</v>
      </c>
      <c r="H272" s="17">
        <v>44443</v>
      </c>
    </row>
    <row r="273" spans="1:8" x14ac:dyDescent="0.25">
      <c r="A273" t="s">
        <v>358</v>
      </c>
      <c r="B273">
        <v>7</v>
      </c>
      <c r="C273">
        <v>2006</v>
      </c>
      <c r="D273" t="s">
        <v>588</v>
      </c>
      <c r="E273">
        <v>80.368072055555601</v>
      </c>
      <c r="F273">
        <v>-1</v>
      </c>
      <c r="G273">
        <v>-1</v>
      </c>
      <c r="H273" s="17">
        <v>44443</v>
      </c>
    </row>
    <row r="274" spans="1:8" x14ac:dyDescent="0.25">
      <c r="A274" t="s">
        <v>358</v>
      </c>
      <c r="B274">
        <v>7</v>
      </c>
      <c r="C274">
        <v>2007</v>
      </c>
      <c r="D274" t="s">
        <v>588</v>
      </c>
      <c r="E274">
        <v>76.706142749999998</v>
      </c>
      <c r="F274">
        <v>-1</v>
      </c>
      <c r="G274">
        <v>-1</v>
      </c>
      <c r="H274" s="17">
        <v>44443</v>
      </c>
    </row>
    <row r="275" spans="1:8" x14ac:dyDescent="0.25">
      <c r="A275" t="s">
        <v>358</v>
      </c>
      <c r="B275">
        <v>7</v>
      </c>
      <c r="C275">
        <v>2008</v>
      </c>
      <c r="D275" t="s">
        <v>588</v>
      </c>
      <c r="E275">
        <v>75.033354166666697</v>
      </c>
      <c r="F275">
        <v>-1</v>
      </c>
      <c r="G275">
        <v>-1</v>
      </c>
      <c r="H275" s="17">
        <v>44443</v>
      </c>
    </row>
    <row r="276" spans="1:8" x14ac:dyDescent="0.25">
      <c r="A276" t="s">
        <v>358</v>
      </c>
      <c r="B276">
        <v>7</v>
      </c>
      <c r="C276">
        <v>2009</v>
      </c>
      <c r="D276" t="s">
        <v>588</v>
      </c>
      <c r="E276">
        <v>79.328166666666704</v>
      </c>
      <c r="F276">
        <v>-1</v>
      </c>
      <c r="G276">
        <v>-1</v>
      </c>
      <c r="H276" s="17">
        <v>44443</v>
      </c>
    </row>
    <row r="277" spans="1:8" x14ac:dyDescent="0.25">
      <c r="A277" t="s">
        <v>358</v>
      </c>
      <c r="B277">
        <v>7</v>
      </c>
      <c r="C277">
        <v>2010</v>
      </c>
      <c r="D277" t="s">
        <v>588</v>
      </c>
      <c r="E277">
        <v>91.905720340501802</v>
      </c>
      <c r="F277">
        <v>-1</v>
      </c>
      <c r="G277">
        <v>-1</v>
      </c>
      <c r="H277" s="17">
        <v>44443</v>
      </c>
    </row>
    <row r="278" spans="1:8" x14ac:dyDescent="0.25">
      <c r="A278" t="s">
        <v>358</v>
      </c>
      <c r="B278">
        <v>7</v>
      </c>
      <c r="C278">
        <v>2011</v>
      </c>
      <c r="D278" t="s">
        <v>588</v>
      </c>
      <c r="E278">
        <v>93.934749999999994</v>
      </c>
      <c r="F278">
        <v>-1</v>
      </c>
      <c r="G278">
        <v>-1</v>
      </c>
      <c r="H278" s="17">
        <v>44443</v>
      </c>
    </row>
    <row r="279" spans="1:8" x14ac:dyDescent="0.25">
      <c r="A279" t="s">
        <v>358</v>
      </c>
      <c r="B279">
        <v>7</v>
      </c>
      <c r="C279">
        <v>2012</v>
      </c>
      <c r="D279" t="s">
        <v>588</v>
      </c>
      <c r="E279">
        <v>95.467955421311004</v>
      </c>
      <c r="F279">
        <v>-1</v>
      </c>
      <c r="G279">
        <v>-1</v>
      </c>
      <c r="H279" s="17">
        <v>44443</v>
      </c>
    </row>
    <row r="280" spans="1:8" x14ac:dyDescent="0.25">
      <c r="A280" t="s">
        <v>358</v>
      </c>
      <c r="B280">
        <v>7</v>
      </c>
      <c r="C280">
        <v>2013</v>
      </c>
      <c r="D280" t="s">
        <v>588</v>
      </c>
      <c r="E280">
        <v>96.518279479152596</v>
      </c>
      <c r="F280">
        <v>-1</v>
      </c>
      <c r="G280">
        <v>-1</v>
      </c>
      <c r="H280" s="17">
        <v>44443</v>
      </c>
    </row>
    <row r="281" spans="1:8" x14ac:dyDescent="0.25">
      <c r="A281" t="s">
        <v>358</v>
      </c>
      <c r="B281">
        <v>7</v>
      </c>
      <c r="C281">
        <v>2014</v>
      </c>
      <c r="D281" t="s">
        <v>588</v>
      </c>
      <c r="E281">
        <v>98.302416855633496</v>
      </c>
      <c r="F281">
        <v>-1</v>
      </c>
      <c r="G281">
        <v>-1</v>
      </c>
      <c r="H281" s="17">
        <v>44443</v>
      </c>
    </row>
    <row r="282" spans="1:8" x14ac:dyDescent="0.25">
      <c r="A282" t="s">
        <v>358</v>
      </c>
      <c r="B282">
        <v>7</v>
      </c>
      <c r="C282">
        <v>2015</v>
      </c>
      <c r="D282" t="s">
        <v>588</v>
      </c>
      <c r="E282">
        <v>120.060701665019</v>
      </c>
      <c r="F282">
        <v>-1</v>
      </c>
      <c r="G282">
        <v>-1</v>
      </c>
      <c r="H282" s="17">
        <v>44443</v>
      </c>
    </row>
    <row r="283" spans="1:8" x14ac:dyDescent="0.25">
      <c r="A283" t="s">
        <v>358</v>
      </c>
      <c r="B283">
        <v>7</v>
      </c>
      <c r="C283">
        <v>2016</v>
      </c>
      <c r="D283" t="s">
        <v>588</v>
      </c>
      <c r="E283">
        <v>163.65643411657899</v>
      </c>
      <c r="F283">
        <v>-1</v>
      </c>
      <c r="G283">
        <v>-1</v>
      </c>
      <c r="H283" s="17">
        <v>44443</v>
      </c>
    </row>
    <row r="284" spans="1:8" x14ac:dyDescent="0.25">
      <c r="A284" t="s">
        <v>358</v>
      </c>
      <c r="B284">
        <v>7</v>
      </c>
      <c r="C284">
        <v>2017</v>
      </c>
      <c r="D284" t="s">
        <v>588</v>
      </c>
      <c r="E284">
        <v>165.91595069149801</v>
      </c>
      <c r="F284">
        <v>-1</v>
      </c>
      <c r="G284">
        <v>-1</v>
      </c>
      <c r="H284" s="17">
        <v>44443</v>
      </c>
    </row>
    <row r="285" spans="1:8" x14ac:dyDescent="0.25">
      <c r="A285" t="s">
        <v>358</v>
      </c>
      <c r="B285">
        <v>7</v>
      </c>
      <c r="C285">
        <v>2018</v>
      </c>
      <c r="D285" t="s">
        <v>588</v>
      </c>
      <c r="E285">
        <v>252.85574773129699</v>
      </c>
      <c r="F285">
        <v>-1</v>
      </c>
      <c r="G285">
        <v>-1</v>
      </c>
      <c r="H285" s="17">
        <v>44443</v>
      </c>
    </row>
    <row r="286" spans="1:8" x14ac:dyDescent="0.25">
      <c r="A286" t="s">
        <v>358</v>
      </c>
      <c r="B286">
        <v>7</v>
      </c>
      <c r="C286">
        <v>2019</v>
      </c>
      <c r="D286" t="s">
        <v>588</v>
      </c>
      <c r="E286">
        <v>364.82580498088703</v>
      </c>
      <c r="F286">
        <v>-1</v>
      </c>
      <c r="G286">
        <v>-1</v>
      </c>
      <c r="H286" s="17">
        <v>44443</v>
      </c>
    </row>
    <row r="287" spans="1:8" x14ac:dyDescent="0.25">
      <c r="A287" t="s">
        <v>358</v>
      </c>
      <c r="B287">
        <v>7</v>
      </c>
      <c r="C287">
        <v>2020</v>
      </c>
      <c r="D287" t="s">
        <v>588</v>
      </c>
      <c r="E287">
        <v>578.25878028011095</v>
      </c>
      <c r="F287">
        <v>-1</v>
      </c>
      <c r="G287">
        <v>-1</v>
      </c>
      <c r="H287" s="17">
        <v>44443</v>
      </c>
    </row>
    <row r="288" spans="1:8" x14ac:dyDescent="0.25">
      <c r="A288" t="s">
        <v>359</v>
      </c>
      <c r="B288">
        <v>8</v>
      </c>
      <c r="C288">
        <v>1970</v>
      </c>
      <c r="D288" t="s">
        <v>588</v>
      </c>
      <c r="E288">
        <v>2.0000000010000001</v>
      </c>
      <c r="F288">
        <v>-1</v>
      </c>
      <c r="G288">
        <v>-1</v>
      </c>
      <c r="H288" s="17">
        <v>44443</v>
      </c>
    </row>
    <row r="289" spans="1:8" x14ac:dyDescent="0.25">
      <c r="A289" t="s">
        <v>359</v>
      </c>
      <c r="B289">
        <v>8</v>
      </c>
      <c r="C289">
        <v>1971</v>
      </c>
      <c r="D289" t="s">
        <v>588</v>
      </c>
      <c r="E289">
        <v>1.97487273321145</v>
      </c>
      <c r="F289">
        <v>-1</v>
      </c>
      <c r="G289">
        <v>-1</v>
      </c>
      <c r="H289" s="17">
        <v>44443</v>
      </c>
    </row>
    <row r="290" spans="1:8" x14ac:dyDescent="0.25">
      <c r="A290" t="s">
        <v>359</v>
      </c>
      <c r="B290">
        <v>8</v>
      </c>
      <c r="C290">
        <v>1972</v>
      </c>
      <c r="D290" t="s">
        <v>588</v>
      </c>
      <c r="E290">
        <v>1.9212781494760101</v>
      </c>
      <c r="F290">
        <v>-1</v>
      </c>
      <c r="G290">
        <v>-1</v>
      </c>
      <c r="H290" s="17">
        <v>44443</v>
      </c>
    </row>
    <row r="291" spans="1:8" x14ac:dyDescent="0.25">
      <c r="A291" t="s">
        <v>359</v>
      </c>
      <c r="B291">
        <v>8</v>
      </c>
      <c r="C291">
        <v>1973</v>
      </c>
      <c r="D291" t="s">
        <v>588</v>
      </c>
      <c r="E291">
        <v>1.9592192359816101</v>
      </c>
      <c r="F291">
        <v>-1</v>
      </c>
      <c r="G291">
        <v>-1</v>
      </c>
      <c r="H291" s="17">
        <v>44443</v>
      </c>
    </row>
    <row r="292" spans="1:8" x14ac:dyDescent="0.25">
      <c r="A292" t="s">
        <v>359</v>
      </c>
      <c r="B292">
        <v>8</v>
      </c>
      <c r="C292">
        <v>1974</v>
      </c>
      <c r="D292" t="s">
        <v>588</v>
      </c>
      <c r="E292">
        <v>2.0532324085176299</v>
      </c>
      <c r="F292">
        <v>-1</v>
      </c>
      <c r="G292">
        <v>-1</v>
      </c>
      <c r="H292" s="17">
        <v>44443</v>
      </c>
    </row>
    <row r="293" spans="1:8" x14ac:dyDescent="0.25">
      <c r="A293" t="s">
        <v>359</v>
      </c>
      <c r="B293">
        <v>8</v>
      </c>
      <c r="C293">
        <v>1975</v>
      </c>
      <c r="D293" t="s">
        <v>588</v>
      </c>
      <c r="E293">
        <v>2.16979583233333</v>
      </c>
      <c r="F293">
        <v>-1</v>
      </c>
      <c r="G293">
        <v>-1</v>
      </c>
      <c r="H293" s="17">
        <v>44443</v>
      </c>
    </row>
    <row r="294" spans="1:8" x14ac:dyDescent="0.25">
      <c r="A294" t="s">
        <v>359</v>
      </c>
      <c r="B294">
        <v>8</v>
      </c>
      <c r="C294">
        <v>1976</v>
      </c>
      <c r="D294" t="s">
        <v>588</v>
      </c>
      <c r="E294">
        <v>2.6146708328333301</v>
      </c>
      <c r="F294">
        <v>-1</v>
      </c>
      <c r="G294">
        <v>-1</v>
      </c>
      <c r="H294" s="17">
        <v>44443</v>
      </c>
    </row>
    <row r="295" spans="1:8" x14ac:dyDescent="0.25">
      <c r="A295" t="s">
        <v>359</v>
      </c>
      <c r="B295">
        <v>8</v>
      </c>
      <c r="C295">
        <v>1977</v>
      </c>
      <c r="D295" t="s">
        <v>588</v>
      </c>
      <c r="E295">
        <v>2.7</v>
      </c>
      <c r="F295">
        <v>-1</v>
      </c>
      <c r="G295">
        <v>-1</v>
      </c>
      <c r="H295" s="17">
        <v>44443</v>
      </c>
    </row>
    <row r="296" spans="1:8" x14ac:dyDescent="0.25">
      <c r="A296" t="s">
        <v>359</v>
      </c>
      <c r="B296">
        <v>8</v>
      </c>
      <c r="C296">
        <v>1978</v>
      </c>
      <c r="D296" t="s">
        <v>588</v>
      </c>
      <c r="E296">
        <v>2.7</v>
      </c>
      <c r="F296">
        <v>-1</v>
      </c>
      <c r="G296">
        <v>-1</v>
      </c>
      <c r="H296" s="17">
        <v>44443</v>
      </c>
    </row>
    <row r="297" spans="1:8" x14ac:dyDescent="0.25">
      <c r="A297" t="s">
        <v>359</v>
      </c>
      <c r="B297">
        <v>8</v>
      </c>
      <c r="C297">
        <v>1979</v>
      </c>
      <c r="D297" t="s">
        <v>588</v>
      </c>
      <c r="E297">
        <v>2.7</v>
      </c>
      <c r="F297">
        <v>-1</v>
      </c>
      <c r="G297">
        <v>-1</v>
      </c>
      <c r="H297" s="17">
        <v>44443</v>
      </c>
    </row>
    <row r="298" spans="1:8" x14ac:dyDescent="0.25">
      <c r="A298" t="s">
        <v>359</v>
      </c>
      <c r="B298">
        <v>8</v>
      </c>
      <c r="C298">
        <v>1980</v>
      </c>
      <c r="D298" t="s">
        <v>588</v>
      </c>
      <c r="E298">
        <v>2.7</v>
      </c>
      <c r="F298">
        <v>-1</v>
      </c>
      <c r="G298">
        <v>-1</v>
      </c>
      <c r="H298" s="17">
        <v>44443</v>
      </c>
    </row>
    <row r="299" spans="1:8" x14ac:dyDescent="0.25">
      <c r="A299" t="s">
        <v>359</v>
      </c>
      <c r="B299">
        <v>8</v>
      </c>
      <c r="C299">
        <v>1981</v>
      </c>
      <c r="D299" t="s">
        <v>588</v>
      </c>
      <c r="E299">
        <v>2.7</v>
      </c>
      <c r="F299">
        <v>-1</v>
      </c>
      <c r="G299">
        <v>-1</v>
      </c>
      <c r="H299" s="17">
        <v>44443</v>
      </c>
    </row>
    <row r="300" spans="1:8" x14ac:dyDescent="0.25">
      <c r="A300" t="s">
        <v>359</v>
      </c>
      <c r="B300">
        <v>8</v>
      </c>
      <c r="C300">
        <v>1982</v>
      </c>
      <c r="D300" t="s">
        <v>588</v>
      </c>
      <c r="E300">
        <v>2.7</v>
      </c>
      <c r="F300">
        <v>-1</v>
      </c>
      <c r="G300">
        <v>-1</v>
      </c>
      <c r="H300" s="17">
        <v>44443</v>
      </c>
    </row>
    <row r="301" spans="1:8" x14ac:dyDescent="0.25">
      <c r="A301" t="s">
        <v>359</v>
      </c>
      <c r="B301">
        <v>8</v>
      </c>
      <c r="C301">
        <v>1983</v>
      </c>
      <c r="D301" t="s">
        <v>588</v>
      </c>
      <c r="E301">
        <v>2.7</v>
      </c>
      <c r="F301">
        <v>-1</v>
      </c>
      <c r="G301">
        <v>-1</v>
      </c>
      <c r="H301" s="17">
        <v>44443</v>
      </c>
    </row>
    <row r="302" spans="1:8" x14ac:dyDescent="0.25">
      <c r="A302" t="s">
        <v>359</v>
      </c>
      <c r="B302">
        <v>8</v>
      </c>
      <c r="C302">
        <v>1984</v>
      </c>
      <c r="D302" t="s">
        <v>588</v>
      </c>
      <c r="E302">
        <v>2.7</v>
      </c>
      <c r="F302">
        <v>-1</v>
      </c>
      <c r="G302">
        <v>-1</v>
      </c>
      <c r="H302" s="17">
        <v>44443</v>
      </c>
    </row>
    <row r="303" spans="1:8" x14ac:dyDescent="0.25">
      <c r="A303" t="s">
        <v>359</v>
      </c>
      <c r="B303">
        <v>8</v>
      </c>
      <c r="C303">
        <v>1985</v>
      </c>
      <c r="D303" t="s">
        <v>588</v>
      </c>
      <c r="E303">
        <v>2.7</v>
      </c>
      <c r="F303">
        <v>-1</v>
      </c>
      <c r="G303">
        <v>-1</v>
      </c>
      <c r="H303" s="17">
        <v>44443</v>
      </c>
    </row>
    <row r="304" spans="1:8" x14ac:dyDescent="0.25">
      <c r="A304" t="s">
        <v>359</v>
      </c>
      <c r="B304">
        <v>8</v>
      </c>
      <c r="C304">
        <v>1986</v>
      </c>
      <c r="D304" t="s">
        <v>588</v>
      </c>
      <c r="E304">
        <v>2.7</v>
      </c>
      <c r="F304">
        <v>-1</v>
      </c>
      <c r="G304">
        <v>-1</v>
      </c>
      <c r="H304" s="17">
        <v>44443</v>
      </c>
    </row>
    <row r="305" spans="1:8" x14ac:dyDescent="0.25">
      <c r="A305" t="s">
        <v>359</v>
      </c>
      <c r="B305">
        <v>8</v>
      </c>
      <c r="C305">
        <v>1987</v>
      </c>
      <c r="D305" t="s">
        <v>588</v>
      </c>
      <c r="E305">
        <v>2.7</v>
      </c>
      <c r="F305">
        <v>-1</v>
      </c>
      <c r="G305">
        <v>-1</v>
      </c>
      <c r="H305" s="17">
        <v>44443</v>
      </c>
    </row>
    <row r="306" spans="1:8" x14ac:dyDescent="0.25">
      <c r="A306" t="s">
        <v>359</v>
      </c>
      <c r="B306">
        <v>8</v>
      </c>
      <c r="C306">
        <v>1988</v>
      </c>
      <c r="D306" t="s">
        <v>588</v>
      </c>
      <c r="E306">
        <v>2.7</v>
      </c>
      <c r="F306">
        <v>-1</v>
      </c>
      <c r="G306">
        <v>-1</v>
      </c>
      <c r="H306" s="17">
        <v>44443</v>
      </c>
    </row>
    <row r="307" spans="1:8" x14ac:dyDescent="0.25">
      <c r="A307" t="s">
        <v>359</v>
      </c>
      <c r="B307">
        <v>8</v>
      </c>
      <c r="C307">
        <v>1989</v>
      </c>
      <c r="D307" t="s">
        <v>588</v>
      </c>
      <c r="E307">
        <v>2.7</v>
      </c>
      <c r="F307">
        <v>-1</v>
      </c>
      <c r="G307">
        <v>-1</v>
      </c>
      <c r="H307" s="17">
        <v>44443</v>
      </c>
    </row>
    <row r="308" spans="1:8" x14ac:dyDescent="0.25">
      <c r="A308" t="s">
        <v>359</v>
      </c>
      <c r="B308">
        <v>8</v>
      </c>
      <c r="C308">
        <v>1990</v>
      </c>
      <c r="D308" t="s">
        <v>588</v>
      </c>
      <c r="E308">
        <v>2.7</v>
      </c>
      <c r="F308">
        <v>-1</v>
      </c>
      <c r="G308">
        <v>-1</v>
      </c>
      <c r="H308" s="17">
        <v>44443</v>
      </c>
    </row>
    <row r="309" spans="1:8" x14ac:dyDescent="0.25">
      <c r="A309" t="s">
        <v>359</v>
      </c>
      <c r="B309">
        <v>8</v>
      </c>
      <c r="C309">
        <v>1991</v>
      </c>
      <c r="D309" t="s">
        <v>588</v>
      </c>
      <c r="E309">
        <v>2.7</v>
      </c>
      <c r="F309">
        <v>-1</v>
      </c>
      <c r="G309">
        <v>-1</v>
      </c>
      <c r="H309" s="17">
        <v>44443</v>
      </c>
    </row>
    <row r="310" spans="1:8" x14ac:dyDescent="0.25">
      <c r="A310" t="s">
        <v>359</v>
      </c>
      <c r="B310">
        <v>8</v>
      </c>
      <c r="C310">
        <v>1992</v>
      </c>
      <c r="D310" t="s">
        <v>588</v>
      </c>
      <c r="E310">
        <v>2.7</v>
      </c>
      <c r="F310">
        <v>-1</v>
      </c>
      <c r="G310">
        <v>-1</v>
      </c>
      <c r="H310" s="17">
        <v>44443</v>
      </c>
    </row>
    <row r="311" spans="1:8" x14ac:dyDescent="0.25">
      <c r="A311" t="s">
        <v>359</v>
      </c>
      <c r="B311">
        <v>8</v>
      </c>
      <c r="C311">
        <v>1993</v>
      </c>
      <c r="D311" t="s">
        <v>588</v>
      </c>
      <c r="E311">
        <v>2.7</v>
      </c>
      <c r="F311">
        <v>-1</v>
      </c>
      <c r="G311">
        <v>-1</v>
      </c>
      <c r="H311" s="17">
        <v>44443</v>
      </c>
    </row>
    <row r="312" spans="1:8" x14ac:dyDescent="0.25">
      <c r="A312" t="s">
        <v>359</v>
      </c>
      <c r="B312">
        <v>8</v>
      </c>
      <c r="C312">
        <v>1994</v>
      </c>
      <c r="D312" t="s">
        <v>588</v>
      </c>
      <c r="E312">
        <v>2.7</v>
      </c>
      <c r="F312">
        <v>-1</v>
      </c>
      <c r="G312">
        <v>-1</v>
      </c>
      <c r="H312" s="17">
        <v>44443</v>
      </c>
    </row>
    <row r="313" spans="1:8" x14ac:dyDescent="0.25">
      <c r="A313" t="s">
        <v>359</v>
      </c>
      <c r="B313">
        <v>8</v>
      </c>
      <c r="C313">
        <v>1995</v>
      </c>
      <c r="D313" t="s">
        <v>588</v>
      </c>
      <c r="E313">
        <v>2.7</v>
      </c>
      <c r="F313">
        <v>-1</v>
      </c>
      <c r="G313">
        <v>-1</v>
      </c>
      <c r="H313" s="17">
        <v>44443</v>
      </c>
    </row>
    <row r="314" spans="1:8" x14ac:dyDescent="0.25">
      <c r="A314" t="s">
        <v>359</v>
      </c>
      <c r="B314">
        <v>8</v>
      </c>
      <c r="C314">
        <v>1996</v>
      </c>
      <c r="D314" t="s">
        <v>588</v>
      </c>
      <c r="E314">
        <v>2.7</v>
      </c>
      <c r="F314">
        <v>-1</v>
      </c>
      <c r="G314">
        <v>-1</v>
      </c>
      <c r="H314" s="17">
        <v>44443</v>
      </c>
    </row>
    <row r="315" spans="1:8" x14ac:dyDescent="0.25">
      <c r="A315" t="s">
        <v>359</v>
      </c>
      <c r="B315">
        <v>8</v>
      </c>
      <c r="C315">
        <v>1997</v>
      </c>
      <c r="D315" t="s">
        <v>588</v>
      </c>
      <c r="E315">
        <v>2.7</v>
      </c>
      <c r="F315">
        <v>-1</v>
      </c>
      <c r="G315">
        <v>-1</v>
      </c>
      <c r="H315" s="17">
        <v>44443</v>
      </c>
    </row>
    <row r="316" spans="1:8" x14ac:dyDescent="0.25">
      <c r="A316" t="s">
        <v>359</v>
      </c>
      <c r="B316">
        <v>8</v>
      </c>
      <c r="C316">
        <v>1998</v>
      </c>
      <c r="D316" t="s">
        <v>588</v>
      </c>
      <c r="E316">
        <v>2.7</v>
      </c>
      <c r="F316">
        <v>-1</v>
      </c>
      <c r="G316">
        <v>-1</v>
      </c>
      <c r="H316" s="17">
        <v>44443</v>
      </c>
    </row>
    <row r="317" spans="1:8" x14ac:dyDescent="0.25">
      <c r="A317" t="s">
        <v>359</v>
      </c>
      <c r="B317">
        <v>8</v>
      </c>
      <c r="C317">
        <v>1999</v>
      </c>
      <c r="D317" t="s">
        <v>588</v>
      </c>
      <c r="E317">
        <v>2.7</v>
      </c>
      <c r="F317">
        <v>-1</v>
      </c>
      <c r="G317">
        <v>-1</v>
      </c>
      <c r="H317" s="17">
        <v>44443</v>
      </c>
    </row>
    <row r="318" spans="1:8" x14ac:dyDescent="0.25">
      <c r="A318" t="s">
        <v>359</v>
      </c>
      <c r="B318">
        <v>8</v>
      </c>
      <c r="C318">
        <v>2000</v>
      </c>
      <c r="D318" t="s">
        <v>588</v>
      </c>
      <c r="E318">
        <v>2.7</v>
      </c>
      <c r="F318">
        <v>-1</v>
      </c>
      <c r="G318">
        <v>-1</v>
      </c>
      <c r="H318" s="17">
        <v>44443</v>
      </c>
    </row>
    <row r="319" spans="1:8" x14ac:dyDescent="0.25">
      <c r="A319" t="s">
        <v>359</v>
      </c>
      <c r="B319">
        <v>8</v>
      </c>
      <c r="C319">
        <v>2001</v>
      </c>
      <c r="D319" t="s">
        <v>588</v>
      </c>
      <c r="E319">
        <v>2.7</v>
      </c>
      <c r="F319">
        <v>-1</v>
      </c>
      <c r="G319">
        <v>-1</v>
      </c>
      <c r="H319" s="17">
        <v>44443</v>
      </c>
    </row>
    <row r="320" spans="1:8" x14ac:dyDescent="0.25">
      <c r="A320" t="s">
        <v>359</v>
      </c>
      <c r="B320">
        <v>8</v>
      </c>
      <c r="C320">
        <v>2002</v>
      </c>
      <c r="D320" t="s">
        <v>588</v>
      </c>
      <c r="E320">
        <v>2.7</v>
      </c>
      <c r="F320">
        <v>-1</v>
      </c>
      <c r="G320">
        <v>-1</v>
      </c>
      <c r="H320" s="17">
        <v>44443</v>
      </c>
    </row>
    <row r="321" spans="1:8" x14ac:dyDescent="0.25">
      <c r="A321" t="s">
        <v>359</v>
      </c>
      <c r="B321">
        <v>8</v>
      </c>
      <c r="C321">
        <v>2003</v>
      </c>
      <c r="D321" t="s">
        <v>588</v>
      </c>
      <c r="E321">
        <v>2.7</v>
      </c>
      <c r="F321">
        <v>-1</v>
      </c>
      <c r="G321">
        <v>-1</v>
      </c>
      <c r="H321" s="17">
        <v>44443</v>
      </c>
    </row>
    <row r="322" spans="1:8" x14ac:dyDescent="0.25">
      <c r="A322" t="s">
        <v>359</v>
      </c>
      <c r="B322">
        <v>8</v>
      </c>
      <c r="C322">
        <v>2004</v>
      </c>
      <c r="D322" t="s">
        <v>588</v>
      </c>
      <c r="E322">
        <v>2.7</v>
      </c>
      <c r="F322">
        <v>-1</v>
      </c>
      <c r="G322">
        <v>-1</v>
      </c>
      <c r="H322" s="17">
        <v>44443</v>
      </c>
    </row>
    <row r="323" spans="1:8" x14ac:dyDescent="0.25">
      <c r="A323" t="s">
        <v>359</v>
      </c>
      <c r="B323">
        <v>8</v>
      </c>
      <c r="C323">
        <v>2005</v>
      </c>
      <c r="D323" t="s">
        <v>588</v>
      </c>
      <c r="E323">
        <v>2.7</v>
      </c>
      <c r="F323">
        <v>-1</v>
      </c>
      <c r="G323">
        <v>-1</v>
      </c>
      <c r="H323" s="17">
        <v>44443</v>
      </c>
    </row>
    <row r="324" spans="1:8" x14ac:dyDescent="0.25">
      <c r="A324" t="s">
        <v>359</v>
      </c>
      <c r="B324">
        <v>8</v>
      </c>
      <c r="C324">
        <v>2006</v>
      </c>
      <c r="D324" t="s">
        <v>588</v>
      </c>
      <c r="E324">
        <v>2.7</v>
      </c>
      <c r="F324">
        <v>-1</v>
      </c>
      <c r="G324">
        <v>-1</v>
      </c>
      <c r="H324" s="17">
        <v>44443</v>
      </c>
    </row>
    <row r="325" spans="1:8" x14ac:dyDescent="0.25">
      <c r="A325" t="s">
        <v>359</v>
      </c>
      <c r="B325">
        <v>8</v>
      </c>
      <c r="C325">
        <v>2007</v>
      </c>
      <c r="D325" t="s">
        <v>588</v>
      </c>
      <c r="E325">
        <v>2.7</v>
      </c>
      <c r="F325">
        <v>-1</v>
      </c>
      <c r="G325">
        <v>-1</v>
      </c>
      <c r="H325" s="17">
        <v>44443</v>
      </c>
    </row>
    <row r="326" spans="1:8" x14ac:dyDescent="0.25">
      <c r="A326" t="s">
        <v>359</v>
      </c>
      <c r="B326">
        <v>8</v>
      </c>
      <c r="C326">
        <v>2008</v>
      </c>
      <c r="D326" t="s">
        <v>588</v>
      </c>
      <c r="E326">
        <v>2.7</v>
      </c>
      <c r="F326">
        <v>-1</v>
      </c>
      <c r="G326">
        <v>-1</v>
      </c>
      <c r="H326" s="17">
        <v>44443</v>
      </c>
    </row>
    <row r="327" spans="1:8" x14ac:dyDescent="0.25">
      <c r="A327" t="s">
        <v>359</v>
      </c>
      <c r="B327">
        <v>8</v>
      </c>
      <c r="C327">
        <v>2009</v>
      </c>
      <c r="D327" t="s">
        <v>588</v>
      </c>
      <c r="E327">
        <v>2.7</v>
      </c>
      <c r="F327">
        <v>-1</v>
      </c>
      <c r="G327">
        <v>-1</v>
      </c>
      <c r="H327" s="17">
        <v>44443</v>
      </c>
    </row>
    <row r="328" spans="1:8" x14ac:dyDescent="0.25">
      <c r="A328" t="s">
        <v>359</v>
      </c>
      <c r="B328">
        <v>8</v>
      </c>
      <c r="C328">
        <v>2010</v>
      </c>
      <c r="D328" t="s">
        <v>588</v>
      </c>
      <c r="E328">
        <v>2.7</v>
      </c>
      <c r="F328">
        <v>-1</v>
      </c>
      <c r="G328">
        <v>-1</v>
      </c>
      <c r="H328" s="17">
        <v>44443</v>
      </c>
    </row>
    <row r="329" spans="1:8" x14ac:dyDescent="0.25">
      <c r="A329" t="s">
        <v>359</v>
      </c>
      <c r="B329">
        <v>8</v>
      </c>
      <c r="C329">
        <v>2011</v>
      </c>
      <c r="D329" t="s">
        <v>588</v>
      </c>
      <c r="E329">
        <v>2.7</v>
      </c>
      <c r="F329">
        <v>-1</v>
      </c>
      <c r="G329">
        <v>-1</v>
      </c>
      <c r="H329" s="17">
        <v>44443</v>
      </c>
    </row>
    <row r="330" spans="1:8" x14ac:dyDescent="0.25">
      <c r="A330" t="s">
        <v>359</v>
      </c>
      <c r="B330">
        <v>8</v>
      </c>
      <c r="C330">
        <v>2012</v>
      </c>
      <c r="D330" t="s">
        <v>588</v>
      </c>
      <c r="E330">
        <v>2.7</v>
      </c>
      <c r="F330">
        <v>-1</v>
      </c>
      <c r="G330">
        <v>-1</v>
      </c>
      <c r="H330" s="17">
        <v>44443</v>
      </c>
    </row>
    <row r="331" spans="1:8" x14ac:dyDescent="0.25">
      <c r="A331" t="s">
        <v>359</v>
      </c>
      <c r="B331">
        <v>8</v>
      </c>
      <c r="C331">
        <v>2013</v>
      </c>
      <c r="D331" t="s">
        <v>588</v>
      </c>
      <c r="E331">
        <v>2.7</v>
      </c>
      <c r="F331">
        <v>-1</v>
      </c>
      <c r="G331">
        <v>-1</v>
      </c>
      <c r="H331" s="17">
        <v>44443</v>
      </c>
    </row>
    <row r="332" spans="1:8" x14ac:dyDescent="0.25">
      <c r="A332" t="s">
        <v>359</v>
      </c>
      <c r="B332">
        <v>8</v>
      </c>
      <c r="C332">
        <v>2014</v>
      </c>
      <c r="D332" t="s">
        <v>588</v>
      </c>
      <c r="E332">
        <v>2.7</v>
      </c>
      <c r="F332">
        <v>-1</v>
      </c>
      <c r="G332">
        <v>-1</v>
      </c>
      <c r="H332" s="17">
        <v>44443</v>
      </c>
    </row>
    <row r="333" spans="1:8" x14ac:dyDescent="0.25">
      <c r="A333" t="s">
        <v>359</v>
      </c>
      <c r="B333">
        <v>8</v>
      </c>
      <c r="C333">
        <v>2015</v>
      </c>
      <c r="D333" t="s">
        <v>588</v>
      </c>
      <c r="E333">
        <v>2.7</v>
      </c>
      <c r="F333">
        <v>-1</v>
      </c>
      <c r="G333">
        <v>-1</v>
      </c>
      <c r="H333" s="17">
        <v>44443</v>
      </c>
    </row>
    <row r="334" spans="1:8" x14ac:dyDescent="0.25">
      <c r="A334" t="s">
        <v>359</v>
      </c>
      <c r="B334">
        <v>8</v>
      </c>
      <c r="C334">
        <v>2016</v>
      </c>
      <c r="D334" t="s">
        <v>588</v>
      </c>
      <c r="E334">
        <v>2.7</v>
      </c>
      <c r="F334">
        <v>-1</v>
      </c>
      <c r="G334">
        <v>-1</v>
      </c>
      <c r="H334" s="17">
        <v>44443</v>
      </c>
    </row>
    <row r="335" spans="1:8" x14ac:dyDescent="0.25">
      <c r="A335" t="s">
        <v>359</v>
      </c>
      <c r="B335">
        <v>8</v>
      </c>
      <c r="C335">
        <v>2017</v>
      </c>
      <c r="D335" t="s">
        <v>588</v>
      </c>
      <c r="E335">
        <v>2.7</v>
      </c>
      <c r="F335">
        <v>-1</v>
      </c>
      <c r="G335">
        <v>-1</v>
      </c>
      <c r="H335" s="17">
        <v>44443</v>
      </c>
    </row>
    <row r="336" spans="1:8" x14ac:dyDescent="0.25">
      <c r="A336" t="s">
        <v>359</v>
      </c>
      <c r="B336">
        <v>8</v>
      </c>
      <c r="C336">
        <v>2018</v>
      </c>
      <c r="D336" t="s">
        <v>588</v>
      </c>
      <c r="E336">
        <v>2.7</v>
      </c>
      <c r="F336">
        <v>-1</v>
      </c>
      <c r="G336">
        <v>-1</v>
      </c>
      <c r="H336" s="17">
        <v>44443</v>
      </c>
    </row>
    <row r="337" spans="1:8" x14ac:dyDescent="0.25">
      <c r="A337" t="s">
        <v>359</v>
      </c>
      <c r="B337">
        <v>8</v>
      </c>
      <c r="C337">
        <v>2019</v>
      </c>
      <c r="D337" t="s">
        <v>588</v>
      </c>
      <c r="E337">
        <v>2.7</v>
      </c>
      <c r="F337">
        <v>-1</v>
      </c>
      <c r="G337">
        <v>-1</v>
      </c>
      <c r="H337" s="17">
        <v>44443</v>
      </c>
    </row>
    <row r="338" spans="1:8" x14ac:dyDescent="0.25">
      <c r="A338" t="s">
        <v>359</v>
      </c>
      <c r="B338">
        <v>8</v>
      </c>
      <c r="C338">
        <v>2020</v>
      </c>
      <c r="D338" t="s">
        <v>588</v>
      </c>
      <c r="E338">
        <v>2.7</v>
      </c>
      <c r="F338">
        <v>-1</v>
      </c>
      <c r="G338">
        <v>-1</v>
      </c>
      <c r="H338" s="17">
        <v>44443</v>
      </c>
    </row>
    <row r="339" spans="1:8" x14ac:dyDescent="0.25">
      <c r="A339" t="s">
        <v>360</v>
      </c>
      <c r="B339">
        <v>9</v>
      </c>
      <c r="C339">
        <v>1970</v>
      </c>
      <c r="D339" t="s">
        <v>588</v>
      </c>
      <c r="E339" s="15">
        <v>3.7916666656666698E-11</v>
      </c>
      <c r="F339">
        <v>-1</v>
      </c>
      <c r="G339">
        <v>-1</v>
      </c>
      <c r="H339" s="17">
        <v>44443</v>
      </c>
    </row>
    <row r="340" spans="1:8" x14ac:dyDescent="0.25">
      <c r="A340" t="s">
        <v>360</v>
      </c>
      <c r="B340">
        <v>9</v>
      </c>
      <c r="C340">
        <v>1971</v>
      </c>
      <c r="D340" t="s">
        <v>588</v>
      </c>
      <c r="E340" s="15">
        <v>4.5216666656666701E-11</v>
      </c>
      <c r="F340">
        <v>-1</v>
      </c>
      <c r="G340">
        <v>-1</v>
      </c>
      <c r="H340" s="17">
        <v>44443</v>
      </c>
    </row>
    <row r="341" spans="1:8" x14ac:dyDescent="0.25">
      <c r="A341" t="s">
        <v>360</v>
      </c>
      <c r="B341">
        <v>9</v>
      </c>
      <c r="C341">
        <v>1972</v>
      </c>
      <c r="D341" t="s">
        <v>588</v>
      </c>
      <c r="E341" s="15">
        <v>7.9310949030436402E-11</v>
      </c>
      <c r="F341">
        <v>-1</v>
      </c>
      <c r="G341">
        <v>-1</v>
      </c>
      <c r="H341" s="17">
        <v>44443</v>
      </c>
    </row>
    <row r="342" spans="1:8" x14ac:dyDescent="0.25">
      <c r="A342" t="s">
        <v>360</v>
      </c>
      <c r="B342">
        <v>9</v>
      </c>
      <c r="C342">
        <v>1973</v>
      </c>
      <c r="D342" t="s">
        <v>588</v>
      </c>
      <c r="E342" s="15">
        <v>1.2079492192787801E-10</v>
      </c>
      <c r="F342">
        <v>-1</v>
      </c>
      <c r="G342">
        <v>-1</v>
      </c>
      <c r="H342" s="17">
        <v>44443</v>
      </c>
    </row>
    <row r="343" spans="1:8" x14ac:dyDescent="0.25">
      <c r="A343" t="s">
        <v>360</v>
      </c>
      <c r="B343">
        <v>9</v>
      </c>
      <c r="C343">
        <v>1974</v>
      </c>
      <c r="D343" t="s">
        <v>588</v>
      </c>
      <c r="E343" s="15">
        <v>1.47194122902884E-10</v>
      </c>
      <c r="F343">
        <v>-1</v>
      </c>
      <c r="G343">
        <v>-1</v>
      </c>
      <c r="H343" s="17">
        <v>44443</v>
      </c>
    </row>
    <row r="344" spans="1:8" x14ac:dyDescent="0.25">
      <c r="A344" t="s">
        <v>360</v>
      </c>
      <c r="B344">
        <v>9</v>
      </c>
      <c r="C344">
        <v>1975</v>
      </c>
      <c r="D344" t="s">
        <v>588</v>
      </c>
      <c r="E344" s="15">
        <v>4.0655879684133201E-10</v>
      </c>
      <c r="F344">
        <v>-1</v>
      </c>
      <c r="G344">
        <v>-1</v>
      </c>
      <c r="H344" s="17">
        <v>44443</v>
      </c>
    </row>
    <row r="345" spans="1:8" x14ac:dyDescent="0.25">
      <c r="A345" t="s">
        <v>360</v>
      </c>
      <c r="B345">
        <v>9</v>
      </c>
      <c r="C345">
        <v>1976</v>
      </c>
      <c r="D345" t="s">
        <v>588</v>
      </c>
      <c r="E345" s="15">
        <v>2.0370850848294899E-9</v>
      </c>
      <c r="F345">
        <v>-1</v>
      </c>
      <c r="G345">
        <v>-1</v>
      </c>
      <c r="H345" s="17">
        <v>44443</v>
      </c>
    </row>
    <row r="346" spans="1:8" x14ac:dyDescent="0.25">
      <c r="A346" t="s">
        <v>360</v>
      </c>
      <c r="B346">
        <v>9</v>
      </c>
      <c r="C346">
        <v>1977</v>
      </c>
      <c r="D346" t="s">
        <v>588</v>
      </c>
      <c r="E346" s="15">
        <v>4.9861730806097397E-9</v>
      </c>
      <c r="F346">
        <v>-1</v>
      </c>
      <c r="G346">
        <v>-1</v>
      </c>
      <c r="H346" s="17">
        <v>44443</v>
      </c>
    </row>
    <row r="347" spans="1:8" x14ac:dyDescent="0.25">
      <c r="A347" t="s">
        <v>360</v>
      </c>
      <c r="B347">
        <v>9</v>
      </c>
      <c r="C347">
        <v>1978</v>
      </c>
      <c r="D347" t="s">
        <v>588</v>
      </c>
      <c r="E347" s="15">
        <v>1.20574091197781E-8</v>
      </c>
      <c r="F347">
        <v>-1</v>
      </c>
      <c r="G347">
        <v>-1</v>
      </c>
      <c r="H347" s="17">
        <v>44443</v>
      </c>
    </row>
    <row r="348" spans="1:8" x14ac:dyDescent="0.25">
      <c r="A348" t="s">
        <v>360</v>
      </c>
      <c r="B348">
        <v>9</v>
      </c>
      <c r="C348">
        <v>1979</v>
      </c>
      <c r="D348" t="s">
        <v>588</v>
      </c>
      <c r="E348" s="15">
        <v>2.8315798413953801E-8</v>
      </c>
      <c r="F348">
        <v>-1</v>
      </c>
      <c r="G348">
        <v>-1</v>
      </c>
      <c r="H348" s="17">
        <v>44443</v>
      </c>
    </row>
    <row r="349" spans="1:8" x14ac:dyDescent="0.25">
      <c r="A349" t="s">
        <v>360</v>
      </c>
      <c r="B349">
        <v>9</v>
      </c>
      <c r="C349">
        <v>1980</v>
      </c>
      <c r="D349" t="s">
        <v>588</v>
      </c>
      <c r="E349" s="15">
        <v>5.0890130579441597E-8</v>
      </c>
      <c r="F349">
        <v>-1</v>
      </c>
      <c r="G349">
        <v>-1</v>
      </c>
      <c r="H349" s="17">
        <v>44443</v>
      </c>
    </row>
    <row r="350" spans="1:8" x14ac:dyDescent="0.25">
      <c r="A350" t="s">
        <v>360</v>
      </c>
      <c r="B350">
        <v>9</v>
      </c>
      <c r="C350">
        <v>1981</v>
      </c>
      <c r="D350" t="s">
        <v>588</v>
      </c>
      <c r="E350" s="15">
        <v>9.5684911907340007E-8</v>
      </c>
      <c r="F350">
        <v>-1</v>
      </c>
      <c r="G350">
        <v>-1</v>
      </c>
      <c r="H350" s="17">
        <v>44443</v>
      </c>
    </row>
    <row r="351" spans="1:8" x14ac:dyDescent="0.25">
      <c r="A351" t="s">
        <v>360</v>
      </c>
      <c r="B351">
        <v>9</v>
      </c>
      <c r="C351">
        <v>1982</v>
      </c>
      <c r="D351" t="s">
        <v>588</v>
      </c>
      <c r="E351" s="15">
        <v>2.7206572737563898E-7</v>
      </c>
      <c r="F351">
        <v>-1</v>
      </c>
      <c r="G351">
        <v>-1</v>
      </c>
      <c r="H351" s="17">
        <v>44443</v>
      </c>
    </row>
    <row r="352" spans="1:8" x14ac:dyDescent="0.25">
      <c r="A352" t="s">
        <v>360</v>
      </c>
      <c r="B352">
        <v>9</v>
      </c>
      <c r="C352">
        <v>1983</v>
      </c>
      <c r="D352" t="s">
        <v>588</v>
      </c>
      <c r="E352" s="15">
        <v>1.26012088402414E-6</v>
      </c>
      <c r="F352">
        <v>-1</v>
      </c>
      <c r="G352">
        <v>-1</v>
      </c>
      <c r="H352" s="17">
        <v>44443</v>
      </c>
    </row>
    <row r="353" spans="1:8" x14ac:dyDescent="0.25">
      <c r="A353" t="s">
        <v>360</v>
      </c>
      <c r="B353">
        <v>9</v>
      </c>
      <c r="C353">
        <v>1984</v>
      </c>
      <c r="D353" t="s">
        <v>588</v>
      </c>
      <c r="E353" s="15">
        <v>8.6122255519208107E-6</v>
      </c>
      <c r="F353">
        <v>-1</v>
      </c>
      <c r="G353">
        <v>-1</v>
      </c>
      <c r="H353" s="17">
        <v>44443</v>
      </c>
    </row>
    <row r="354" spans="1:8" x14ac:dyDescent="0.25">
      <c r="A354" t="s">
        <v>360</v>
      </c>
      <c r="B354">
        <v>9</v>
      </c>
      <c r="C354">
        <v>1985</v>
      </c>
      <c r="D354" t="s">
        <v>588</v>
      </c>
      <c r="E354" s="15">
        <v>6.0180899999999998E-5</v>
      </c>
      <c r="F354">
        <v>-1</v>
      </c>
      <c r="G354">
        <v>-1</v>
      </c>
      <c r="H354" s="17">
        <v>44443</v>
      </c>
    </row>
    <row r="355" spans="1:8" x14ac:dyDescent="0.25">
      <c r="A355" t="s">
        <v>360</v>
      </c>
      <c r="B355">
        <v>9</v>
      </c>
      <c r="C355">
        <v>1986</v>
      </c>
      <c r="D355" t="s">
        <v>588</v>
      </c>
      <c r="E355" s="15">
        <v>9.4303166666666696E-5</v>
      </c>
      <c r="F355">
        <v>-1</v>
      </c>
      <c r="G355">
        <v>-1</v>
      </c>
      <c r="H355" s="17">
        <v>44443</v>
      </c>
    </row>
    <row r="356" spans="1:8" x14ac:dyDescent="0.25">
      <c r="A356" t="s">
        <v>360</v>
      </c>
      <c r="B356">
        <v>9</v>
      </c>
      <c r="C356">
        <v>1987</v>
      </c>
      <c r="D356" t="s">
        <v>588</v>
      </c>
      <c r="E356">
        <v>2.1442983333333301E-4</v>
      </c>
      <c r="F356">
        <v>-1</v>
      </c>
      <c r="G356">
        <v>-1</v>
      </c>
      <c r="H356" s="17">
        <v>44443</v>
      </c>
    </row>
    <row r="357" spans="1:8" x14ac:dyDescent="0.25">
      <c r="A357" t="s">
        <v>360</v>
      </c>
      <c r="B357">
        <v>9</v>
      </c>
      <c r="C357">
        <v>1988</v>
      </c>
      <c r="D357" t="s">
        <v>588</v>
      </c>
      <c r="E357">
        <v>8.7526041666666698E-4</v>
      </c>
      <c r="F357">
        <v>-1</v>
      </c>
      <c r="G357">
        <v>-1</v>
      </c>
      <c r="H357" s="17">
        <v>44443</v>
      </c>
    </row>
    <row r="358" spans="1:8" x14ac:dyDescent="0.25">
      <c r="A358" t="s">
        <v>360</v>
      </c>
      <c r="B358">
        <v>9</v>
      </c>
      <c r="C358">
        <v>1989</v>
      </c>
      <c r="D358" t="s">
        <v>588</v>
      </c>
      <c r="E358">
        <v>4.2333960833333302E-2</v>
      </c>
      <c r="F358">
        <v>-1</v>
      </c>
      <c r="G358">
        <v>-1</v>
      </c>
      <c r="H358" s="17">
        <v>44443</v>
      </c>
    </row>
    <row r="359" spans="1:8" x14ac:dyDescent="0.25">
      <c r="A359" t="s">
        <v>360</v>
      </c>
      <c r="B359">
        <v>9</v>
      </c>
      <c r="C359">
        <v>1990</v>
      </c>
      <c r="D359" t="s">
        <v>588</v>
      </c>
      <c r="E359">
        <v>0.48758908333333301</v>
      </c>
      <c r="F359">
        <v>-1</v>
      </c>
      <c r="G359">
        <v>-1</v>
      </c>
      <c r="H359" s="17">
        <v>44443</v>
      </c>
    </row>
    <row r="360" spans="1:8" x14ac:dyDescent="0.25">
      <c r="A360" t="s">
        <v>360</v>
      </c>
      <c r="B360">
        <v>9</v>
      </c>
      <c r="C360">
        <v>1991</v>
      </c>
      <c r="D360" t="s">
        <v>588</v>
      </c>
      <c r="E360">
        <v>0.95355441666666696</v>
      </c>
      <c r="F360">
        <v>-1</v>
      </c>
      <c r="G360">
        <v>-1</v>
      </c>
      <c r="H360" s="17">
        <v>44443</v>
      </c>
    </row>
    <row r="361" spans="1:8" x14ac:dyDescent="0.25">
      <c r="A361" t="s">
        <v>360</v>
      </c>
      <c r="B361">
        <v>9</v>
      </c>
      <c r="C361">
        <v>1992</v>
      </c>
      <c r="D361" t="s">
        <v>588</v>
      </c>
      <c r="E361">
        <v>0.99064166666666698</v>
      </c>
      <c r="F361">
        <v>-1</v>
      </c>
      <c r="G361">
        <v>-1</v>
      </c>
      <c r="H361" s="17">
        <v>44443</v>
      </c>
    </row>
    <row r="362" spans="1:8" x14ac:dyDescent="0.25">
      <c r="A362" t="s">
        <v>360</v>
      </c>
      <c r="B362">
        <v>9</v>
      </c>
      <c r="C362">
        <v>1993</v>
      </c>
      <c r="D362" t="s">
        <v>588</v>
      </c>
      <c r="E362">
        <v>0.99894583333333298</v>
      </c>
      <c r="F362">
        <v>-1</v>
      </c>
      <c r="G362">
        <v>-1</v>
      </c>
      <c r="H362" s="17">
        <v>44443</v>
      </c>
    </row>
    <row r="363" spans="1:8" x14ac:dyDescent="0.25">
      <c r="A363" t="s">
        <v>360</v>
      </c>
      <c r="B363">
        <v>9</v>
      </c>
      <c r="C363">
        <v>1994</v>
      </c>
      <c r="D363" t="s">
        <v>588</v>
      </c>
      <c r="E363">
        <v>0.99900833333333305</v>
      </c>
      <c r="F363">
        <v>-1</v>
      </c>
      <c r="G363">
        <v>-1</v>
      </c>
      <c r="H363" s="17">
        <v>44443</v>
      </c>
    </row>
    <row r="364" spans="1:8" x14ac:dyDescent="0.25">
      <c r="A364" t="s">
        <v>360</v>
      </c>
      <c r="B364">
        <v>9</v>
      </c>
      <c r="C364">
        <v>1995</v>
      </c>
      <c r="D364" t="s">
        <v>588</v>
      </c>
      <c r="E364">
        <v>0.99975000000000003</v>
      </c>
      <c r="F364">
        <v>-1</v>
      </c>
      <c r="G364">
        <v>-1</v>
      </c>
      <c r="H364" s="17">
        <v>44443</v>
      </c>
    </row>
    <row r="365" spans="1:8" x14ac:dyDescent="0.25">
      <c r="A365" t="s">
        <v>360</v>
      </c>
      <c r="B365">
        <v>9</v>
      </c>
      <c r="C365">
        <v>1996</v>
      </c>
      <c r="D365" t="s">
        <v>588</v>
      </c>
      <c r="E365">
        <v>0.99966250000000001</v>
      </c>
      <c r="F365">
        <v>-1</v>
      </c>
      <c r="G365">
        <v>-1</v>
      </c>
      <c r="H365" s="17">
        <v>44443</v>
      </c>
    </row>
    <row r="366" spans="1:8" x14ac:dyDescent="0.25">
      <c r="A366" t="s">
        <v>360</v>
      </c>
      <c r="B366">
        <v>9</v>
      </c>
      <c r="C366">
        <v>1997</v>
      </c>
      <c r="D366" t="s">
        <v>588</v>
      </c>
      <c r="E366">
        <v>0.99950000000000006</v>
      </c>
      <c r="F366">
        <v>-1</v>
      </c>
      <c r="G366">
        <v>-1</v>
      </c>
      <c r="H366" s="17">
        <v>44443</v>
      </c>
    </row>
    <row r="367" spans="1:8" x14ac:dyDescent="0.25">
      <c r="A367" t="s">
        <v>360</v>
      </c>
      <c r="B367">
        <v>9</v>
      </c>
      <c r="C367">
        <v>1998</v>
      </c>
      <c r="D367" t="s">
        <v>588</v>
      </c>
      <c r="E367">
        <v>0.99950000000000006</v>
      </c>
      <c r="F367">
        <v>-1</v>
      </c>
      <c r="G367">
        <v>-1</v>
      </c>
      <c r="H367" s="17">
        <v>44443</v>
      </c>
    </row>
    <row r="368" spans="1:8" x14ac:dyDescent="0.25">
      <c r="A368" t="s">
        <v>360</v>
      </c>
      <c r="B368">
        <v>9</v>
      </c>
      <c r="C368">
        <v>1999</v>
      </c>
      <c r="D368" t="s">
        <v>588</v>
      </c>
      <c r="E368">
        <v>0.99950000000000006</v>
      </c>
      <c r="F368">
        <v>-1</v>
      </c>
      <c r="G368">
        <v>-1</v>
      </c>
      <c r="H368" s="17">
        <v>44443</v>
      </c>
    </row>
    <row r="369" spans="1:8" x14ac:dyDescent="0.25">
      <c r="A369" t="s">
        <v>360</v>
      </c>
      <c r="B369">
        <v>9</v>
      </c>
      <c r="C369">
        <v>2000</v>
      </c>
      <c r="D369" t="s">
        <v>588</v>
      </c>
      <c r="E369">
        <v>0.99950000000000006</v>
      </c>
      <c r="F369">
        <v>-1</v>
      </c>
      <c r="G369">
        <v>-1</v>
      </c>
      <c r="H369" s="17">
        <v>44443</v>
      </c>
    </row>
    <row r="370" spans="1:8" x14ac:dyDescent="0.25">
      <c r="A370" t="s">
        <v>360</v>
      </c>
      <c r="B370">
        <v>9</v>
      </c>
      <c r="C370">
        <v>2001</v>
      </c>
      <c r="D370" t="s">
        <v>588</v>
      </c>
      <c r="E370">
        <v>0.99950000000000006</v>
      </c>
      <c r="F370">
        <v>-1</v>
      </c>
      <c r="G370">
        <v>-1</v>
      </c>
      <c r="H370" s="17">
        <v>44443</v>
      </c>
    </row>
    <row r="371" spans="1:8" x14ac:dyDescent="0.25">
      <c r="A371" t="s">
        <v>360</v>
      </c>
      <c r="B371">
        <v>9</v>
      </c>
      <c r="C371">
        <v>2002</v>
      </c>
      <c r="D371" t="s">
        <v>588</v>
      </c>
      <c r="E371">
        <v>3.0632566666666698</v>
      </c>
      <c r="F371">
        <v>-1</v>
      </c>
      <c r="G371">
        <v>-1</v>
      </c>
      <c r="H371" s="17">
        <v>44443</v>
      </c>
    </row>
    <row r="372" spans="1:8" x14ac:dyDescent="0.25">
      <c r="A372" t="s">
        <v>360</v>
      </c>
      <c r="B372">
        <v>9</v>
      </c>
      <c r="C372">
        <v>2003</v>
      </c>
      <c r="D372" t="s">
        <v>588</v>
      </c>
      <c r="E372">
        <v>2.9006291666666701</v>
      </c>
      <c r="F372">
        <v>-1</v>
      </c>
      <c r="G372">
        <v>-1</v>
      </c>
      <c r="H372" s="17">
        <v>44443</v>
      </c>
    </row>
    <row r="373" spans="1:8" x14ac:dyDescent="0.25">
      <c r="A373" t="s">
        <v>360</v>
      </c>
      <c r="B373">
        <v>9</v>
      </c>
      <c r="C373">
        <v>2004</v>
      </c>
      <c r="D373" t="s">
        <v>588</v>
      </c>
      <c r="E373">
        <v>2.9233008189033201</v>
      </c>
      <c r="F373">
        <v>-1</v>
      </c>
      <c r="G373">
        <v>-1</v>
      </c>
      <c r="H373" s="17">
        <v>44443</v>
      </c>
    </row>
    <row r="374" spans="1:8" x14ac:dyDescent="0.25">
      <c r="A374" t="s">
        <v>360</v>
      </c>
      <c r="B374">
        <v>9</v>
      </c>
      <c r="C374">
        <v>2005</v>
      </c>
      <c r="D374" t="s">
        <v>588</v>
      </c>
      <c r="E374">
        <v>2.9036575</v>
      </c>
      <c r="F374">
        <v>-1</v>
      </c>
      <c r="G374">
        <v>-1</v>
      </c>
      <c r="H374" s="17">
        <v>44443</v>
      </c>
    </row>
    <row r="375" spans="1:8" x14ac:dyDescent="0.25">
      <c r="A375" t="s">
        <v>360</v>
      </c>
      <c r="B375">
        <v>9</v>
      </c>
      <c r="C375">
        <v>2006</v>
      </c>
      <c r="D375" t="s">
        <v>588</v>
      </c>
      <c r="E375">
        <v>3.0543133333333299</v>
      </c>
      <c r="F375">
        <v>-1</v>
      </c>
      <c r="G375">
        <v>-1</v>
      </c>
      <c r="H375" s="17">
        <v>44443</v>
      </c>
    </row>
    <row r="376" spans="1:8" x14ac:dyDescent="0.25">
      <c r="A376" t="s">
        <v>360</v>
      </c>
      <c r="B376">
        <v>9</v>
      </c>
      <c r="C376">
        <v>2007</v>
      </c>
      <c r="D376" t="s">
        <v>588</v>
      </c>
      <c r="E376">
        <v>3.0956488492063499</v>
      </c>
      <c r="F376">
        <v>-1</v>
      </c>
      <c r="G376">
        <v>-1</v>
      </c>
      <c r="H376" s="17">
        <v>44443</v>
      </c>
    </row>
    <row r="377" spans="1:8" x14ac:dyDescent="0.25">
      <c r="A377" t="s">
        <v>360</v>
      </c>
      <c r="B377">
        <v>9</v>
      </c>
      <c r="C377">
        <v>2008</v>
      </c>
      <c r="D377" t="s">
        <v>588</v>
      </c>
      <c r="E377">
        <v>3.14416455988456</v>
      </c>
      <c r="F377">
        <v>-1</v>
      </c>
      <c r="G377">
        <v>-1</v>
      </c>
      <c r="H377" s="17">
        <v>44443</v>
      </c>
    </row>
    <row r="378" spans="1:8" x14ac:dyDescent="0.25">
      <c r="A378" t="s">
        <v>360</v>
      </c>
      <c r="B378">
        <v>9</v>
      </c>
      <c r="C378">
        <v>2009</v>
      </c>
      <c r="D378" t="s">
        <v>588</v>
      </c>
      <c r="E378">
        <v>3.7101068305232801</v>
      </c>
      <c r="F378">
        <v>-1</v>
      </c>
      <c r="G378">
        <v>-1</v>
      </c>
      <c r="H378" s="17">
        <v>44443</v>
      </c>
    </row>
    <row r="379" spans="1:8" x14ac:dyDescent="0.25">
      <c r="A379" t="s">
        <v>360</v>
      </c>
      <c r="B379">
        <v>9</v>
      </c>
      <c r="C379">
        <v>2010</v>
      </c>
      <c r="D379" t="s">
        <v>588</v>
      </c>
      <c r="E379">
        <v>3.8962951544704998</v>
      </c>
      <c r="F379">
        <v>-1</v>
      </c>
      <c r="G379">
        <v>-1</v>
      </c>
      <c r="H379" s="17">
        <v>44443</v>
      </c>
    </row>
    <row r="380" spans="1:8" x14ac:dyDescent="0.25">
      <c r="A380" t="s">
        <v>360</v>
      </c>
      <c r="B380">
        <v>9</v>
      </c>
      <c r="C380">
        <v>2011</v>
      </c>
      <c r="D380" t="s">
        <v>588</v>
      </c>
      <c r="E380">
        <v>4.1101395762132604</v>
      </c>
      <c r="F380">
        <v>-1</v>
      </c>
      <c r="G380">
        <v>-1</v>
      </c>
      <c r="H380" s="17">
        <v>44443</v>
      </c>
    </row>
    <row r="381" spans="1:8" x14ac:dyDescent="0.25">
      <c r="A381" t="s">
        <v>360</v>
      </c>
      <c r="B381">
        <v>9</v>
      </c>
      <c r="C381">
        <v>2012</v>
      </c>
      <c r="D381" t="s">
        <v>588</v>
      </c>
      <c r="E381">
        <v>4.5369343601874599</v>
      </c>
      <c r="F381">
        <v>-1</v>
      </c>
      <c r="G381">
        <v>-1</v>
      </c>
      <c r="H381" s="17">
        <v>44443</v>
      </c>
    </row>
    <row r="382" spans="1:8" x14ac:dyDescent="0.25">
      <c r="A382" t="s">
        <v>360</v>
      </c>
      <c r="B382">
        <v>9</v>
      </c>
      <c r="C382">
        <v>2013</v>
      </c>
      <c r="D382" t="s">
        <v>588</v>
      </c>
      <c r="E382">
        <v>5.4593526646570396</v>
      </c>
      <c r="F382">
        <v>-1</v>
      </c>
      <c r="G382">
        <v>-1</v>
      </c>
      <c r="H382" s="17">
        <v>44443</v>
      </c>
    </row>
    <row r="383" spans="1:8" x14ac:dyDescent="0.25">
      <c r="A383" t="s">
        <v>360</v>
      </c>
      <c r="B383">
        <v>9</v>
      </c>
      <c r="C383">
        <v>2014</v>
      </c>
      <c r="D383" t="s">
        <v>588</v>
      </c>
      <c r="E383">
        <v>8.0752759928133404</v>
      </c>
      <c r="F383">
        <v>-1</v>
      </c>
      <c r="G383">
        <v>-1</v>
      </c>
      <c r="H383" s="17">
        <v>44443</v>
      </c>
    </row>
    <row r="384" spans="1:8" x14ac:dyDescent="0.25">
      <c r="A384" t="s">
        <v>360</v>
      </c>
      <c r="B384">
        <v>9</v>
      </c>
      <c r="C384">
        <v>2015</v>
      </c>
      <c r="D384" t="s">
        <v>588</v>
      </c>
      <c r="E384">
        <v>9.2331855247242896</v>
      </c>
      <c r="F384">
        <v>-1</v>
      </c>
      <c r="G384">
        <v>-1</v>
      </c>
      <c r="H384" s="17">
        <v>44443</v>
      </c>
    </row>
    <row r="385" spans="1:8" x14ac:dyDescent="0.25">
      <c r="A385" t="s">
        <v>360</v>
      </c>
      <c r="B385">
        <v>9</v>
      </c>
      <c r="C385">
        <v>2016</v>
      </c>
      <c r="D385" t="s">
        <v>588</v>
      </c>
      <c r="E385">
        <v>14.7581750873396</v>
      </c>
      <c r="F385">
        <v>-1</v>
      </c>
      <c r="G385">
        <v>-1</v>
      </c>
      <c r="H385" s="17">
        <v>44443</v>
      </c>
    </row>
    <row r="386" spans="1:8" x14ac:dyDescent="0.25">
      <c r="A386" t="s">
        <v>360</v>
      </c>
      <c r="B386">
        <v>9</v>
      </c>
      <c r="C386">
        <v>2017</v>
      </c>
      <c r="D386" t="s">
        <v>588</v>
      </c>
      <c r="E386">
        <v>16.5627069251411</v>
      </c>
      <c r="F386">
        <v>-1</v>
      </c>
      <c r="G386">
        <v>-1</v>
      </c>
      <c r="H386" s="17">
        <v>44443</v>
      </c>
    </row>
    <row r="387" spans="1:8" x14ac:dyDescent="0.25">
      <c r="A387" t="s">
        <v>360</v>
      </c>
      <c r="B387">
        <v>9</v>
      </c>
      <c r="C387">
        <v>2018</v>
      </c>
      <c r="D387" t="s">
        <v>588</v>
      </c>
      <c r="E387">
        <v>28.094991666666701</v>
      </c>
      <c r="F387">
        <v>-1</v>
      </c>
      <c r="G387">
        <v>-1</v>
      </c>
      <c r="H387" s="17">
        <v>44443</v>
      </c>
    </row>
    <row r="388" spans="1:8" x14ac:dyDescent="0.25">
      <c r="A388" t="s">
        <v>360</v>
      </c>
      <c r="B388">
        <v>9</v>
      </c>
      <c r="C388">
        <v>2019</v>
      </c>
      <c r="D388" t="s">
        <v>588</v>
      </c>
      <c r="E388">
        <v>48.147891666666702</v>
      </c>
      <c r="F388">
        <v>-1</v>
      </c>
      <c r="G388">
        <v>-1</v>
      </c>
      <c r="H388" s="17">
        <v>44443</v>
      </c>
    </row>
    <row r="389" spans="1:8" x14ac:dyDescent="0.25">
      <c r="A389" t="s">
        <v>360</v>
      </c>
      <c r="B389">
        <v>9</v>
      </c>
      <c r="C389">
        <v>2020</v>
      </c>
      <c r="D389" t="s">
        <v>588</v>
      </c>
      <c r="E389">
        <v>70.539166666666702</v>
      </c>
      <c r="F389">
        <v>-1</v>
      </c>
      <c r="G389">
        <v>-1</v>
      </c>
      <c r="H389" s="17">
        <v>44443</v>
      </c>
    </row>
    <row r="390" spans="1:8" x14ac:dyDescent="0.25">
      <c r="A390" t="s">
        <v>364</v>
      </c>
      <c r="B390">
        <v>10</v>
      </c>
      <c r="C390">
        <v>1970</v>
      </c>
      <c r="D390" t="s">
        <v>588</v>
      </c>
      <c r="E390">
        <v>0.89285699989285705</v>
      </c>
      <c r="F390">
        <v>-1</v>
      </c>
      <c r="G390">
        <v>-1</v>
      </c>
      <c r="H390" s="17">
        <v>44443</v>
      </c>
    </row>
    <row r="391" spans="1:8" x14ac:dyDescent="0.25">
      <c r="A391" t="s">
        <v>364</v>
      </c>
      <c r="B391">
        <v>10</v>
      </c>
      <c r="C391">
        <v>1971</v>
      </c>
      <c r="D391" t="s">
        <v>588</v>
      </c>
      <c r="E391">
        <v>0.88267025929554799</v>
      </c>
      <c r="F391">
        <v>-1</v>
      </c>
      <c r="G391">
        <v>-1</v>
      </c>
      <c r="H391" s="17">
        <v>44443</v>
      </c>
    </row>
    <row r="392" spans="1:8" x14ac:dyDescent="0.25">
      <c r="A392" t="s">
        <v>364</v>
      </c>
      <c r="B392">
        <v>10</v>
      </c>
      <c r="C392">
        <v>1972</v>
      </c>
      <c r="D392" t="s">
        <v>588</v>
      </c>
      <c r="E392">
        <v>0.838697807262207</v>
      </c>
      <c r="F392">
        <v>-1</v>
      </c>
      <c r="G392">
        <v>-1</v>
      </c>
      <c r="H392" s="17">
        <v>44443</v>
      </c>
    </row>
    <row r="393" spans="1:8" x14ac:dyDescent="0.25">
      <c r="A393" t="s">
        <v>364</v>
      </c>
      <c r="B393">
        <v>10</v>
      </c>
      <c r="C393">
        <v>1973</v>
      </c>
      <c r="D393" t="s">
        <v>588</v>
      </c>
      <c r="E393">
        <v>0.70349710157742595</v>
      </c>
      <c r="F393">
        <v>-1</v>
      </c>
      <c r="G393">
        <v>-1</v>
      </c>
      <c r="H393" s="17">
        <v>44443</v>
      </c>
    </row>
    <row r="394" spans="1:8" x14ac:dyDescent="0.25">
      <c r="A394" t="s">
        <v>364</v>
      </c>
      <c r="B394">
        <v>10</v>
      </c>
      <c r="C394">
        <v>1974</v>
      </c>
      <c r="D394" t="s">
        <v>588</v>
      </c>
      <c r="E394">
        <v>0.69666586863809599</v>
      </c>
      <c r="F394">
        <v>-1</v>
      </c>
      <c r="G394">
        <v>-1</v>
      </c>
      <c r="H394" s="17">
        <v>44443</v>
      </c>
    </row>
    <row r="395" spans="1:8" x14ac:dyDescent="0.25">
      <c r="A395" t="s">
        <v>364</v>
      </c>
      <c r="B395">
        <v>10</v>
      </c>
      <c r="C395">
        <v>1975</v>
      </c>
      <c r="D395" t="s">
        <v>588</v>
      </c>
      <c r="E395">
        <v>0.76387124900000003</v>
      </c>
      <c r="F395">
        <v>-1</v>
      </c>
      <c r="G395">
        <v>-1</v>
      </c>
      <c r="H395" s="17">
        <v>44443</v>
      </c>
    </row>
    <row r="396" spans="1:8" x14ac:dyDescent="0.25">
      <c r="A396" t="s">
        <v>364</v>
      </c>
      <c r="B396">
        <v>10</v>
      </c>
      <c r="C396">
        <v>1976</v>
      </c>
      <c r="D396" t="s">
        <v>588</v>
      </c>
      <c r="E396">
        <v>0.81828408233333305</v>
      </c>
      <c r="F396">
        <v>-1</v>
      </c>
      <c r="G396">
        <v>-1</v>
      </c>
      <c r="H396" s="17">
        <v>44443</v>
      </c>
    </row>
    <row r="397" spans="1:8" x14ac:dyDescent="0.25">
      <c r="A397" t="s">
        <v>364</v>
      </c>
      <c r="B397">
        <v>10</v>
      </c>
      <c r="C397">
        <v>1977</v>
      </c>
      <c r="D397" t="s">
        <v>588</v>
      </c>
      <c r="E397">
        <v>0.90182499900000002</v>
      </c>
      <c r="F397">
        <v>-1</v>
      </c>
      <c r="G397">
        <v>-1</v>
      </c>
      <c r="H397" s="17">
        <v>44443</v>
      </c>
    </row>
    <row r="398" spans="1:8" x14ac:dyDescent="0.25">
      <c r="A398" t="s">
        <v>364</v>
      </c>
      <c r="B398">
        <v>10</v>
      </c>
      <c r="C398">
        <v>1978</v>
      </c>
      <c r="D398" t="s">
        <v>588</v>
      </c>
      <c r="E398">
        <v>0.87365924900000003</v>
      </c>
      <c r="F398">
        <v>-1</v>
      </c>
      <c r="G398">
        <v>-1</v>
      </c>
      <c r="H398" s="17">
        <v>44443</v>
      </c>
    </row>
    <row r="399" spans="1:8" x14ac:dyDescent="0.25">
      <c r="A399" t="s">
        <v>364</v>
      </c>
      <c r="B399">
        <v>10</v>
      </c>
      <c r="C399">
        <v>1979</v>
      </c>
      <c r="D399" t="s">
        <v>588</v>
      </c>
      <c r="E399">
        <v>0.89464091566666704</v>
      </c>
      <c r="F399">
        <v>-1</v>
      </c>
      <c r="G399">
        <v>-1</v>
      </c>
      <c r="H399" s="17">
        <v>44443</v>
      </c>
    </row>
    <row r="400" spans="1:8" x14ac:dyDescent="0.25">
      <c r="A400" t="s">
        <v>364</v>
      </c>
      <c r="B400">
        <v>10</v>
      </c>
      <c r="C400">
        <v>1980</v>
      </c>
      <c r="D400" t="s">
        <v>588</v>
      </c>
      <c r="E400">
        <v>0.87824433233333299</v>
      </c>
      <c r="F400">
        <v>-1</v>
      </c>
      <c r="G400">
        <v>-1</v>
      </c>
      <c r="H400" s="17">
        <v>44443</v>
      </c>
    </row>
    <row r="401" spans="1:8" x14ac:dyDescent="0.25">
      <c r="A401" t="s">
        <v>364</v>
      </c>
      <c r="B401">
        <v>10</v>
      </c>
      <c r="C401">
        <v>1981</v>
      </c>
      <c r="D401" t="s">
        <v>588</v>
      </c>
      <c r="E401">
        <v>0.87021458233333304</v>
      </c>
      <c r="F401">
        <v>-1</v>
      </c>
      <c r="G401">
        <v>-1</v>
      </c>
      <c r="H401" s="17">
        <v>44443</v>
      </c>
    </row>
    <row r="402" spans="1:8" x14ac:dyDescent="0.25">
      <c r="A402" t="s">
        <v>364</v>
      </c>
      <c r="B402">
        <v>10</v>
      </c>
      <c r="C402">
        <v>1982</v>
      </c>
      <c r="D402" t="s">
        <v>588</v>
      </c>
      <c r="E402">
        <v>0.98586283233333305</v>
      </c>
      <c r="F402">
        <v>-1</v>
      </c>
      <c r="G402">
        <v>-1</v>
      </c>
      <c r="H402" s="17">
        <v>44443</v>
      </c>
    </row>
    <row r="403" spans="1:8" x14ac:dyDescent="0.25">
      <c r="A403" t="s">
        <v>364</v>
      </c>
      <c r="B403">
        <v>10</v>
      </c>
      <c r="C403">
        <v>1983</v>
      </c>
      <c r="D403" t="s">
        <v>588</v>
      </c>
      <c r="E403">
        <v>1.1100149991666699</v>
      </c>
      <c r="F403">
        <v>-1</v>
      </c>
      <c r="G403">
        <v>-1</v>
      </c>
      <c r="H403" s="17">
        <v>44443</v>
      </c>
    </row>
    <row r="404" spans="1:8" x14ac:dyDescent="0.25">
      <c r="A404" t="s">
        <v>364</v>
      </c>
      <c r="B404">
        <v>10</v>
      </c>
      <c r="C404">
        <v>1984</v>
      </c>
      <c r="D404" t="s">
        <v>588</v>
      </c>
      <c r="E404">
        <v>1.1395191659166699</v>
      </c>
      <c r="F404">
        <v>-1</v>
      </c>
      <c r="G404">
        <v>-1</v>
      </c>
      <c r="H404" s="17">
        <v>44443</v>
      </c>
    </row>
    <row r="405" spans="1:8" x14ac:dyDescent="0.25">
      <c r="A405" t="s">
        <v>364</v>
      </c>
      <c r="B405">
        <v>10</v>
      </c>
      <c r="C405">
        <v>1985</v>
      </c>
      <c r="D405" t="s">
        <v>588</v>
      </c>
      <c r="E405">
        <v>1.4318949995000001</v>
      </c>
      <c r="F405">
        <v>-1</v>
      </c>
      <c r="G405">
        <v>-1</v>
      </c>
      <c r="H405" s="17">
        <v>44443</v>
      </c>
    </row>
    <row r="406" spans="1:8" x14ac:dyDescent="0.25">
      <c r="A406" t="s">
        <v>364</v>
      </c>
      <c r="B406">
        <v>10</v>
      </c>
      <c r="C406">
        <v>1986</v>
      </c>
      <c r="D406" t="s">
        <v>588</v>
      </c>
      <c r="E406">
        <v>1.4959741664166699</v>
      </c>
      <c r="F406">
        <v>-1</v>
      </c>
      <c r="G406">
        <v>-1</v>
      </c>
      <c r="H406" s="17">
        <v>44443</v>
      </c>
    </row>
    <row r="407" spans="1:8" x14ac:dyDescent="0.25">
      <c r="A407" t="s">
        <v>364</v>
      </c>
      <c r="B407">
        <v>10</v>
      </c>
      <c r="C407">
        <v>1987</v>
      </c>
      <c r="D407" t="s">
        <v>588</v>
      </c>
      <c r="E407">
        <v>1.42818</v>
      </c>
      <c r="F407">
        <v>-1</v>
      </c>
      <c r="G407">
        <v>-1</v>
      </c>
      <c r="H407" s="17">
        <v>44443</v>
      </c>
    </row>
    <row r="408" spans="1:8" x14ac:dyDescent="0.25">
      <c r="A408" t="s">
        <v>364</v>
      </c>
      <c r="B408">
        <v>10</v>
      </c>
      <c r="C408">
        <v>1988</v>
      </c>
      <c r="D408" t="s">
        <v>588</v>
      </c>
      <c r="E408">
        <v>1.2799083333333301</v>
      </c>
      <c r="F408">
        <v>-1</v>
      </c>
      <c r="G408">
        <v>-1</v>
      </c>
      <c r="H408" s="17">
        <v>44443</v>
      </c>
    </row>
    <row r="409" spans="1:8" x14ac:dyDescent="0.25">
      <c r="A409" t="s">
        <v>364</v>
      </c>
      <c r="B409">
        <v>10</v>
      </c>
      <c r="C409">
        <v>1989</v>
      </c>
      <c r="D409" t="s">
        <v>588</v>
      </c>
      <c r="E409">
        <v>1.2645966666666699</v>
      </c>
      <c r="F409">
        <v>-1</v>
      </c>
      <c r="G409">
        <v>-1</v>
      </c>
      <c r="H409" s="17">
        <v>44443</v>
      </c>
    </row>
    <row r="410" spans="1:8" x14ac:dyDescent="0.25">
      <c r="A410" t="s">
        <v>364</v>
      </c>
      <c r="B410">
        <v>10</v>
      </c>
      <c r="C410">
        <v>1990</v>
      </c>
      <c r="D410" t="s">
        <v>588</v>
      </c>
      <c r="E410">
        <v>1.2810566666666701</v>
      </c>
      <c r="F410">
        <v>-1</v>
      </c>
      <c r="G410">
        <v>-1</v>
      </c>
      <c r="H410" s="17">
        <v>44443</v>
      </c>
    </row>
    <row r="411" spans="1:8" x14ac:dyDescent="0.25">
      <c r="A411" t="s">
        <v>364</v>
      </c>
      <c r="B411">
        <v>10</v>
      </c>
      <c r="C411">
        <v>1991</v>
      </c>
      <c r="D411" t="s">
        <v>588</v>
      </c>
      <c r="E411">
        <v>1.2837558333333301</v>
      </c>
      <c r="F411">
        <v>-1</v>
      </c>
      <c r="G411">
        <v>-1</v>
      </c>
      <c r="H411" s="17">
        <v>44443</v>
      </c>
    </row>
    <row r="412" spans="1:8" x14ac:dyDescent="0.25">
      <c r="A412" t="s">
        <v>364</v>
      </c>
      <c r="B412">
        <v>10</v>
      </c>
      <c r="C412">
        <v>1992</v>
      </c>
      <c r="D412" t="s">
        <v>588</v>
      </c>
      <c r="E412">
        <v>1.36164833333333</v>
      </c>
      <c r="F412">
        <v>-1</v>
      </c>
      <c r="G412">
        <v>-1</v>
      </c>
      <c r="H412" s="17">
        <v>44443</v>
      </c>
    </row>
    <row r="413" spans="1:8" x14ac:dyDescent="0.25">
      <c r="A413" t="s">
        <v>364</v>
      </c>
      <c r="B413">
        <v>10</v>
      </c>
      <c r="C413">
        <v>1993</v>
      </c>
      <c r="D413" t="s">
        <v>588</v>
      </c>
      <c r="E413">
        <v>1.4705600000000001</v>
      </c>
      <c r="F413">
        <v>-1</v>
      </c>
      <c r="G413">
        <v>-1</v>
      </c>
      <c r="H413" s="17">
        <v>44443</v>
      </c>
    </row>
    <row r="414" spans="1:8" x14ac:dyDescent="0.25">
      <c r="A414" t="s">
        <v>364</v>
      </c>
      <c r="B414">
        <v>10</v>
      </c>
      <c r="C414">
        <v>1994</v>
      </c>
      <c r="D414" t="s">
        <v>588</v>
      </c>
      <c r="E414">
        <v>1.3677508333333299</v>
      </c>
      <c r="F414">
        <v>-1</v>
      </c>
      <c r="G414">
        <v>-1</v>
      </c>
      <c r="H414" s="17">
        <v>44443</v>
      </c>
    </row>
    <row r="415" spans="1:8" x14ac:dyDescent="0.25">
      <c r="A415" t="s">
        <v>364</v>
      </c>
      <c r="B415">
        <v>10</v>
      </c>
      <c r="C415">
        <v>1995</v>
      </c>
      <c r="D415" t="s">
        <v>588</v>
      </c>
      <c r="E415">
        <v>1.3490325000000001</v>
      </c>
      <c r="F415">
        <v>-1</v>
      </c>
      <c r="G415">
        <v>-1</v>
      </c>
      <c r="H415" s="17">
        <v>44443</v>
      </c>
    </row>
    <row r="416" spans="1:8" x14ac:dyDescent="0.25">
      <c r="A416" t="s">
        <v>364</v>
      </c>
      <c r="B416">
        <v>10</v>
      </c>
      <c r="C416">
        <v>1996</v>
      </c>
      <c r="D416" t="s">
        <v>588</v>
      </c>
      <c r="E416">
        <v>1.27786333333333</v>
      </c>
      <c r="F416">
        <v>-1</v>
      </c>
      <c r="G416">
        <v>-1</v>
      </c>
      <c r="H416" s="17">
        <v>44443</v>
      </c>
    </row>
    <row r="417" spans="1:8" x14ac:dyDescent="0.25">
      <c r="A417" t="s">
        <v>364</v>
      </c>
      <c r="B417">
        <v>10</v>
      </c>
      <c r="C417">
        <v>1997</v>
      </c>
      <c r="D417" t="s">
        <v>588</v>
      </c>
      <c r="E417">
        <v>1.34738</v>
      </c>
      <c r="F417">
        <v>-1</v>
      </c>
      <c r="G417">
        <v>-1</v>
      </c>
      <c r="H417" s="17">
        <v>44443</v>
      </c>
    </row>
    <row r="418" spans="1:8" x14ac:dyDescent="0.25">
      <c r="A418" t="s">
        <v>364</v>
      </c>
      <c r="B418">
        <v>10</v>
      </c>
      <c r="C418">
        <v>1998</v>
      </c>
      <c r="D418" t="s">
        <v>588</v>
      </c>
      <c r="E418">
        <v>1.5918283333333301</v>
      </c>
      <c r="F418">
        <v>-1</v>
      </c>
      <c r="G418">
        <v>-1</v>
      </c>
      <c r="H418" s="17">
        <v>44443</v>
      </c>
    </row>
    <row r="419" spans="1:8" x14ac:dyDescent="0.25">
      <c r="A419" t="s">
        <v>364</v>
      </c>
      <c r="B419">
        <v>10</v>
      </c>
      <c r="C419">
        <v>1999</v>
      </c>
      <c r="D419" t="s">
        <v>588</v>
      </c>
      <c r="E419">
        <v>1.5499499999999999</v>
      </c>
      <c r="F419">
        <v>-1</v>
      </c>
      <c r="G419">
        <v>-1</v>
      </c>
      <c r="H419" s="17">
        <v>44443</v>
      </c>
    </row>
    <row r="420" spans="1:8" x14ac:dyDescent="0.25">
      <c r="A420" t="s">
        <v>364</v>
      </c>
      <c r="B420">
        <v>10</v>
      </c>
      <c r="C420">
        <v>2000</v>
      </c>
      <c r="D420" t="s">
        <v>588</v>
      </c>
      <c r="E420">
        <v>1.7248266666666701</v>
      </c>
      <c r="F420">
        <v>-1</v>
      </c>
      <c r="G420">
        <v>-1</v>
      </c>
      <c r="H420" s="17">
        <v>44443</v>
      </c>
    </row>
    <row r="421" spans="1:8" x14ac:dyDescent="0.25">
      <c r="A421" t="s">
        <v>364</v>
      </c>
      <c r="B421">
        <v>10</v>
      </c>
      <c r="C421">
        <v>2001</v>
      </c>
      <c r="D421" t="s">
        <v>588</v>
      </c>
      <c r="E421">
        <v>1.9334425</v>
      </c>
      <c r="F421">
        <v>-1</v>
      </c>
      <c r="G421">
        <v>-1</v>
      </c>
      <c r="H421" s="17">
        <v>44443</v>
      </c>
    </row>
    <row r="422" spans="1:8" x14ac:dyDescent="0.25">
      <c r="A422" t="s">
        <v>364</v>
      </c>
      <c r="B422">
        <v>10</v>
      </c>
      <c r="C422">
        <v>2002</v>
      </c>
      <c r="D422" t="s">
        <v>588</v>
      </c>
      <c r="E422">
        <v>1.8405625000000001</v>
      </c>
      <c r="F422">
        <v>-1</v>
      </c>
      <c r="G422">
        <v>-1</v>
      </c>
      <c r="H422" s="17">
        <v>44443</v>
      </c>
    </row>
    <row r="423" spans="1:8" x14ac:dyDescent="0.25">
      <c r="A423" t="s">
        <v>364</v>
      </c>
      <c r="B423">
        <v>10</v>
      </c>
      <c r="C423">
        <v>2003</v>
      </c>
      <c r="D423" t="s">
        <v>588</v>
      </c>
      <c r="E423">
        <v>1.54191416666667</v>
      </c>
      <c r="F423">
        <v>-1</v>
      </c>
      <c r="G423">
        <v>-1</v>
      </c>
      <c r="H423" s="17">
        <v>44443</v>
      </c>
    </row>
    <row r="424" spans="1:8" x14ac:dyDescent="0.25">
      <c r="A424" t="s">
        <v>364</v>
      </c>
      <c r="B424">
        <v>10</v>
      </c>
      <c r="C424">
        <v>2004</v>
      </c>
      <c r="D424" t="s">
        <v>588</v>
      </c>
      <c r="E424">
        <v>1.3597524999999999</v>
      </c>
      <c r="F424">
        <v>-1</v>
      </c>
      <c r="G424">
        <v>-1</v>
      </c>
      <c r="H424" s="17">
        <v>44443</v>
      </c>
    </row>
    <row r="425" spans="1:8" x14ac:dyDescent="0.25">
      <c r="A425" t="s">
        <v>364</v>
      </c>
      <c r="B425">
        <v>10</v>
      </c>
      <c r="C425">
        <v>2005</v>
      </c>
      <c r="D425" t="s">
        <v>588</v>
      </c>
      <c r="E425">
        <v>1.3094733333333299</v>
      </c>
      <c r="F425">
        <v>-1</v>
      </c>
      <c r="G425">
        <v>-1</v>
      </c>
      <c r="H425" s="17">
        <v>44443</v>
      </c>
    </row>
    <row r="426" spans="1:8" x14ac:dyDescent="0.25">
      <c r="A426" t="s">
        <v>364</v>
      </c>
      <c r="B426">
        <v>10</v>
      </c>
      <c r="C426">
        <v>2006</v>
      </c>
      <c r="D426" t="s">
        <v>588</v>
      </c>
      <c r="E426">
        <v>1.3279734405000001</v>
      </c>
      <c r="F426">
        <v>-1</v>
      </c>
      <c r="G426">
        <v>-1</v>
      </c>
      <c r="H426" s="17">
        <v>44443</v>
      </c>
    </row>
    <row r="427" spans="1:8" x14ac:dyDescent="0.25">
      <c r="A427" t="s">
        <v>364</v>
      </c>
      <c r="B427">
        <v>10</v>
      </c>
      <c r="C427">
        <v>2007</v>
      </c>
      <c r="D427" t="s">
        <v>588</v>
      </c>
      <c r="E427">
        <v>1.1950725</v>
      </c>
      <c r="F427">
        <v>-1</v>
      </c>
      <c r="G427">
        <v>-1</v>
      </c>
      <c r="H427" s="17">
        <v>44443</v>
      </c>
    </row>
    <row r="428" spans="1:8" x14ac:dyDescent="0.25">
      <c r="A428" t="s">
        <v>364</v>
      </c>
      <c r="B428">
        <v>10</v>
      </c>
      <c r="C428">
        <v>2008</v>
      </c>
      <c r="D428" t="s">
        <v>588</v>
      </c>
      <c r="E428">
        <v>1.19217833333333</v>
      </c>
      <c r="F428">
        <v>-1</v>
      </c>
      <c r="G428">
        <v>-1</v>
      </c>
      <c r="H428" s="17">
        <v>44443</v>
      </c>
    </row>
    <row r="429" spans="1:8" x14ac:dyDescent="0.25">
      <c r="A429" t="s">
        <v>364</v>
      </c>
      <c r="B429">
        <v>10</v>
      </c>
      <c r="C429">
        <v>2009</v>
      </c>
      <c r="D429" t="s">
        <v>588</v>
      </c>
      <c r="E429">
        <v>1.28218881008452</v>
      </c>
      <c r="F429">
        <v>-1</v>
      </c>
      <c r="G429">
        <v>-1</v>
      </c>
      <c r="H429" s="17">
        <v>44443</v>
      </c>
    </row>
    <row r="430" spans="1:8" x14ac:dyDescent="0.25">
      <c r="A430" t="s">
        <v>364</v>
      </c>
      <c r="B430">
        <v>10</v>
      </c>
      <c r="C430">
        <v>2010</v>
      </c>
      <c r="D430" t="s">
        <v>588</v>
      </c>
      <c r="E430">
        <v>1.0901594863867701</v>
      </c>
      <c r="F430">
        <v>-1</v>
      </c>
      <c r="G430">
        <v>-1</v>
      </c>
      <c r="H430" s="17">
        <v>44443</v>
      </c>
    </row>
    <row r="431" spans="1:8" x14ac:dyDescent="0.25">
      <c r="A431" t="s">
        <v>364</v>
      </c>
      <c r="B431">
        <v>10</v>
      </c>
      <c r="C431">
        <v>2011</v>
      </c>
      <c r="D431" t="s">
        <v>588</v>
      </c>
      <c r="E431">
        <v>0.96946320149673504</v>
      </c>
      <c r="F431">
        <v>-1</v>
      </c>
      <c r="G431">
        <v>-1</v>
      </c>
      <c r="H431" s="17">
        <v>44443</v>
      </c>
    </row>
    <row r="432" spans="1:8" x14ac:dyDescent="0.25">
      <c r="A432" t="s">
        <v>364</v>
      </c>
      <c r="B432">
        <v>10</v>
      </c>
      <c r="C432">
        <v>2012</v>
      </c>
      <c r="D432" t="s">
        <v>588</v>
      </c>
      <c r="E432">
        <v>0.96580103065870804</v>
      </c>
      <c r="F432">
        <v>-1</v>
      </c>
      <c r="G432">
        <v>-1</v>
      </c>
      <c r="H432" s="17">
        <v>44443</v>
      </c>
    </row>
    <row r="433" spans="1:8" x14ac:dyDescent="0.25">
      <c r="A433" t="s">
        <v>364</v>
      </c>
      <c r="B433">
        <v>10</v>
      </c>
      <c r="C433">
        <v>2013</v>
      </c>
      <c r="D433" t="s">
        <v>588</v>
      </c>
      <c r="E433">
        <v>1.0358430965205401</v>
      </c>
      <c r="F433">
        <v>-1</v>
      </c>
      <c r="G433">
        <v>-1</v>
      </c>
      <c r="H433" s="17">
        <v>44443</v>
      </c>
    </row>
    <row r="434" spans="1:8" x14ac:dyDescent="0.25">
      <c r="A434" t="s">
        <v>364</v>
      </c>
      <c r="B434">
        <v>10</v>
      </c>
      <c r="C434">
        <v>2014</v>
      </c>
      <c r="D434" t="s">
        <v>588</v>
      </c>
      <c r="E434">
        <v>1.1093632928169199</v>
      </c>
      <c r="F434">
        <v>-1</v>
      </c>
      <c r="G434">
        <v>-1</v>
      </c>
      <c r="H434" s="17">
        <v>44443</v>
      </c>
    </row>
    <row r="435" spans="1:8" x14ac:dyDescent="0.25">
      <c r="A435" t="s">
        <v>364</v>
      </c>
      <c r="B435">
        <v>10</v>
      </c>
      <c r="C435">
        <v>2015</v>
      </c>
      <c r="D435" t="s">
        <v>588</v>
      </c>
      <c r="E435">
        <v>1.33109026245502</v>
      </c>
      <c r="F435">
        <v>-1</v>
      </c>
      <c r="G435">
        <v>-1</v>
      </c>
      <c r="H435" s="17">
        <v>44443</v>
      </c>
    </row>
    <row r="436" spans="1:8" x14ac:dyDescent="0.25">
      <c r="A436" t="s">
        <v>364</v>
      </c>
      <c r="B436">
        <v>10</v>
      </c>
      <c r="C436">
        <v>2016</v>
      </c>
      <c r="D436" t="s">
        <v>588</v>
      </c>
      <c r="E436">
        <v>1.3452139760194699</v>
      </c>
      <c r="F436">
        <v>-1</v>
      </c>
      <c r="G436">
        <v>-1</v>
      </c>
      <c r="H436" s="17">
        <v>44443</v>
      </c>
    </row>
    <row r="437" spans="1:8" x14ac:dyDescent="0.25">
      <c r="A437" t="s">
        <v>364</v>
      </c>
      <c r="B437">
        <v>10</v>
      </c>
      <c r="C437">
        <v>2017</v>
      </c>
      <c r="D437" t="s">
        <v>588</v>
      </c>
      <c r="E437">
        <v>1.3047580767159199</v>
      </c>
      <c r="F437">
        <v>-1</v>
      </c>
      <c r="G437">
        <v>-1</v>
      </c>
      <c r="H437" s="17">
        <v>44443</v>
      </c>
    </row>
    <row r="438" spans="1:8" x14ac:dyDescent="0.25">
      <c r="A438" t="s">
        <v>364</v>
      </c>
      <c r="B438">
        <v>10</v>
      </c>
      <c r="C438">
        <v>2018</v>
      </c>
      <c r="D438" t="s">
        <v>588</v>
      </c>
      <c r="E438">
        <v>1.33841214646451</v>
      </c>
      <c r="F438">
        <v>-1</v>
      </c>
      <c r="G438">
        <v>-1</v>
      </c>
      <c r="H438" s="17">
        <v>44443</v>
      </c>
    </row>
    <row r="439" spans="1:8" x14ac:dyDescent="0.25">
      <c r="A439" t="s">
        <v>364</v>
      </c>
      <c r="B439">
        <v>10</v>
      </c>
      <c r="C439">
        <v>2019</v>
      </c>
      <c r="D439" t="s">
        <v>588</v>
      </c>
      <c r="E439">
        <v>1.4385065442138201</v>
      </c>
      <c r="F439">
        <v>-1</v>
      </c>
      <c r="G439">
        <v>-1</v>
      </c>
      <c r="H439" s="17">
        <v>44443</v>
      </c>
    </row>
    <row r="440" spans="1:8" x14ac:dyDescent="0.25">
      <c r="A440" t="s">
        <v>364</v>
      </c>
      <c r="B440">
        <v>10</v>
      </c>
      <c r="C440">
        <v>2020</v>
      </c>
      <c r="D440" t="s">
        <v>588</v>
      </c>
      <c r="E440">
        <v>1.4530851184701601</v>
      </c>
      <c r="F440">
        <v>-1</v>
      </c>
      <c r="G440">
        <v>-1</v>
      </c>
      <c r="H440" s="17">
        <v>44443</v>
      </c>
    </row>
    <row r="441" spans="1:8" x14ac:dyDescent="0.25">
      <c r="A441" t="s">
        <v>357</v>
      </c>
      <c r="B441">
        <v>11</v>
      </c>
      <c r="C441">
        <v>1970</v>
      </c>
      <c r="D441" t="s">
        <v>588</v>
      </c>
      <c r="E441">
        <v>1.8894936901811701</v>
      </c>
      <c r="F441">
        <v>-1</v>
      </c>
      <c r="G441">
        <v>-1</v>
      </c>
      <c r="H441" s="17">
        <v>44443</v>
      </c>
    </row>
    <row r="442" spans="1:8" x14ac:dyDescent="0.25">
      <c r="A442" t="s">
        <v>357</v>
      </c>
      <c r="B442">
        <v>11</v>
      </c>
      <c r="C442">
        <v>1971</v>
      </c>
      <c r="D442" t="s">
        <v>588</v>
      </c>
      <c r="E442">
        <v>1.8157731950713101</v>
      </c>
      <c r="F442">
        <v>-1</v>
      </c>
      <c r="G442">
        <v>-1</v>
      </c>
      <c r="H442" s="17">
        <v>44443</v>
      </c>
    </row>
    <row r="443" spans="1:8" x14ac:dyDescent="0.25">
      <c r="A443" t="s">
        <v>357</v>
      </c>
      <c r="B443">
        <v>11</v>
      </c>
      <c r="C443">
        <v>1972</v>
      </c>
      <c r="D443" t="s">
        <v>588</v>
      </c>
      <c r="E443">
        <v>1.6798567859954601</v>
      </c>
      <c r="F443">
        <v>-1</v>
      </c>
      <c r="G443">
        <v>-1</v>
      </c>
      <c r="H443" s="17">
        <v>44443</v>
      </c>
    </row>
    <row r="444" spans="1:8" x14ac:dyDescent="0.25">
      <c r="A444" t="s">
        <v>357</v>
      </c>
      <c r="B444">
        <v>11</v>
      </c>
      <c r="C444">
        <v>1973</v>
      </c>
      <c r="D444" t="s">
        <v>588</v>
      </c>
      <c r="E444">
        <v>1.42293409294008</v>
      </c>
      <c r="F444">
        <v>-1</v>
      </c>
      <c r="G444">
        <v>-1</v>
      </c>
      <c r="H444" s="17">
        <v>44443</v>
      </c>
    </row>
    <row r="445" spans="1:8" x14ac:dyDescent="0.25">
      <c r="A445" t="s">
        <v>357</v>
      </c>
      <c r="B445">
        <v>11</v>
      </c>
      <c r="C445">
        <v>1974</v>
      </c>
      <c r="D445" t="s">
        <v>588</v>
      </c>
      <c r="E445">
        <v>1.3584369526100399</v>
      </c>
      <c r="F445">
        <v>-1</v>
      </c>
      <c r="G445">
        <v>-1</v>
      </c>
      <c r="H445" s="17">
        <v>44443</v>
      </c>
    </row>
    <row r="446" spans="1:8" x14ac:dyDescent="0.25">
      <c r="A446" t="s">
        <v>357</v>
      </c>
      <c r="B446">
        <v>11</v>
      </c>
      <c r="C446">
        <v>1975</v>
      </c>
      <c r="D446" t="s">
        <v>588</v>
      </c>
      <c r="E446">
        <v>1.26572458443251</v>
      </c>
      <c r="F446">
        <v>-1</v>
      </c>
      <c r="G446">
        <v>-1</v>
      </c>
      <c r="H446" s="17">
        <v>44443</v>
      </c>
    </row>
    <row r="447" spans="1:8" x14ac:dyDescent="0.25">
      <c r="A447" t="s">
        <v>357</v>
      </c>
      <c r="B447">
        <v>11</v>
      </c>
      <c r="C447">
        <v>1976</v>
      </c>
      <c r="D447" t="s">
        <v>588</v>
      </c>
      <c r="E447">
        <v>1.3037264206327901</v>
      </c>
      <c r="F447">
        <v>-1</v>
      </c>
      <c r="G447">
        <v>-1</v>
      </c>
      <c r="H447" s="17">
        <v>44443</v>
      </c>
    </row>
    <row r="448" spans="1:8" x14ac:dyDescent="0.25">
      <c r="A448" t="s">
        <v>357</v>
      </c>
      <c r="B448">
        <v>11</v>
      </c>
      <c r="C448">
        <v>1977</v>
      </c>
      <c r="D448" t="s">
        <v>588</v>
      </c>
      <c r="E448">
        <v>1.2010578741742599</v>
      </c>
      <c r="F448">
        <v>-1</v>
      </c>
      <c r="G448">
        <v>-1</v>
      </c>
      <c r="H448" s="17">
        <v>44443</v>
      </c>
    </row>
    <row r="449" spans="1:8" x14ac:dyDescent="0.25">
      <c r="A449" t="s">
        <v>357</v>
      </c>
      <c r="B449">
        <v>11</v>
      </c>
      <c r="C449">
        <v>1978</v>
      </c>
      <c r="D449" t="s">
        <v>588</v>
      </c>
      <c r="E449">
        <v>1.05533067344099</v>
      </c>
      <c r="F449">
        <v>-1</v>
      </c>
      <c r="G449">
        <v>-1</v>
      </c>
      <c r="H449" s="17">
        <v>44443</v>
      </c>
    </row>
    <row r="450" spans="1:8" x14ac:dyDescent="0.25">
      <c r="A450" t="s">
        <v>357</v>
      </c>
      <c r="B450">
        <v>11</v>
      </c>
      <c r="C450">
        <v>1979</v>
      </c>
      <c r="D450" t="s">
        <v>588</v>
      </c>
      <c r="E450">
        <v>0.97145411069647203</v>
      </c>
      <c r="F450">
        <v>-1</v>
      </c>
      <c r="G450">
        <v>-1</v>
      </c>
      <c r="H450" s="17">
        <v>44443</v>
      </c>
    </row>
    <row r="451" spans="1:8" x14ac:dyDescent="0.25">
      <c r="A451" t="s">
        <v>357</v>
      </c>
      <c r="B451">
        <v>11</v>
      </c>
      <c r="C451">
        <v>1980</v>
      </c>
      <c r="D451" t="s">
        <v>588</v>
      </c>
      <c r="E451">
        <v>0.94024112839715202</v>
      </c>
      <c r="F451">
        <v>-1</v>
      </c>
      <c r="G451">
        <v>-1</v>
      </c>
      <c r="H451" s="17">
        <v>44443</v>
      </c>
    </row>
    <row r="452" spans="1:8" x14ac:dyDescent="0.25">
      <c r="A452" t="s">
        <v>357</v>
      </c>
      <c r="B452">
        <v>11</v>
      </c>
      <c r="C452">
        <v>1981</v>
      </c>
      <c r="D452" t="s">
        <v>588</v>
      </c>
      <c r="E452">
        <v>1.1574481175797999</v>
      </c>
      <c r="F452">
        <v>-1</v>
      </c>
      <c r="G452">
        <v>-1</v>
      </c>
      <c r="H452" s="17">
        <v>44443</v>
      </c>
    </row>
    <row r="453" spans="1:8" x14ac:dyDescent="0.25">
      <c r="A453" t="s">
        <v>357</v>
      </c>
      <c r="B453">
        <v>11</v>
      </c>
      <c r="C453">
        <v>1982</v>
      </c>
      <c r="D453" t="s">
        <v>588</v>
      </c>
      <c r="E453">
        <v>1.2397440462175</v>
      </c>
      <c r="F453">
        <v>-1</v>
      </c>
      <c r="G453">
        <v>-1</v>
      </c>
      <c r="H453" s="17">
        <v>44443</v>
      </c>
    </row>
    <row r="454" spans="1:8" x14ac:dyDescent="0.25">
      <c r="A454" t="s">
        <v>357</v>
      </c>
      <c r="B454">
        <v>11</v>
      </c>
      <c r="C454">
        <v>1983</v>
      </c>
      <c r="D454" t="s">
        <v>588</v>
      </c>
      <c r="E454">
        <v>1.3054463443747599</v>
      </c>
      <c r="F454">
        <v>-1</v>
      </c>
      <c r="G454">
        <v>-1</v>
      </c>
      <c r="H454" s="17">
        <v>44443</v>
      </c>
    </row>
    <row r="455" spans="1:8" x14ac:dyDescent="0.25">
      <c r="A455" t="s">
        <v>357</v>
      </c>
      <c r="B455">
        <v>11</v>
      </c>
      <c r="C455">
        <v>1984</v>
      </c>
      <c r="D455" t="s">
        <v>588</v>
      </c>
      <c r="E455">
        <v>1.4541167948857701</v>
      </c>
      <c r="F455">
        <v>-1</v>
      </c>
      <c r="G455">
        <v>-1</v>
      </c>
      <c r="H455" s="17">
        <v>44443</v>
      </c>
    </row>
    <row r="456" spans="1:8" x14ac:dyDescent="0.25">
      <c r="A456" t="s">
        <v>357</v>
      </c>
      <c r="B456">
        <v>11</v>
      </c>
      <c r="C456">
        <v>1985</v>
      </c>
      <c r="D456" t="s">
        <v>588</v>
      </c>
      <c r="E456">
        <v>1.5035646025038201</v>
      </c>
      <c r="F456">
        <v>-1</v>
      </c>
      <c r="G456">
        <v>-1</v>
      </c>
      <c r="H456" s="17">
        <v>44443</v>
      </c>
    </row>
    <row r="457" spans="1:8" x14ac:dyDescent="0.25">
      <c r="A457" t="s">
        <v>357</v>
      </c>
      <c r="B457">
        <v>11</v>
      </c>
      <c r="C457">
        <v>1986</v>
      </c>
      <c r="D457" t="s">
        <v>588</v>
      </c>
      <c r="E457">
        <v>1.10950584895194</v>
      </c>
      <c r="F457">
        <v>-1</v>
      </c>
      <c r="G457">
        <v>-1</v>
      </c>
      <c r="H457" s="17">
        <v>44443</v>
      </c>
    </row>
    <row r="458" spans="1:8" x14ac:dyDescent="0.25">
      <c r="A458" t="s">
        <v>357</v>
      </c>
      <c r="B458">
        <v>11</v>
      </c>
      <c r="C458">
        <v>1987</v>
      </c>
      <c r="D458" t="s">
        <v>588</v>
      </c>
      <c r="E458">
        <v>0.91876630596716602</v>
      </c>
      <c r="F458">
        <v>-1</v>
      </c>
      <c r="G458">
        <v>-1</v>
      </c>
      <c r="H458" s="17">
        <v>44443</v>
      </c>
    </row>
    <row r="459" spans="1:8" x14ac:dyDescent="0.25">
      <c r="A459" t="s">
        <v>357</v>
      </c>
      <c r="B459">
        <v>11</v>
      </c>
      <c r="C459">
        <v>1988</v>
      </c>
      <c r="D459" t="s">
        <v>588</v>
      </c>
      <c r="E459">
        <v>0.89733993202667595</v>
      </c>
      <c r="F459">
        <v>-1</v>
      </c>
      <c r="G459">
        <v>-1</v>
      </c>
      <c r="H459" s="17">
        <v>44443</v>
      </c>
    </row>
    <row r="460" spans="1:8" x14ac:dyDescent="0.25">
      <c r="A460" t="s">
        <v>357</v>
      </c>
      <c r="B460">
        <v>11</v>
      </c>
      <c r="C460">
        <v>1989</v>
      </c>
      <c r="D460" t="s">
        <v>588</v>
      </c>
      <c r="E460">
        <v>0.96151004459689604</v>
      </c>
      <c r="F460">
        <v>-1</v>
      </c>
      <c r="G460">
        <v>-1</v>
      </c>
      <c r="H460" s="17">
        <v>44443</v>
      </c>
    </row>
    <row r="461" spans="1:8" x14ac:dyDescent="0.25">
      <c r="A461" t="s">
        <v>357</v>
      </c>
      <c r="B461">
        <v>11</v>
      </c>
      <c r="C461">
        <v>1990</v>
      </c>
      <c r="D461" t="s">
        <v>588</v>
      </c>
      <c r="E461">
        <v>0.82627801234953702</v>
      </c>
      <c r="F461">
        <v>-1</v>
      </c>
      <c r="G461">
        <v>-1</v>
      </c>
      <c r="H461" s="17">
        <v>44443</v>
      </c>
    </row>
    <row r="462" spans="1:8" x14ac:dyDescent="0.25">
      <c r="A462" t="s">
        <v>357</v>
      </c>
      <c r="B462">
        <v>11</v>
      </c>
      <c r="C462">
        <v>1991</v>
      </c>
      <c r="D462" t="s">
        <v>588</v>
      </c>
      <c r="E462">
        <v>0.84852195567441602</v>
      </c>
      <c r="F462">
        <v>-1</v>
      </c>
      <c r="G462">
        <v>-1</v>
      </c>
      <c r="H462" s="17">
        <v>44443</v>
      </c>
    </row>
    <row r="463" spans="1:8" x14ac:dyDescent="0.25">
      <c r="A463" t="s">
        <v>357</v>
      </c>
      <c r="B463">
        <v>11</v>
      </c>
      <c r="C463">
        <v>1992</v>
      </c>
      <c r="D463" t="s">
        <v>588</v>
      </c>
      <c r="E463">
        <v>0.79862599894866604</v>
      </c>
      <c r="F463">
        <v>-1</v>
      </c>
      <c r="G463">
        <v>-1</v>
      </c>
      <c r="H463" s="17">
        <v>44443</v>
      </c>
    </row>
    <row r="464" spans="1:8" x14ac:dyDescent="0.25">
      <c r="A464" t="s">
        <v>357</v>
      </c>
      <c r="B464">
        <v>11</v>
      </c>
      <c r="C464">
        <v>1993</v>
      </c>
      <c r="D464" t="s">
        <v>588</v>
      </c>
      <c r="E464">
        <v>0.84534366983277998</v>
      </c>
      <c r="F464">
        <v>-1</v>
      </c>
      <c r="G464">
        <v>-1</v>
      </c>
      <c r="H464" s="17">
        <v>44443</v>
      </c>
    </row>
    <row r="465" spans="1:8" x14ac:dyDescent="0.25">
      <c r="A465" t="s">
        <v>357</v>
      </c>
      <c r="B465">
        <v>11</v>
      </c>
      <c r="C465">
        <v>1994</v>
      </c>
      <c r="D465" t="s">
        <v>588</v>
      </c>
      <c r="E465">
        <v>0.830056388063245</v>
      </c>
      <c r="F465">
        <v>-1</v>
      </c>
      <c r="G465">
        <v>-1</v>
      </c>
      <c r="H465" s="17">
        <v>44443</v>
      </c>
    </row>
    <row r="466" spans="1:8" x14ac:dyDescent="0.25">
      <c r="A466" t="s">
        <v>357</v>
      </c>
      <c r="B466">
        <v>11</v>
      </c>
      <c r="C466">
        <v>1995</v>
      </c>
      <c r="D466" t="s">
        <v>588</v>
      </c>
      <c r="E466">
        <v>0.73265087485980196</v>
      </c>
      <c r="F466">
        <v>-1</v>
      </c>
      <c r="G466">
        <v>-1</v>
      </c>
      <c r="H466" s="17">
        <v>44443</v>
      </c>
    </row>
    <row r="467" spans="1:8" x14ac:dyDescent="0.25">
      <c r="A467" t="s">
        <v>357</v>
      </c>
      <c r="B467">
        <v>11</v>
      </c>
      <c r="C467">
        <v>1996</v>
      </c>
      <c r="D467" t="s">
        <v>588</v>
      </c>
      <c r="E467">
        <v>0.76935513760601104</v>
      </c>
      <c r="F467">
        <v>-1</v>
      </c>
      <c r="G467">
        <v>-1</v>
      </c>
      <c r="H467" s="17">
        <v>44443</v>
      </c>
    </row>
    <row r="468" spans="1:8" x14ac:dyDescent="0.25">
      <c r="A468" t="s">
        <v>357</v>
      </c>
      <c r="B468">
        <v>11</v>
      </c>
      <c r="C468">
        <v>1997</v>
      </c>
      <c r="D468" t="s">
        <v>588</v>
      </c>
      <c r="E468">
        <v>0.88691701246823595</v>
      </c>
      <c r="F468">
        <v>-1</v>
      </c>
      <c r="G468">
        <v>-1</v>
      </c>
      <c r="H468" s="17">
        <v>44443</v>
      </c>
    </row>
    <row r="469" spans="1:8" x14ac:dyDescent="0.25">
      <c r="A469" t="s">
        <v>357</v>
      </c>
      <c r="B469">
        <v>11</v>
      </c>
      <c r="C469">
        <v>1998</v>
      </c>
      <c r="D469" t="s">
        <v>588</v>
      </c>
      <c r="E469">
        <v>0.89962173789815603</v>
      </c>
      <c r="F469">
        <v>-1</v>
      </c>
      <c r="G469">
        <v>-1</v>
      </c>
      <c r="H469" s="17">
        <v>44443</v>
      </c>
    </row>
    <row r="470" spans="1:8" x14ac:dyDescent="0.25">
      <c r="A470" t="s">
        <v>357</v>
      </c>
      <c r="B470">
        <v>11</v>
      </c>
      <c r="C470">
        <v>1999</v>
      </c>
      <c r="D470" t="s">
        <v>588</v>
      </c>
      <c r="E470">
        <v>0.93862727583333305</v>
      </c>
      <c r="F470">
        <v>-1</v>
      </c>
      <c r="G470">
        <v>-1</v>
      </c>
      <c r="H470" s="17">
        <v>44443</v>
      </c>
    </row>
    <row r="471" spans="1:8" x14ac:dyDescent="0.25">
      <c r="A471" t="s">
        <v>357</v>
      </c>
      <c r="B471">
        <v>11</v>
      </c>
      <c r="C471">
        <v>2000</v>
      </c>
      <c r="D471" t="s">
        <v>588</v>
      </c>
      <c r="E471">
        <v>1.08540083333333</v>
      </c>
      <c r="F471">
        <v>-1</v>
      </c>
      <c r="G471">
        <v>-1</v>
      </c>
      <c r="H471" s="17">
        <v>44443</v>
      </c>
    </row>
    <row r="472" spans="1:8" x14ac:dyDescent="0.25">
      <c r="A472" t="s">
        <v>357</v>
      </c>
      <c r="B472">
        <v>11</v>
      </c>
      <c r="C472">
        <v>2001</v>
      </c>
      <c r="D472" t="s">
        <v>588</v>
      </c>
      <c r="E472">
        <v>1.11751</v>
      </c>
      <c r="F472">
        <v>-1</v>
      </c>
      <c r="G472">
        <v>-1</v>
      </c>
      <c r="H472" s="17">
        <v>44443</v>
      </c>
    </row>
    <row r="473" spans="1:8" x14ac:dyDescent="0.25">
      <c r="A473" t="s">
        <v>357</v>
      </c>
      <c r="B473">
        <v>11</v>
      </c>
      <c r="C473">
        <v>2002</v>
      </c>
      <c r="D473" t="s">
        <v>588</v>
      </c>
      <c r="E473">
        <v>1.0625516666666699</v>
      </c>
      <c r="F473">
        <v>-1</v>
      </c>
      <c r="G473">
        <v>-1</v>
      </c>
      <c r="H473" s="17">
        <v>44443</v>
      </c>
    </row>
    <row r="474" spans="1:8" x14ac:dyDescent="0.25">
      <c r="A474" t="s">
        <v>357</v>
      </c>
      <c r="B474">
        <v>11</v>
      </c>
      <c r="C474">
        <v>2003</v>
      </c>
      <c r="D474" t="s">
        <v>588</v>
      </c>
      <c r="E474">
        <v>0.88603416666666701</v>
      </c>
      <c r="F474">
        <v>-1</v>
      </c>
      <c r="G474">
        <v>-1</v>
      </c>
      <c r="H474" s="17">
        <v>44443</v>
      </c>
    </row>
    <row r="475" spans="1:8" x14ac:dyDescent="0.25">
      <c r="A475" t="s">
        <v>357</v>
      </c>
      <c r="B475">
        <v>11</v>
      </c>
      <c r="C475">
        <v>2004</v>
      </c>
      <c r="D475" t="s">
        <v>588</v>
      </c>
      <c r="E475">
        <v>0.805365</v>
      </c>
      <c r="F475">
        <v>-1</v>
      </c>
      <c r="G475">
        <v>-1</v>
      </c>
      <c r="H475" s="17">
        <v>44443</v>
      </c>
    </row>
    <row r="476" spans="1:8" x14ac:dyDescent="0.25">
      <c r="A476" t="s">
        <v>357</v>
      </c>
      <c r="B476">
        <v>11</v>
      </c>
      <c r="C476">
        <v>2005</v>
      </c>
      <c r="D476" t="s">
        <v>588</v>
      </c>
      <c r="E476">
        <v>0.80411999999999995</v>
      </c>
      <c r="F476">
        <v>-1</v>
      </c>
      <c r="G476">
        <v>-1</v>
      </c>
      <c r="H476" s="17">
        <v>44443</v>
      </c>
    </row>
    <row r="477" spans="1:8" x14ac:dyDescent="0.25">
      <c r="A477" t="s">
        <v>357</v>
      </c>
      <c r="B477">
        <v>11</v>
      </c>
      <c r="C477">
        <v>2006</v>
      </c>
      <c r="D477" t="s">
        <v>588</v>
      </c>
      <c r="E477">
        <v>0.79714083333333297</v>
      </c>
      <c r="F477">
        <v>-1</v>
      </c>
      <c r="G477">
        <v>-1</v>
      </c>
      <c r="H477" s="17">
        <v>44443</v>
      </c>
    </row>
    <row r="478" spans="1:8" x14ac:dyDescent="0.25">
      <c r="A478" t="s">
        <v>357</v>
      </c>
      <c r="B478">
        <v>11</v>
      </c>
      <c r="C478">
        <v>2007</v>
      </c>
      <c r="D478" t="s">
        <v>588</v>
      </c>
      <c r="E478">
        <v>0.73063750000000005</v>
      </c>
      <c r="F478">
        <v>-1</v>
      </c>
      <c r="G478">
        <v>-1</v>
      </c>
      <c r="H478" s="17">
        <v>44443</v>
      </c>
    </row>
    <row r="479" spans="1:8" x14ac:dyDescent="0.25">
      <c r="A479" t="s">
        <v>357</v>
      </c>
      <c r="B479">
        <v>11</v>
      </c>
      <c r="C479">
        <v>2008</v>
      </c>
      <c r="D479" t="s">
        <v>588</v>
      </c>
      <c r="E479">
        <v>0.682674711239873</v>
      </c>
      <c r="F479">
        <v>-1</v>
      </c>
      <c r="G479">
        <v>-1</v>
      </c>
      <c r="H479" s="17">
        <v>44443</v>
      </c>
    </row>
    <row r="480" spans="1:8" x14ac:dyDescent="0.25">
      <c r="A480" t="s">
        <v>357</v>
      </c>
      <c r="B480">
        <v>11</v>
      </c>
      <c r="C480">
        <v>2009</v>
      </c>
      <c r="D480" t="s">
        <v>588</v>
      </c>
      <c r="E480">
        <v>0.71984335978561498</v>
      </c>
      <c r="F480">
        <v>-1</v>
      </c>
      <c r="G480">
        <v>-1</v>
      </c>
      <c r="H480" s="17">
        <v>44443</v>
      </c>
    </row>
    <row r="481" spans="1:8" x14ac:dyDescent="0.25">
      <c r="A481" t="s">
        <v>357</v>
      </c>
      <c r="B481">
        <v>11</v>
      </c>
      <c r="C481">
        <v>2010</v>
      </c>
      <c r="D481" t="s">
        <v>588</v>
      </c>
      <c r="E481">
        <v>0.75504495198983501</v>
      </c>
      <c r="F481">
        <v>-1</v>
      </c>
      <c r="G481">
        <v>-1</v>
      </c>
      <c r="H481" s="17">
        <v>44443</v>
      </c>
    </row>
    <row r="482" spans="1:8" x14ac:dyDescent="0.25">
      <c r="A482" t="s">
        <v>357</v>
      </c>
      <c r="B482">
        <v>11</v>
      </c>
      <c r="C482">
        <v>2011</v>
      </c>
      <c r="D482" t="s">
        <v>588</v>
      </c>
      <c r="E482">
        <v>0.71935525360915398</v>
      </c>
      <c r="F482">
        <v>-1</v>
      </c>
      <c r="G482">
        <v>-1</v>
      </c>
      <c r="H482" s="17">
        <v>44443</v>
      </c>
    </row>
    <row r="483" spans="1:8" x14ac:dyDescent="0.25">
      <c r="A483" t="s">
        <v>357</v>
      </c>
      <c r="B483">
        <v>11</v>
      </c>
      <c r="C483">
        <v>2012</v>
      </c>
      <c r="D483" t="s">
        <v>588</v>
      </c>
      <c r="E483">
        <v>0.77829360141285198</v>
      </c>
      <c r="F483">
        <v>-1</v>
      </c>
      <c r="G483">
        <v>-1</v>
      </c>
      <c r="H483" s="17">
        <v>44443</v>
      </c>
    </row>
    <row r="484" spans="1:8" x14ac:dyDescent="0.25">
      <c r="A484" t="s">
        <v>357</v>
      </c>
      <c r="B484">
        <v>11</v>
      </c>
      <c r="C484">
        <v>2013</v>
      </c>
      <c r="D484" t="s">
        <v>588</v>
      </c>
      <c r="E484">
        <v>0.75315918184727004</v>
      </c>
      <c r="F484">
        <v>-1</v>
      </c>
      <c r="G484">
        <v>-1</v>
      </c>
      <c r="H484" s="17">
        <v>44443</v>
      </c>
    </row>
    <row r="485" spans="1:8" x14ac:dyDescent="0.25">
      <c r="A485" t="s">
        <v>357</v>
      </c>
      <c r="B485">
        <v>11</v>
      </c>
      <c r="C485">
        <v>2014</v>
      </c>
      <c r="D485" t="s">
        <v>588</v>
      </c>
      <c r="E485">
        <v>0.75373073671740198</v>
      </c>
      <c r="F485">
        <v>-1</v>
      </c>
      <c r="G485">
        <v>-1</v>
      </c>
      <c r="H485" s="17">
        <v>44443</v>
      </c>
    </row>
    <row r="486" spans="1:8" x14ac:dyDescent="0.25">
      <c r="A486" t="s">
        <v>357</v>
      </c>
      <c r="B486">
        <v>11</v>
      </c>
      <c r="C486">
        <v>2015</v>
      </c>
      <c r="D486" t="s">
        <v>588</v>
      </c>
      <c r="E486">
        <v>0.90165896164127801</v>
      </c>
      <c r="F486">
        <v>-1</v>
      </c>
      <c r="G486">
        <v>-1</v>
      </c>
      <c r="H486" s="17">
        <v>44443</v>
      </c>
    </row>
    <row r="487" spans="1:8" x14ac:dyDescent="0.25">
      <c r="A487" t="s">
        <v>357</v>
      </c>
      <c r="B487">
        <v>11</v>
      </c>
      <c r="C487">
        <v>2016</v>
      </c>
      <c r="D487" t="s">
        <v>588</v>
      </c>
      <c r="E487">
        <v>0.90403512795035901</v>
      </c>
      <c r="F487">
        <v>-1</v>
      </c>
      <c r="G487">
        <v>-1</v>
      </c>
      <c r="H487" s="17">
        <v>44443</v>
      </c>
    </row>
    <row r="488" spans="1:8" x14ac:dyDescent="0.25">
      <c r="A488" t="s">
        <v>357</v>
      </c>
      <c r="B488">
        <v>11</v>
      </c>
      <c r="C488">
        <v>2017</v>
      </c>
      <c r="D488" t="s">
        <v>588</v>
      </c>
      <c r="E488">
        <v>0.88520550826938005</v>
      </c>
      <c r="F488">
        <v>-1</v>
      </c>
      <c r="G488">
        <v>-1</v>
      </c>
      <c r="H488" s="17">
        <v>44443</v>
      </c>
    </row>
    <row r="489" spans="1:8" x14ac:dyDescent="0.25">
      <c r="A489" t="s">
        <v>357</v>
      </c>
      <c r="B489">
        <v>11</v>
      </c>
      <c r="C489">
        <v>2018</v>
      </c>
      <c r="D489" t="s">
        <v>588</v>
      </c>
      <c r="E489">
        <v>0.84677266710809596</v>
      </c>
      <c r="F489">
        <v>-1</v>
      </c>
      <c r="G489">
        <v>-1</v>
      </c>
      <c r="H489" s="17">
        <v>44443</v>
      </c>
    </row>
    <row r="490" spans="1:8" x14ac:dyDescent="0.25">
      <c r="A490" t="s">
        <v>357</v>
      </c>
      <c r="B490">
        <v>11</v>
      </c>
      <c r="C490">
        <v>2019</v>
      </c>
      <c r="D490" t="s">
        <v>588</v>
      </c>
      <c r="E490">
        <v>0.893276257067393</v>
      </c>
      <c r="F490">
        <v>-1</v>
      </c>
      <c r="G490">
        <v>-1</v>
      </c>
      <c r="H490" s="17">
        <v>44443</v>
      </c>
    </row>
    <row r="491" spans="1:8" x14ac:dyDescent="0.25">
      <c r="A491" t="s">
        <v>357</v>
      </c>
      <c r="B491">
        <v>11</v>
      </c>
      <c r="C491">
        <v>2020</v>
      </c>
      <c r="D491" t="s">
        <v>588</v>
      </c>
      <c r="E491">
        <v>0.87747520700000003</v>
      </c>
      <c r="F491">
        <v>-1</v>
      </c>
      <c r="G491">
        <v>-1</v>
      </c>
      <c r="H491" s="17">
        <v>44443</v>
      </c>
    </row>
    <row r="492" spans="1:8" x14ac:dyDescent="0.25">
      <c r="A492" t="s">
        <v>366</v>
      </c>
      <c r="B492">
        <v>12</v>
      </c>
      <c r="C492">
        <v>1970</v>
      </c>
      <c r="D492" t="s">
        <v>588</v>
      </c>
      <c r="E492">
        <v>1.0017008333350299</v>
      </c>
      <c r="F492">
        <v>-1</v>
      </c>
      <c r="G492">
        <v>-1</v>
      </c>
      <c r="H492" s="17">
        <v>44443</v>
      </c>
    </row>
    <row r="493" spans="1:8" x14ac:dyDescent="0.25">
      <c r="A493" t="s">
        <v>366</v>
      </c>
      <c r="B493">
        <v>12</v>
      </c>
      <c r="C493">
        <v>1971</v>
      </c>
      <c r="D493" t="s">
        <v>588</v>
      </c>
      <c r="E493">
        <v>0.99999999900000003</v>
      </c>
      <c r="F493">
        <v>-1</v>
      </c>
      <c r="G493">
        <v>-1</v>
      </c>
      <c r="H493" s="17">
        <v>44443</v>
      </c>
    </row>
    <row r="494" spans="1:8" x14ac:dyDescent="0.25">
      <c r="A494" t="s">
        <v>366</v>
      </c>
      <c r="B494">
        <v>12</v>
      </c>
      <c r="C494">
        <v>1972</v>
      </c>
      <c r="D494" t="s">
        <v>588</v>
      </c>
      <c r="E494">
        <v>1</v>
      </c>
      <c r="F494">
        <v>-1</v>
      </c>
      <c r="G494">
        <v>-1</v>
      </c>
      <c r="H494" s="17">
        <v>44443</v>
      </c>
    </row>
    <row r="495" spans="1:8" x14ac:dyDescent="0.25">
      <c r="A495" t="s">
        <v>366</v>
      </c>
      <c r="B495">
        <v>12</v>
      </c>
      <c r="C495">
        <v>1973</v>
      </c>
      <c r="D495" t="s">
        <v>588</v>
      </c>
      <c r="E495">
        <v>0.99999999991666699</v>
      </c>
      <c r="F495">
        <v>-1</v>
      </c>
      <c r="G495">
        <v>-1</v>
      </c>
      <c r="H495" s="17">
        <v>44443</v>
      </c>
    </row>
    <row r="496" spans="1:8" x14ac:dyDescent="0.25">
      <c r="A496" t="s">
        <v>366</v>
      </c>
      <c r="B496">
        <v>12</v>
      </c>
      <c r="C496">
        <v>1974</v>
      </c>
      <c r="D496" t="s">
        <v>588</v>
      </c>
      <c r="E496">
        <v>0.99999999900000003</v>
      </c>
      <c r="F496">
        <v>-1</v>
      </c>
      <c r="G496">
        <v>-1</v>
      </c>
      <c r="H496" s="17">
        <v>44443</v>
      </c>
    </row>
    <row r="497" spans="1:8" x14ac:dyDescent="0.25">
      <c r="A497" t="s">
        <v>366</v>
      </c>
      <c r="B497">
        <v>12</v>
      </c>
      <c r="C497">
        <v>1975</v>
      </c>
      <c r="D497" t="s">
        <v>588</v>
      </c>
      <c r="E497">
        <v>0.99999999900000003</v>
      </c>
      <c r="F497">
        <v>-1</v>
      </c>
      <c r="G497">
        <v>-1</v>
      </c>
      <c r="H497" s="17">
        <v>44443</v>
      </c>
    </row>
    <row r="498" spans="1:8" x14ac:dyDescent="0.25">
      <c r="A498" t="s">
        <v>366</v>
      </c>
      <c r="B498">
        <v>12</v>
      </c>
      <c r="C498">
        <v>1976</v>
      </c>
      <c r="D498" t="s">
        <v>588</v>
      </c>
      <c r="E498">
        <v>0.99999999900000003</v>
      </c>
      <c r="F498">
        <v>-1</v>
      </c>
      <c r="G498">
        <v>-1</v>
      </c>
      <c r="H498" s="17">
        <v>44443</v>
      </c>
    </row>
    <row r="499" spans="1:8" x14ac:dyDescent="0.25">
      <c r="A499" t="s">
        <v>366</v>
      </c>
      <c r="B499">
        <v>12</v>
      </c>
      <c r="C499">
        <v>1977</v>
      </c>
      <c r="D499" t="s">
        <v>588</v>
      </c>
      <c r="E499">
        <v>0.99999999900000003</v>
      </c>
      <c r="F499">
        <v>-1</v>
      </c>
      <c r="G499">
        <v>-1</v>
      </c>
      <c r="H499" s="17">
        <v>44443</v>
      </c>
    </row>
    <row r="500" spans="1:8" x14ac:dyDescent="0.25">
      <c r="A500" t="s">
        <v>366</v>
      </c>
      <c r="B500">
        <v>12</v>
      </c>
      <c r="C500">
        <v>1978</v>
      </c>
      <c r="D500" t="s">
        <v>588</v>
      </c>
      <c r="E500">
        <v>0.99999999900000003</v>
      </c>
      <c r="F500">
        <v>-1</v>
      </c>
      <c r="G500">
        <v>-1</v>
      </c>
      <c r="H500" s="17">
        <v>44443</v>
      </c>
    </row>
    <row r="501" spans="1:8" x14ac:dyDescent="0.25">
      <c r="A501" t="s">
        <v>366</v>
      </c>
      <c r="B501">
        <v>12</v>
      </c>
      <c r="C501">
        <v>1979</v>
      </c>
      <c r="D501" t="s">
        <v>588</v>
      </c>
      <c r="E501">
        <v>0.99999999900000003</v>
      </c>
      <c r="F501">
        <v>-1</v>
      </c>
      <c r="G501">
        <v>-1</v>
      </c>
      <c r="H501" s="17">
        <v>44443</v>
      </c>
    </row>
    <row r="502" spans="1:8" x14ac:dyDescent="0.25">
      <c r="A502" t="s">
        <v>366</v>
      </c>
      <c r="B502">
        <v>12</v>
      </c>
      <c r="C502">
        <v>1980</v>
      </c>
      <c r="D502" t="s">
        <v>588</v>
      </c>
      <c r="E502">
        <v>0.99999999900000003</v>
      </c>
      <c r="F502">
        <v>-1</v>
      </c>
      <c r="G502">
        <v>-1</v>
      </c>
      <c r="H502" s="17">
        <v>44443</v>
      </c>
    </row>
    <row r="503" spans="1:8" x14ac:dyDescent="0.25">
      <c r="A503" t="s">
        <v>366</v>
      </c>
      <c r="B503">
        <v>12</v>
      </c>
      <c r="C503">
        <v>1981</v>
      </c>
      <c r="D503" t="s">
        <v>588</v>
      </c>
      <c r="E503">
        <v>0.99999999900000003</v>
      </c>
      <c r="F503">
        <v>-1</v>
      </c>
      <c r="G503">
        <v>-1</v>
      </c>
      <c r="H503" s="17">
        <v>44443</v>
      </c>
    </row>
    <row r="504" spans="1:8" x14ac:dyDescent="0.25">
      <c r="A504" t="s">
        <v>366</v>
      </c>
      <c r="B504">
        <v>12</v>
      </c>
      <c r="C504">
        <v>1982</v>
      </c>
      <c r="D504" t="s">
        <v>588</v>
      </c>
      <c r="E504">
        <v>0.99999999900000003</v>
      </c>
      <c r="F504">
        <v>-1</v>
      </c>
      <c r="G504">
        <v>-1</v>
      </c>
      <c r="H504" s="17">
        <v>44443</v>
      </c>
    </row>
    <row r="505" spans="1:8" x14ac:dyDescent="0.25">
      <c r="A505" t="s">
        <v>366</v>
      </c>
      <c r="B505">
        <v>12</v>
      </c>
      <c r="C505">
        <v>1983</v>
      </c>
      <c r="D505" t="s">
        <v>588</v>
      </c>
      <c r="E505">
        <v>0.99999999900000003</v>
      </c>
      <c r="F505">
        <v>-1</v>
      </c>
      <c r="G505">
        <v>-1</v>
      </c>
      <c r="H505" s="17">
        <v>44443</v>
      </c>
    </row>
    <row r="506" spans="1:8" x14ac:dyDescent="0.25">
      <c r="A506" t="s">
        <v>366</v>
      </c>
      <c r="B506">
        <v>12</v>
      </c>
      <c r="C506">
        <v>1984</v>
      </c>
      <c r="D506" t="s">
        <v>588</v>
      </c>
      <c r="E506">
        <v>0.99999999958333297</v>
      </c>
      <c r="F506">
        <v>-1</v>
      </c>
      <c r="G506">
        <v>-1</v>
      </c>
      <c r="H506" s="17">
        <v>44443</v>
      </c>
    </row>
    <row r="507" spans="1:8" x14ac:dyDescent="0.25">
      <c r="A507" t="s">
        <v>366</v>
      </c>
      <c r="B507">
        <v>12</v>
      </c>
      <c r="C507">
        <v>1985</v>
      </c>
      <c r="D507" t="s">
        <v>588</v>
      </c>
      <c r="E507">
        <v>1</v>
      </c>
      <c r="F507">
        <v>-1</v>
      </c>
      <c r="G507">
        <v>-1</v>
      </c>
      <c r="H507" s="17">
        <v>44443</v>
      </c>
    </row>
    <row r="508" spans="1:8" x14ac:dyDescent="0.25">
      <c r="A508" t="s">
        <v>366</v>
      </c>
      <c r="B508">
        <v>12</v>
      </c>
      <c r="C508">
        <v>1986</v>
      </c>
      <c r="D508" t="s">
        <v>588</v>
      </c>
      <c r="E508">
        <v>1</v>
      </c>
      <c r="F508">
        <v>-1</v>
      </c>
      <c r="G508">
        <v>-1</v>
      </c>
      <c r="H508" s="17">
        <v>44443</v>
      </c>
    </row>
    <row r="509" spans="1:8" x14ac:dyDescent="0.25">
      <c r="A509" t="s">
        <v>366</v>
      </c>
      <c r="B509">
        <v>12</v>
      </c>
      <c r="C509">
        <v>1987</v>
      </c>
      <c r="D509" t="s">
        <v>588</v>
      </c>
      <c r="E509">
        <v>1</v>
      </c>
      <c r="F509">
        <v>-1</v>
      </c>
      <c r="G509">
        <v>-1</v>
      </c>
      <c r="H509" s="17">
        <v>44443</v>
      </c>
    </row>
    <row r="510" spans="1:8" x14ac:dyDescent="0.25">
      <c r="A510" t="s">
        <v>366</v>
      </c>
      <c r="B510">
        <v>12</v>
      </c>
      <c r="C510">
        <v>1988</v>
      </c>
      <c r="D510" t="s">
        <v>588</v>
      </c>
      <c r="E510">
        <v>1</v>
      </c>
      <c r="F510">
        <v>-1</v>
      </c>
      <c r="G510">
        <v>-1</v>
      </c>
      <c r="H510" s="17">
        <v>44443</v>
      </c>
    </row>
    <row r="511" spans="1:8" x14ac:dyDescent="0.25">
      <c r="A511" t="s">
        <v>366</v>
      </c>
      <c r="B511">
        <v>12</v>
      </c>
      <c r="C511">
        <v>1989</v>
      </c>
      <c r="D511" t="s">
        <v>588</v>
      </c>
      <c r="E511">
        <v>1</v>
      </c>
      <c r="F511">
        <v>-1</v>
      </c>
      <c r="G511">
        <v>-1</v>
      </c>
      <c r="H511" s="17">
        <v>44443</v>
      </c>
    </row>
    <row r="512" spans="1:8" x14ac:dyDescent="0.25">
      <c r="A512" t="s">
        <v>366</v>
      </c>
      <c r="B512">
        <v>12</v>
      </c>
      <c r="C512">
        <v>1990</v>
      </c>
      <c r="D512" t="s">
        <v>588</v>
      </c>
      <c r="E512">
        <v>1</v>
      </c>
      <c r="F512">
        <v>-1</v>
      </c>
      <c r="G512">
        <v>-1</v>
      </c>
      <c r="H512" s="17">
        <v>44443</v>
      </c>
    </row>
    <row r="513" spans="1:8" x14ac:dyDescent="0.25">
      <c r="A513" t="s">
        <v>366</v>
      </c>
      <c r="B513">
        <v>12</v>
      </c>
      <c r="C513">
        <v>1991</v>
      </c>
      <c r="D513" t="s">
        <v>588</v>
      </c>
      <c r="E513">
        <v>1</v>
      </c>
      <c r="F513">
        <v>-1</v>
      </c>
      <c r="G513">
        <v>-1</v>
      </c>
      <c r="H513" s="17">
        <v>44443</v>
      </c>
    </row>
    <row r="514" spans="1:8" x14ac:dyDescent="0.25">
      <c r="A514" t="s">
        <v>366</v>
      </c>
      <c r="B514">
        <v>12</v>
      </c>
      <c r="C514">
        <v>1992</v>
      </c>
      <c r="D514" t="s">
        <v>588</v>
      </c>
      <c r="E514">
        <v>1</v>
      </c>
      <c r="F514">
        <v>-1</v>
      </c>
      <c r="G514">
        <v>-1</v>
      </c>
      <c r="H514" s="17">
        <v>44443</v>
      </c>
    </row>
    <row r="515" spans="1:8" x14ac:dyDescent="0.25">
      <c r="A515" t="s">
        <v>366</v>
      </c>
      <c r="B515">
        <v>12</v>
      </c>
      <c r="C515">
        <v>1993</v>
      </c>
      <c r="D515" t="s">
        <v>588</v>
      </c>
      <c r="E515">
        <v>1</v>
      </c>
      <c r="F515">
        <v>-1</v>
      </c>
      <c r="G515">
        <v>-1</v>
      </c>
      <c r="H515" s="17">
        <v>44443</v>
      </c>
    </row>
    <row r="516" spans="1:8" x14ac:dyDescent="0.25">
      <c r="A516" t="s">
        <v>366</v>
      </c>
      <c r="B516">
        <v>12</v>
      </c>
      <c r="C516">
        <v>1994</v>
      </c>
      <c r="D516" t="s">
        <v>588</v>
      </c>
      <c r="E516">
        <v>1</v>
      </c>
      <c r="F516">
        <v>-1</v>
      </c>
      <c r="G516">
        <v>-1</v>
      </c>
      <c r="H516" s="17">
        <v>44443</v>
      </c>
    </row>
    <row r="517" spans="1:8" x14ac:dyDescent="0.25">
      <c r="A517" t="s">
        <v>366</v>
      </c>
      <c r="B517">
        <v>12</v>
      </c>
      <c r="C517">
        <v>1995</v>
      </c>
      <c r="D517" t="s">
        <v>588</v>
      </c>
      <c r="E517">
        <v>1</v>
      </c>
      <c r="F517">
        <v>-1</v>
      </c>
      <c r="G517">
        <v>-1</v>
      </c>
      <c r="H517" s="17">
        <v>44443</v>
      </c>
    </row>
    <row r="518" spans="1:8" x14ac:dyDescent="0.25">
      <c r="A518" t="s">
        <v>366</v>
      </c>
      <c r="B518">
        <v>12</v>
      </c>
      <c r="C518">
        <v>1996</v>
      </c>
      <c r="D518" t="s">
        <v>588</v>
      </c>
      <c r="E518">
        <v>1</v>
      </c>
      <c r="F518">
        <v>-1</v>
      </c>
      <c r="G518">
        <v>-1</v>
      </c>
      <c r="H518" s="17">
        <v>44443</v>
      </c>
    </row>
    <row r="519" spans="1:8" x14ac:dyDescent="0.25">
      <c r="A519" t="s">
        <v>366</v>
      </c>
      <c r="B519">
        <v>12</v>
      </c>
      <c r="C519">
        <v>1997</v>
      </c>
      <c r="D519" t="s">
        <v>588</v>
      </c>
      <c r="E519">
        <v>1</v>
      </c>
      <c r="F519">
        <v>-1</v>
      </c>
      <c r="G519">
        <v>-1</v>
      </c>
      <c r="H519" s="17">
        <v>44443</v>
      </c>
    </row>
    <row r="520" spans="1:8" x14ac:dyDescent="0.25">
      <c r="A520" t="s">
        <v>366</v>
      </c>
      <c r="B520">
        <v>12</v>
      </c>
      <c r="C520">
        <v>1998</v>
      </c>
      <c r="D520" t="s">
        <v>588</v>
      </c>
      <c r="E520">
        <v>1</v>
      </c>
      <c r="F520">
        <v>-1</v>
      </c>
      <c r="G520">
        <v>-1</v>
      </c>
      <c r="H520" s="17">
        <v>44443</v>
      </c>
    </row>
    <row r="521" spans="1:8" x14ac:dyDescent="0.25">
      <c r="A521" t="s">
        <v>366</v>
      </c>
      <c r="B521">
        <v>12</v>
      </c>
      <c r="C521">
        <v>1999</v>
      </c>
      <c r="D521" t="s">
        <v>588</v>
      </c>
      <c r="E521">
        <v>1</v>
      </c>
      <c r="F521">
        <v>-1</v>
      </c>
      <c r="G521">
        <v>-1</v>
      </c>
      <c r="H521" s="17">
        <v>44443</v>
      </c>
    </row>
    <row r="522" spans="1:8" x14ac:dyDescent="0.25">
      <c r="A522" t="s">
        <v>366</v>
      </c>
      <c r="B522">
        <v>12</v>
      </c>
      <c r="C522">
        <v>2000</v>
      </c>
      <c r="D522" t="s">
        <v>588</v>
      </c>
      <c r="E522">
        <v>1</v>
      </c>
      <c r="F522">
        <v>-1</v>
      </c>
      <c r="G522">
        <v>-1</v>
      </c>
      <c r="H522" s="17">
        <v>44443</v>
      </c>
    </row>
    <row r="523" spans="1:8" x14ac:dyDescent="0.25">
      <c r="A523" t="s">
        <v>366</v>
      </c>
      <c r="B523">
        <v>12</v>
      </c>
      <c r="C523">
        <v>2001</v>
      </c>
      <c r="D523" t="s">
        <v>588</v>
      </c>
      <c r="E523">
        <v>1</v>
      </c>
      <c r="F523">
        <v>-1</v>
      </c>
      <c r="G523">
        <v>-1</v>
      </c>
      <c r="H523" s="17">
        <v>44443</v>
      </c>
    </row>
    <row r="524" spans="1:8" x14ac:dyDescent="0.25">
      <c r="A524" t="s">
        <v>366</v>
      </c>
      <c r="B524">
        <v>12</v>
      </c>
      <c r="C524">
        <v>2002</v>
      </c>
      <c r="D524" t="s">
        <v>588</v>
      </c>
      <c r="E524">
        <v>1</v>
      </c>
      <c r="F524">
        <v>-1</v>
      </c>
      <c r="G524">
        <v>-1</v>
      </c>
      <c r="H524" s="17">
        <v>44443</v>
      </c>
    </row>
    <row r="525" spans="1:8" x14ac:dyDescent="0.25">
      <c r="A525" t="s">
        <v>366</v>
      </c>
      <c r="B525">
        <v>12</v>
      </c>
      <c r="C525">
        <v>2003</v>
      </c>
      <c r="D525" t="s">
        <v>588</v>
      </c>
      <c r="E525">
        <v>1</v>
      </c>
      <c r="F525">
        <v>-1</v>
      </c>
      <c r="G525">
        <v>-1</v>
      </c>
      <c r="H525" s="17">
        <v>44443</v>
      </c>
    </row>
    <row r="526" spans="1:8" x14ac:dyDescent="0.25">
      <c r="A526" t="s">
        <v>366</v>
      </c>
      <c r="B526">
        <v>12</v>
      </c>
      <c r="C526">
        <v>2004</v>
      </c>
      <c r="D526" t="s">
        <v>588</v>
      </c>
      <c r="E526">
        <v>1</v>
      </c>
      <c r="F526">
        <v>-1</v>
      </c>
      <c r="G526">
        <v>-1</v>
      </c>
      <c r="H526" s="17">
        <v>44443</v>
      </c>
    </row>
    <row r="527" spans="1:8" x14ac:dyDescent="0.25">
      <c r="A527" t="s">
        <v>366</v>
      </c>
      <c r="B527">
        <v>12</v>
      </c>
      <c r="C527">
        <v>2005</v>
      </c>
      <c r="D527" t="s">
        <v>588</v>
      </c>
      <c r="E527">
        <v>1</v>
      </c>
      <c r="F527">
        <v>-1</v>
      </c>
      <c r="G527">
        <v>-1</v>
      </c>
      <c r="H527" s="17">
        <v>44443</v>
      </c>
    </row>
    <row r="528" spans="1:8" x14ac:dyDescent="0.25">
      <c r="A528" t="s">
        <v>366</v>
      </c>
      <c r="B528">
        <v>12</v>
      </c>
      <c r="C528">
        <v>2006</v>
      </c>
      <c r="D528" t="s">
        <v>588</v>
      </c>
      <c r="E528">
        <v>1</v>
      </c>
      <c r="F528">
        <v>-1</v>
      </c>
      <c r="G528">
        <v>-1</v>
      </c>
      <c r="H528" s="17">
        <v>44443</v>
      </c>
    </row>
    <row r="529" spans="1:8" x14ac:dyDescent="0.25">
      <c r="A529" t="s">
        <v>366</v>
      </c>
      <c r="B529">
        <v>12</v>
      </c>
      <c r="C529">
        <v>2007</v>
      </c>
      <c r="D529" t="s">
        <v>588</v>
      </c>
      <c r="E529">
        <v>1</v>
      </c>
      <c r="F529">
        <v>-1</v>
      </c>
      <c r="G529">
        <v>-1</v>
      </c>
      <c r="H529" s="17">
        <v>44443</v>
      </c>
    </row>
    <row r="530" spans="1:8" x14ac:dyDescent="0.25">
      <c r="A530" t="s">
        <v>366</v>
      </c>
      <c r="B530">
        <v>12</v>
      </c>
      <c r="C530">
        <v>2008</v>
      </c>
      <c r="D530" t="s">
        <v>588</v>
      </c>
      <c r="E530">
        <v>1</v>
      </c>
      <c r="F530">
        <v>-1</v>
      </c>
      <c r="G530">
        <v>-1</v>
      </c>
      <c r="H530" s="17">
        <v>44443</v>
      </c>
    </row>
    <row r="531" spans="1:8" x14ac:dyDescent="0.25">
      <c r="A531" t="s">
        <v>366</v>
      </c>
      <c r="B531">
        <v>12</v>
      </c>
      <c r="C531">
        <v>2009</v>
      </c>
      <c r="D531" t="s">
        <v>588</v>
      </c>
      <c r="E531">
        <v>1</v>
      </c>
      <c r="F531">
        <v>-1</v>
      </c>
      <c r="G531">
        <v>-1</v>
      </c>
      <c r="H531" s="17">
        <v>44443</v>
      </c>
    </row>
    <row r="532" spans="1:8" x14ac:dyDescent="0.25">
      <c r="A532" t="s">
        <v>366</v>
      </c>
      <c r="B532">
        <v>12</v>
      </c>
      <c r="C532">
        <v>2010</v>
      </c>
      <c r="D532" t="s">
        <v>588</v>
      </c>
      <c r="E532">
        <v>1</v>
      </c>
      <c r="F532">
        <v>-1</v>
      </c>
      <c r="G532">
        <v>-1</v>
      </c>
      <c r="H532" s="17">
        <v>44443</v>
      </c>
    </row>
    <row r="533" spans="1:8" x14ac:dyDescent="0.25">
      <c r="A533" t="s">
        <v>366</v>
      </c>
      <c r="B533">
        <v>12</v>
      </c>
      <c r="C533">
        <v>2011</v>
      </c>
      <c r="D533" t="s">
        <v>588</v>
      </c>
      <c r="E533">
        <v>1</v>
      </c>
      <c r="F533">
        <v>-1</v>
      </c>
      <c r="G533">
        <v>-1</v>
      </c>
      <c r="H533" s="17">
        <v>44443</v>
      </c>
    </row>
    <row r="534" spans="1:8" x14ac:dyDescent="0.25">
      <c r="A534" t="s">
        <v>366</v>
      </c>
      <c r="B534">
        <v>12</v>
      </c>
      <c r="C534">
        <v>2012</v>
      </c>
      <c r="D534" t="s">
        <v>588</v>
      </c>
      <c r="E534">
        <v>1</v>
      </c>
      <c r="F534">
        <v>-1</v>
      </c>
      <c r="G534">
        <v>-1</v>
      </c>
      <c r="H534" s="17">
        <v>44443</v>
      </c>
    </row>
    <row r="535" spans="1:8" x14ac:dyDescent="0.25">
      <c r="A535" t="s">
        <v>366</v>
      </c>
      <c r="B535">
        <v>12</v>
      </c>
      <c r="C535">
        <v>2013</v>
      </c>
      <c r="D535" t="s">
        <v>588</v>
      </c>
      <c r="E535">
        <v>1</v>
      </c>
      <c r="F535">
        <v>-1</v>
      </c>
      <c r="G535">
        <v>-1</v>
      </c>
      <c r="H535" s="17">
        <v>44443</v>
      </c>
    </row>
    <row r="536" spans="1:8" x14ac:dyDescent="0.25">
      <c r="A536" t="s">
        <v>366</v>
      </c>
      <c r="B536">
        <v>12</v>
      </c>
      <c r="C536">
        <v>2014</v>
      </c>
      <c r="D536" t="s">
        <v>588</v>
      </c>
      <c r="E536">
        <v>1</v>
      </c>
      <c r="F536">
        <v>-1</v>
      </c>
      <c r="G536">
        <v>-1</v>
      </c>
      <c r="H536" s="17">
        <v>44443</v>
      </c>
    </row>
    <row r="537" spans="1:8" x14ac:dyDescent="0.25">
      <c r="A537" t="s">
        <v>366</v>
      </c>
      <c r="B537">
        <v>12</v>
      </c>
      <c r="C537">
        <v>2015</v>
      </c>
      <c r="D537" t="s">
        <v>588</v>
      </c>
      <c r="E537">
        <v>1</v>
      </c>
      <c r="F537">
        <v>-1</v>
      </c>
      <c r="G537">
        <v>-1</v>
      </c>
      <c r="H537" s="17">
        <v>44443</v>
      </c>
    </row>
    <row r="538" spans="1:8" x14ac:dyDescent="0.25">
      <c r="A538" t="s">
        <v>366</v>
      </c>
      <c r="B538">
        <v>12</v>
      </c>
      <c r="C538">
        <v>2016</v>
      </c>
      <c r="D538" t="s">
        <v>588</v>
      </c>
      <c r="E538">
        <v>1</v>
      </c>
      <c r="F538">
        <v>-1</v>
      </c>
      <c r="G538">
        <v>-1</v>
      </c>
      <c r="H538" s="17">
        <v>44443</v>
      </c>
    </row>
    <row r="539" spans="1:8" x14ac:dyDescent="0.25">
      <c r="A539" t="s">
        <v>366</v>
      </c>
      <c r="B539">
        <v>12</v>
      </c>
      <c r="C539">
        <v>2017</v>
      </c>
      <c r="D539" t="s">
        <v>588</v>
      </c>
      <c r="E539">
        <v>1</v>
      </c>
      <c r="F539">
        <v>-1</v>
      </c>
      <c r="G539">
        <v>-1</v>
      </c>
      <c r="H539" s="17">
        <v>44443</v>
      </c>
    </row>
    <row r="540" spans="1:8" x14ac:dyDescent="0.25">
      <c r="A540" t="s">
        <v>366</v>
      </c>
      <c r="B540">
        <v>12</v>
      </c>
      <c r="C540">
        <v>2018</v>
      </c>
      <c r="D540" t="s">
        <v>588</v>
      </c>
      <c r="E540">
        <v>1</v>
      </c>
      <c r="F540">
        <v>-1</v>
      </c>
      <c r="G540">
        <v>-1</v>
      </c>
      <c r="H540" s="17">
        <v>44443</v>
      </c>
    </row>
    <row r="541" spans="1:8" x14ac:dyDescent="0.25">
      <c r="A541" t="s">
        <v>366</v>
      </c>
      <c r="B541">
        <v>12</v>
      </c>
      <c r="C541">
        <v>2019</v>
      </c>
      <c r="D541" t="s">
        <v>588</v>
      </c>
      <c r="E541">
        <v>1</v>
      </c>
      <c r="F541">
        <v>-1</v>
      </c>
      <c r="G541">
        <v>-1</v>
      </c>
      <c r="H541" s="17">
        <v>44443</v>
      </c>
    </row>
    <row r="542" spans="1:8" x14ac:dyDescent="0.25">
      <c r="A542" t="s">
        <v>366</v>
      </c>
      <c r="B542">
        <v>12</v>
      </c>
      <c r="C542">
        <v>2020</v>
      </c>
      <c r="D542" t="s">
        <v>588</v>
      </c>
      <c r="E542">
        <v>1</v>
      </c>
      <c r="F542">
        <v>-1</v>
      </c>
      <c r="G542">
        <v>-1</v>
      </c>
      <c r="H542" s="17">
        <v>44443</v>
      </c>
    </row>
    <row r="543" spans="1:8" x14ac:dyDescent="0.25">
      <c r="A543" t="s">
        <v>367</v>
      </c>
      <c r="B543">
        <v>13</v>
      </c>
      <c r="C543">
        <v>1970</v>
      </c>
      <c r="D543" t="s">
        <v>588</v>
      </c>
      <c r="E543">
        <v>0.47618999947619001</v>
      </c>
      <c r="F543">
        <v>-1</v>
      </c>
      <c r="G543">
        <v>-1</v>
      </c>
      <c r="H543" s="17">
        <v>44443</v>
      </c>
    </row>
    <row r="544" spans="1:8" x14ac:dyDescent="0.25">
      <c r="A544" t="s">
        <v>367</v>
      </c>
      <c r="B544">
        <v>13</v>
      </c>
      <c r="C544">
        <v>1971</v>
      </c>
      <c r="D544" t="s">
        <v>588</v>
      </c>
      <c r="E544">
        <v>0.47479628758907599</v>
      </c>
      <c r="F544">
        <v>-1</v>
      </c>
      <c r="G544">
        <v>-1</v>
      </c>
      <c r="H544" s="17">
        <v>44443</v>
      </c>
    </row>
    <row r="545" spans="1:8" x14ac:dyDescent="0.25">
      <c r="A545" t="s">
        <v>367</v>
      </c>
      <c r="B545">
        <v>13</v>
      </c>
      <c r="C545">
        <v>1972</v>
      </c>
      <c r="D545" t="s">
        <v>588</v>
      </c>
      <c r="E545">
        <v>0.43859778342153799</v>
      </c>
      <c r="F545">
        <v>-1</v>
      </c>
      <c r="G545">
        <v>-1</v>
      </c>
      <c r="H545" s="17">
        <v>44443</v>
      </c>
    </row>
    <row r="546" spans="1:8" x14ac:dyDescent="0.25">
      <c r="A546" t="s">
        <v>367</v>
      </c>
      <c r="B546">
        <v>13</v>
      </c>
      <c r="C546">
        <v>1973</v>
      </c>
      <c r="D546" t="s">
        <v>588</v>
      </c>
      <c r="E546">
        <v>0.399630307154623</v>
      </c>
      <c r="F546">
        <v>-1</v>
      </c>
      <c r="G546">
        <v>-1</v>
      </c>
      <c r="H546" s="17">
        <v>44443</v>
      </c>
    </row>
    <row r="547" spans="1:8" x14ac:dyDescent="0.25">
      <c r="A547" t="s">
        <v>367</v>
      </c>
      <c r="B547">
        <v>13</v>
      </c>
      <c r="C547">
        <v>1974</v>
      </c>
      <c r="D547" t="s">
        <v>588</v>
      </c>
      <c r="E547">
        <v>0.39473999900000001</v>
      </c>
      <c r="F547">
        <v>-1</v>
      </c>
      <c r="G547">
        <v>-1</v>
      </c>
      <c r="H547" s="17">
        <v>44443</v>
      </c>
    </row>
    <row r="548" spans="1:8" x14ac:dyDescent="0.25">
      <c r="A548" t="s">
        <v>367</v>
      </c>
      <c r="B548">
        <v>13</v>
      </c>
      <c r="C548">
        <v>1975</v>
      </c>
      <c r="D548" t="s">
        <v>588</v>
      </c>
      <c r="E548">
        <v>0.39549999899999999</v>
      </c>
      <c r="F548">
        <v>-1</v>
      </c>
      <c r="G548">
        <v>-1</v>
      </c>
      <c r="H548" s="17">
        <v>44443</v>
      </c>
    </row>
    <row r="549" spans="1:8" x14ac:dyDescent="0.25">
      <c r="A549" t="s">
        <v>367</v>
      </c>
      <c r="B549">
        <v>13</v>
      </c>
      <c r="C549">
        <v>1976</v>
      </c>
      <c r="D549" t="s">
        <v>588</v>
      </c>
      <c r="E549">
        <v>0.39559916566666697</v>
      </c>
      <c r="F549">
        <v>-1</v>
      </c>
      <c r="G549">
        <v>-1</v>
      </c>
      <c r="H549" s="17">
        <v>44443</v>
      </c>
    </row>
    <row r="550" spans="1:8" x14ac:dyDescent="0.25">
      <c r="A550" t="s">
        <v>367</v>
      </c>
      <c r="B550">
        <v>13</v>
      </c>
      <c r="C550">
        <v>1977</v>
      </c>
      <c r="D550" t="s">
        <v>588</v>
      </c>
      <c r="E550">
        <v>0.39564999899999997</v>
      </c>
      <c r="F550">
        <v>-1</v>
      </c>
      <c r="G550">
        <v>-1</v>
      </c>
      <c r="H550" s="17">
        <v>44443</v>
      </c>
    </row>
    <row r="551" spans="1:8" x14ac:dyDescent="0.25">
      <c r="A551" t="s">
        <v>367</v>
      </c>
      <c r="B551">
        <v>13</v>
      </c>
      <c r="C551">
        <v>1978</v>
      </c>
      <c r="D551" t="s">
        <v>588</v>
      </c>
      <c r="E551">
        <v>0.38745333233333301</v>
      </c>
      <c r="F551">
        <v>-1</v>
      </c>
      <c r="G551">
        <v>-1</v>
      </c>
      <c r="H551" s="17">
        <v>44443</v>
      </c>
    </row>
    <row r="552" spans="1:8" x14ac:dyDescent="0.25">
      <c r="A552" t="s">
        <v>367</v>
      </c>
      <c r="B552">
        <v>13</v>
      </c>
      <c r="C552">
        <v>1979</v>
      </c>
      <c r="D552" t="s">
        <v>588</v>
      </c>
      <c r="E552">
        <v>0.38161749924999999</v>
      </c>
      <c r="F552">
        <v>-1</v>
      </c>
      <c r="G552">
        <v>-1</v>
      </c>
      <c r="H552" s="17">
        <v>44443</v>
      </c>
    </row>
    <row r="553" spans="1:8" x14ac:dyDescent="0.25">
      <c r="A553" t="s">
        <v>367</v>
      </c>
      <c r="B553">
        <v>13</v>
      </c>
      <c r="C553">
        <v>1980</v>
      </c>
      <c r="D553" t="s">
        <v>588</v>
      </c>
      <c r="E553">
        <v>0.37700023471010102</v>
      </c>
      <c r="F553">
        <v>-1</v>
      </c>
      <c r="G553">
        <v>-1</v>
      </c>
      <c r="H553" s="17">
        <v>44443</v>
      </c>
    </row>
    <row r="554" spans="1:8" x14ac:dyDescent="0.25">
      <c r="A554" t="s">
        <v>367</v>
      </c>
      <c r="B554">
        <v>13</v>
      </c>
      <c r="C554">
        <v>1981</v>
      </c>
      <c r="D554" t="s">
        <v>588</v>
      </c>
      <c r="E554">
        <v>0.37599999899999997</v>
      </c>
      <c r="F554">
        <v>-1</v>
      </c>
      <c r="G554">
        <v>-1</v>
      </c>
      <c r="H554" s="17">
        <v>44443</v>
      </c>
    </row>
    <row r="555" spans="1:8" x14ac:dyDescent="0.25">
      <c r="A555" t="s">
        <v>367</v>
      </c>
      <c r="B555">
        <v>13</v>
      </c>
      <c r="C555">
        <v>1982</v>
      </c>
      <c r="D555" t="s">
        <v>588</v>
      </c>
      <c r="E555">
        <v>0.37599999899999997</v>
      </c>
      <c r="F555">
        <v>-1</v>
      </c>
      <c r="G555">
        <v>-1</v>
      </c>
      <c r="H555" s="17">
        <v>44443</v>
      </c>
    </row>
    <row r="556" spans="1:8" x14ac:dyDescent="0.25">
      <c r="A556" t="s">
        <v>367</v>
      </c>
      <c r="B556">
        <v>13</v>
      </c>
      <c r="C556">
        <v>1983</v>
      </c>
      <c r="D556" t="s">
        <v>588</v>
      </c>
      <c r="E556">
        <v>0.37599999899999997</v>
      </c>
      <c r="F556">
        <v>-1</v>
      </c>
      <c r="G556">
        <v>-1</v>
      </c>
      <c r="H556" s="17">
        <v>44443</v>
      </c>
    </row>
    <row r="557" spans="1:8" x14ac:dyDescent="0.25">
      <c r="A557" t="s">
        <v>367</v>
      </c>
      <c r="B557">
        <v>13</v>
      </c>
      <c r="C557">
        <v>1984</v>
      </c>
      <c r="D557" t="s">
        <v>588</v>
      </c>
      <c r="E557">
        <v>0.37599999958333302</v>
      </c>
      <c r="F557">
        <v>-1</v>
      </c>
      <c r="G557">
        <v>-1</v>
      </c>
      <c r="H557" s="17">
        <v>44443</v>
      </c>
    </row>
    <row r="558" spans="1:8" x14ac:dyDescent="0.25">
      <c r="A558" t="s">
        <v>367</v>
      </c>
      <c r="B558">
        <v>13</v>
      </c>
      <c r="C558">
        <v>1985</v>
      </c>
      <c r="D558" t="s">
        <v>588</v>
      </c>
      <c r="E558">
        <v>0.376</v>
      </c>
      <c r="F558">
        <v>-1</v>
      </c>
      <c r="G558">
        <v>-1</v>
      </c>
      <c r="H558" s="17">
        <v>44443</v>
      </c>
    </row>
    <row r="559" spans="1:8" x14ac:dyDescent="0.25">
      <c r="A559" t="s">
        <v>367</v>
      </c>
      <c r="B559">
        <v>13</v>
      </c>
      <c r="C559">
        <v>1986</v>
      </c>
      <c r="D559" t="s">
        <v>588</v>
      </c>
      <c r="E559">
        <v>0.376</v>
      </c>
      <c r="F559">
        <v>-1</v>
      </c>
      <c r="G559">
        <v>-1</v>
      </c>
      <c r="H559" s="17">
        <v>44443</v>
      </c>
    </row>
    <row r="560" spans="1:8" x14ac:dyDescent="0.25">
      <c r="A560" t="s">
        <v>367</v>
      </c>
      <c r="B560">
        <v>13</v>
      </c>
      <c r="C560">
        <v>1987</v>
      </c>
      <c r="D560" t="s">
        <v>588</v>
      </c>
      <c r="E560">
        <v>0.376</v>
      </c>
      <c r="F560">
        <v>-1</v>
      </c>
      <c r="G560">
        <v>-1</v>
      </c>
      <c r="H560" s="17">
        <v>44443</v>
      </c>
    </row>
    <row r="561" spans="1:8" x14ac:dyDescent="0.25">
      <c r="A561" t="s">
        <v>367</v>
      </c>
      <c r="B561">
        <v>13</v>
      </c>
      <c r="C561">
        <v>1988</v>
      </c>
      <c r="D561" t="s">
        <v>588</v>
      </c>
      <c r="E561">
        <v>0.376</v>
      </c>
      <c r="F561">
        <v>-1</v>
      </c>
      <c r="G561">
        <v>-1</v>
      </c>
      <c r="H561" s="17">
        <v>44443</v>
      </c>
    </row>
    <row r="562" spans="1:8" x14ac:dyDescent="0.25">
      <c r="A562" t="s">
        <v>367</v>
      </c>
      <c r="B562">
        <v>13</v>
      </c>
      <c r="C562">
        <v>1989</v>
      </c>
      <c r="D562" t="s">
        <v>588</v>
      </c>
      <c r="E562">
        <v>0.376</v>
      </c>
      <c r="F562">
        <v>-1</v>
      </c>
      <c r="G562">
        <v>-1</v>
      </c>
      <c r="H562" s="17">
        <v>44443</v>
      </c>
    </row>
    <row r="563" spans="1:8" x14ac:dyDescent="0.25">
      <c r="A563" t="s">
        <v>367</v>
      </c>
      <c r="B563">
        <v>13</v>
      </c>
      <c r="C563">
        <v>1990</v>
      </c>
      <c r="D563" t="s">
        <v>588</v>
      </c>
      <c r="E563">
        <v>0.376</v>
      </c>
      <c r="F563">
        <v>-1</v>
      </c>
      <c r="G563">
        <v>-1</v>
      </c>
      <c r="H563" s="17">
        <v>44443</v>
      </c>
    </row>
    <row r="564" spans="1:8" x14ac:dyDescent="0.25">
      <c r="A564" t="s">
        <v>367</v>
      </c>
      <c r="B564">
        <v>13</v>
      </c>
      <c r="C564">
        <v>1991</v>
      </c>
      <c r="D564" t="s">
        <v>588</v>
      </c>
      <c r="E564">
        <v>0.376</v>
      </c>
      <c r="F564">
        <v>-1</v>
      </c>
      <c r="G564">
        <v>-1</v>
      </c>
      <c r="H564" s="17">
        <v>44443</v>
      </c>
    </row>
    <row r="565" spans="1:8" x14ac:dyDescent="0.25">
      <c r="A565" t="s">
        <v>367</v>
      </c>
      <c r="B565">
        <v>13</v>
      </c>
      <c r="C565">
        <v>1992</v>
      </c>
      <c r="D565" t="s">
        <v>588</v>
      </c>
      <c r="E565">
        <v>0.376</v>
      </c>
      <c r="F565">
        <v>-1</v>
      </c>
      <c r="G565">
        <v>-1</v>
      </c>
      <c r="H565" s="17">
        <v>44443</v>
      </c>
    </row>
    <row r="566" spans="1:8" x14ac:dyDescent="0.25">
      <c r="A566" t="s">
        <v>367</v>
      </c>
      <c r="B566">
        <v>13</v>
      </c>
      <c r="C566">
        <v>1993</v>
      </c>
      <c r="D566" t="s">
        <v>588</v>
      </c>
      <c r="E566">
        <v>0.37599998916666699</v>
      </c>
      <c r="F566">
        <v>-1</v>
      </c>
      <c r="G566">
        <v>-1</v>
      </c>
      <c r="H566" s="17">
        <v>44443</v>
      </c>
    </row>
    <row r="567" spans="1:8" x14ac:dyDescent="0.25">
      <c r="A567" t="s">
        <v>367</v>
      </c>
      <c r="B567">
        <v>13</v>
      </c>
      <c r="C567">
        <v>1994</v>
      </c>
      <c r="D567" t="s">
        <v>588</v>
      </c>
      <c r="E567">
        <v>0.37599996499999999</v>
      </c>
      <c r="F567">
        <v>-1</v>
      </c>
      <c r="G567">
        <v>-1</v>
      </c>
      <c r="H567" s="17">
        <v>44443</v>
      </c>
    </row>
    <row r="568" spans="1:8" x14ac:dyDescent="0.25">
      <c r="A568" t="s">
        <v>367</v>
      </c>
      <c r="B568">
        <v>13</v>
      </c>
      <c r="C568">
        <v>1995</v>
      </c>
      <c r="D568" t="s">
        <v>588</v>
      </c>
      <c r="E568">
        <v>0.37599997083333297</v>
      </c>
      <c r="F568">
        <v>-1</v>
      </c>
      <c r="G568">
        <v>-1</v>
      </c>
      <c r="H568" s="17">
        <v>44443</v>
      </c>
    </row>
    <row r="569" spans="1:8" x14ac:dyDescent="0.25">
      <c r="A569" t="s">
        <v>367</v>
      </c>
      <c r="B569">
        <v>13</v>
      </c>
      <c r="C569">
        <v>1996</v>
      </c>
      <c r="D569" t="s">
        <v>588</v>
      </c>
      <c r="E569">
        <v>0.37599996749999998</v>
      </c>
      <c r="F569">
        <v>-1</v>
      </c>
      <c r="G569">
        <v>-1</v>
      </c>
      <c r="H569" s="17">
        <v>44443</v>
      </c>
    </row>
    <row r="570" spans="1:8" x14ac:dyDescent="0.25">
      <c r="A570" t="s">
        <v>367</v>
      </c>
      <c r="B570">
        <v>13</v>
      </c>
      <c r="C570">
        <v>1997</v>
      </c>
      <c r="D570" t="s">
        <v>588</v>
      </c>
      <c r="E570">
        <v>0.37599996499999999</v>
      </c>
      <c r="F570">
        <v>-1</v>
      </c>
      <c r="G570">
        <v>-1</v>
      </c>
      <c r="H570" s="17">
        <v>44443</v>
      </c>
    </row>
    <row r="571" spans="1:8" x14ac:dyDescent="0.25">
      <c r="A571" t="s">
        <v>367</v>
      </c>
      <c r="B571">
        <v>13</v>
      </c>
      <c r="C571">
        <v>1998</v>
      </c>
      <c r="D571" t="s">
        <v>588</v>
      </c>
      <c r="E571">
        <v>0.37599996250000001</v>
      </c>
      <c r="F571">
        <v>-1</v>
      </c>
      <c r="G571">
        <v>-1</v>
      </c>
      <c r="H571" s="17">
        <v>44443</v>
      </c>
    </row>
    <row r="572" spans="1:8" x14ac:dyDescent="0.25">
      <c r="A572" t="s">
        <v>367</v>
      </c>
      <c r="B572">
        <v>13</v>
      </c>
      <c r="C572">
        <v>1999</v>
      </c>
      <c r="D572" t="s">
        <v>588</v>
      </c>
      <c r="E572">
        <v>0.375999979166667</v>
      </c>
      <c r="F572">
        <v>-1</v>
      </c>
      <c r="G572">
        <v>-1</v>
      </c>
      <c r="H572" s="17">
        <v>44443</v>
      </c>
    </row>
    <row r="573" spans="1:8" x14ac:dyDescent="0.25">
      <c r="A573" t="s">
        <v>367</v>
      </c>
      <c r="B573">
        <v>13</v>
      </c>
      <c r="C573">
        <v>2000</v>
      </c>
      <c r="D573" t="s">
        <v>588</v>
      </c>
      <c r="E573">
        <v>0.376</v>
      </c>
      <c r="F573">
        <v>-1</v>
      </c>
      <c r="G573">
        <v>-1</v>
      </c>
      <c r="H573" s="17">
        <v>44443</v>
      </c>
    </row>
    <row r="574" spans="1:8" x14ac:dyDescent="0.25">
      <c r="A574" t="s">
        <v>367</v>
      </c>
      <c r="B574">
        <v>13</v>
      </c>
      <c r="C574">
        <v>2001</v>
      </c>
      <c r="D574" t="s">
        <v>588</v>
      </c>
      <c r="E574">
        <v>0.376</v>
      </c>
      <c r="F574">
        <v>-1</v>
      </c>
      <c r="G574">
        <v>-1</v>
      </c>
      <c r="H574" s="17">
        <v>44443</v>
      </c>
    </row>
    <row r="575" spans="1:8" x14ac:dyDescent="0.25">
      <c r="A575" t="s">
        <v>367</v>
      </c>
      <c r="B575">
        <v>13</v>
      </c>
      <c r="C575">
        <v>2002</v>
      </c>
      <c r="D575" t="s">
        <v>588</v>
      </c>
      <c r="E575">
        <v>0.376</v>
      </c>
      <c r="F575">
        <v>-1</v>
      </c>
      <c r="G575">
        <v>-1</v>
      </c>
      <c r="H575" s="17">
        <v>44443</v>
      </c>
    </row>
    <row r="576" spans="1:8" x14ac:dyDescent="0.25">
      <c r="A576" t="s">
        <v>367</v>
      </c>
      <c r="B576">
        <v>13</v>
      </c>
      <c r="C576">
        <v>2003</v>
      </c>
      <c r="D576" t="s">
        <v>588</v>
      </c>
      <c r="E576">
        <v>0.376</v>
      </c>
      <c r="F576">
        <v>-1</v>
      </c>
      <c r="G576">
        <v>-1</v>
      </c>
      <c r="H576" s="17">
        <v>44443</v>
      </c>
    </row>
    <row r="577" spans="1:8" x14ac:dyDescent="0.25">
      <c r="A577" t="s">
        <v>367</v>
      </c>
      <c r="B577">
        <v>13</v>
      </c>
      <c r="C577">
        <v>2004</v>
      </c>
      <c r="D577" t="s">
        <v>588</v>
      </c>
      <c r="E577">
        <v>0.376</v>
      </c>
      <c r="F577">
        <v>-1</v>
      </c>
      <c r="G577">
        <v>-1</v>
      </c>
      <c r="H577" s="17">
        <v>44443</v>
      </c>
    </row>
    <row r="578" spans="1:8" x14ac:dyDescent="0.25">
      <c r="A578" t="s">
        <v>367</v>
      </c>
      <c r="B578">
        <v>13</v>
      </c>
      <c r="C578">
        <v>2005</v>
      </c>
      <c r="D578" t="s">
        <v>588</v>
      </c>
      <c r="E578">
        <v>0.376</v>
      </c>
      <c r="F578">
        <v>-1</v>
      </c>
      <c r="G578">
        <v>-1</v>
      </c>
      <c r="H578" s="17">
        <v>44443</v>
      </c>
    </row>
    <row r="579" spans="1:8" x14ac:dyDescent="0.25">
      <c r="A579" t="s">
        <v>367</v>
      </c>
      <c r="B579">
        <v>13</v>
      </c>
      <c r="C579">
        <v>2006</v>
      </c>
      <c r="D579" t="s">
        <v>588</v>
      </c>
      <c r="E579">
        <v>0.376</v>
      </c>
      <c r="F579">
        <v>-1</v>
      </c>
      <c r="G579">
        <v>-1</v>
      </c>
      <c r="H579" s="17">
        <v>44443</v>
      </c>
    </row>
    <row r="580" spans="1:8" x14ac:dyDescent="0.25">
      <c r="A580" t="s">
        <v>367</v>
      </c>
      <c r="B580">
        <v>13</v>
      </c>
      <c r="C580">
        <v>2007</v>
      </c>
      <c r="D580" t="s">
        <v>588</v>
      </c>
      <c r="E580">
        <v>0.376</v>
      </c>
      <c r="F580">
        <v>-1</v>
      </c>
      <c r="G580">
        <v>-1</v>
      </c>
      <c r="H580" s="17">
        <v>44443</v>
      </c>
    </row>
    <row r="581" spans="1:8" x14ac:dyDescent="0.25">
      <c r="A581" t="s">
        <v>367</v>
      </c>
      <c r="B581">
        <v>13</v>
      </c>
      <c r="C581">
        <v>2008</v>
      </c>
      <c r="D581" t="s">
        <v>588</v>
      </c>
      <c r="E581">
        <v>0.376</v>
      </c>
      <c r="F581">
        <v>-1</v>
      </c>
      <c r="G581">
        <v>-1</v>
      </c>
      <c r="H581" s="17">
        <v>44443</v>
      </c>
    </row>
    <row r="582" spans="1:8" x14ac:dyDescent="0.25">
      <c r="A582" t="s">
        <v>367</v>
      </c>
      <c r="B582">
        <v>13</v>
      </c>
      <c r="C582">
        <v>2009</v>
      </c>
      <c r="D582" t="s">
        <v>588</v>
      </c>
      <c r="E582">
        <v>0.376</v>
      </c>
      <c r="F582">
        <v>-1</v>
      </c>
      <c r="G582">
        <v>-1</v>
      </c>
      <c r="H582" s="17">
        <v>44443</v>
      </c>
    </row>
    <row r="583" spans="1:8" x14ac:dyDescent="0.25">
      <c r="A583" t="s">
        <v>367</v>
      </c>
      <c r="B583">
        <v>13</v>
      </c>
      <c r="C583">
        <v>2010</v>
      </c>
      <c r="D583" t="s">
        <v>588</v>
      </c>
      <c r="E583">
        <v>0.376</v>
      </c>
      <c r="F583">
        <v>-1</v>
      </c>
      <c r="G583">
        <v>-1</v>
      </c>
      <c r="H583" s="17">
        <v>44443</v>
      </c>
    </row>
    <row r="584" spans="1:8" x14ac:dyDescent="0.25">
      <c r="A584" t="s">
        <v>367</v>
      </c>
      <c r="B584">
        <v>13</v>
      </c>
      <c r="C584">
        <v>2011</v>
      </c>
      <c r="D584" t="s">
        <v>588</v>
      </c>
      <c r="E584">
        <v>0.376</v>
      </c>
      <c r="F584">
        <v>-1</v>
      </c>
      <c r="G584">
        <v>-1</v>
      </c>
      <c r="H584" s="17">
        <v>44443</v>
      </c>
    </row>
    <row r="585" spans="1:8" x14ac:dyDescent="0.25">
      <c r="A585" t="s">
        <v>367</v>
      </c>
      <c r="B585">
        <v>13</v>
      </c>
      <c r="C585">
        <v>2012</v>
      </c>
      <c r="D585" t="s">
        <v>588</v>
      </c>
      <c r="E585">
        <v>0.376</v>
      </c>
      <c r="F585">
        <v>-1</v>
      </c>
      <c r="G585">
        <v>-1</v>
      </c>
      <c r="H585" s="17">
        <v>44443</v>
      </c>
    </row>
    <row r="586" spans="1:8" x14ac:dyDescent="0.25">
      <c r="A586" t="s">
        <v>367</v>
      </c>
      <c r="B586">
        <v>13</v>
      </c>
      <c r="C586">
        <v>2013</v>
      </c>
      <c r="D586" t="s">
        <v>588</v>
      </c>
      <c r="E586">
        <v>0.376</v>
      </c>
      <c r="F586">
        <v>-1</v>
      </c>
      <c r="G586">
        <v>-1</v>
      </c>
      <c r="H586" s="17">
        <v>44443</v>
      </c>
    </row>
    <row r="587" spans="1:8" x14ac:dyDescent="0.25">
      <c r="A587" t="s">
        <v>367</v>
      </c>
      <c r="B587">
        <v>13</v>
      </c>
      <c r="C587">
        <v>2014</v>
      </c>
      <c r="D587" t="s">
        <v>588</v>
      </c>
      <c r="E587">
        <v>0.376</v>
      </c>
      <c r="F587">
        <v>-1</v>
      </c>
      <c r="G587">
        <v>-1</v>
      </c>
      <c r="H587" s="17">
        <v>44443</v>
      </c>
    </row>
    <row r="588" spans="1:8" x14ac:dyDescent="0.25">
      <c r="A588" t="s">
        <v>367</v>
      </c>
      <c r="B588">
        <v>13</v>
      </c>
      <c r="C588">
        <v>2015</v>
      </c>
      <c r="D588" t="s">
        <v>588</v>
      </c>
      <c r="E588">
        <v>0.376</v>
      </c>
      <c r="F588">
        <v>-1</v>
      </c>
      <c r="G588">
        <v>-1</v>
      </c>
      <c r="H588" s="17">
        <v>44443</v>
      </c>
    </row>
    <row r="589" spans="1:8" x14ac:dyDescent="0.25">
      <c r="A589" t="s">
        <v>367</v>
      </c>
      <c r="B589">
        <v>13</v>
      </c>
      <c r="C589">
        <v>2016</v>
      </c>
      <c r="D589" t="s">
        <v>588</v>
      </c>
      <c r="E589">
        <v>0.376</v>
      </c>
      <c r="F589">
        <v>-1</v>
      </c>
      <c r="G589">
        <v>-1</v>
      </c>
      <c r="H589" s="17">
        <v>44443</v>
      </c>
    </row>
    <row r="590" spans="1:8" x14ac:dyDescent="0.25">
      <c r="A590" t="s">
        <v>367</v>
      </c>
      <c r="B590">
        <v>13</v>
      </c>
      <c r="C590">
        <v>2017</v>
      </c>
      <c r="D590" t="s">
        <v>588</v>
      </c>
      <c r="E590">
        <v>0.376</v>
      </c>
      <c r="F590">
        <v>-1</v>
      </c>
      <c r="G590">
        <v>-1</v>
      </c>
      <c r="H590" s="17">
        <v>44443</v>
      </c>
    </row>
    <row r="591" spans="1:8" x14ac:dyDescent="0.25">
      <c r="A591" t="s">
        <v>367</v>
      </c>
      <c r="B591">
        <v>13</v>
      </c>
      <c r="C591">
        <v>2018</v>
      </c>
      <c r="D591" t="s">
        <v>588</v>
      </c>
      <c r="E591">
        <v>0.376</v>
      </c>
      <c r="F591">
        <v>-1</v>
      </c>
      <c r="G591">
        <v>-1</v>
      </c>
      <c r="H591" s="17">
        <v>44443</v>
      </c>
    </row>
    <row r="592" spans="1:8" x14ac:dyDescent="0.25">
      <c r="A592" t="s">
        <v>367</v>
      </c>
      <c r="B592">
        <v>13</v>
      </c>
      <c r="C592">
        <v>2019</v>
      </c>
      <c r="D592" t="s">
        <v>588</v>
      </c>
      <c r="E592">
        <v>0.376</v>
      </c>
      <c r="F592">
        <v>-1</v>
      </c>
      <c r="G592">
        <v>-1</v>
      </c>
      <c r="H592" s="17">
        <v>44443</v>
      </c>
    </row>
    <row r="593" spans="1:8" x14ac:dyDescent="0.25">
      <c r="A593" t="s">
        <v>367</v>
      </c>
      <c r="B593">
        <v>13</v>
      </c>
      <c r="C593">
        <v>2020</v>
      </c>
      <c r="D593" t="s">
        <v>588</v>
      </c>
      <c r="E593">
        <v>0.376</v>
      </c>
      <c r="F593">
        <v>-1</v>
      </c>
      <c r="G593">
        <v>-1</v>
      </c>
      <c r="H593" s="17">
        <v>44443</v>
      </c>
    </row>
    <row r="594" spans="1:8" x14ac:dyDescent="0.25">
      <c r="A594" t="s">
        <v>369</v>
      </c>
      <c r="B594">
        <v>14</v>
      </c>
      <c r="C594">
        <v>1970</v>
      </c>
      <c r="D594" t="s">
        <v>588</v>
      </c>
      <c r="E594">
        <v>2.0000000010000001</v>
      </c>
      <c r="F594">
        <v>-1</v>
      </c>
      <c r="G594">
        <v>-1</v>
      </c>
      <c r="H594" s="17">
        <v>44443</v>
      </c>
    </row>
    <row r="595" spans="1:8" x14ac:dyDescent="0.25">
      <c r="A595" t="s">
        <v>369</v>
      </c>
      <c r="B595">
        <v>14</v>
      </c>
      <c r="C595">
        <v>1971</v>
      </c>
      <c r="D595" t="s">
        <v>588</v>
      </c>
      <c r="E595">
        <v>1.97487615254815</v>
      </c>
      <c r="F595">
        <v>-1</v>
      </c>
      <c r="G595">
        <v>-1</v>
      </c>
      <c r="H595" s="17">
        <v>44443</v>
      </c>
    </row>
    <row r="596" spans="1:8" x14ac:dyDescent="0.25">
      <c r="A596" t="s">
        <v>369</v>
      </c>
      <c r="B596">
        <v>14</v>
      </c>
      <c r="C596">
        <v>1972</v>
      </c>
      <c r="D596" t="s">
        <v>588</v>
      </c>
      <c r="E596">
        <v>1.92128071035726</v>
      </c>
      <c r="F596">
        <v>-1</v>
      </c>
      <c r="G596">
        <v>-1</v>
      </c>
      <c r="H596" s="17">
        <v>44443</v>
      </c>
    </row>
    <row r="597" spans="1:8" x14ac:dyDescent="0.25">
      <c r="A597" t="s">
        <v>369</v>
      </c>
      <c r="B597">
        <v>14</v>
      </c>
      <c r="C597">
        <v>1973</v>
      </c>
      <c r="D597" t="s">
        <v>588</v>
      </c>
      <c r="E597">
        <v>1.95922053743668</v>
      </c>
      <c r="F597">
        <v>-1</v>
      </c>
      <c r="G597">
        <v>-1</v>
      </c>
      <c r="H597" s="17">
        <v>44443</v>
      </c>
    </row>
    <row r="598" spans="1:8" x14ac:dyDescent="0.25">
      <c r="A598" t="s">
        <v>369</v>
      </c>
      <c r="B598">
        <v>14</v>
      </c>
      <c r="C598">
        <v>1974</v>
      </c>
      <c r="D598" t="s">
        <v>588</v>
      </c>
      <c r="E598">
        <v>2.0532309107887801</v>
      </c>
      <c r="F598">
        <v>-1</v>
      </c>
      <c r="G598">
        <v>-1</v>
      </c>
      <c r="H598" s="17">
        <v>44443</v>
      </c>
    </row>
    <row r="599" spans="1:8" x14ac:dyDescent="0.25">
      <c r="A599" t="s">
        <v>369</v>
      </c>
      <c r="B599">
        <v>14</v>
      </c>
      <c r="C599">
        <v>1975</v>
      </c>
      <c r="D599" t="s">
        <v>588</v>
      </c>
      <c r="E599">
        <v>2.0188665976000002</v>
      </c>
      <c r="F599">
        <v>-1</v>
      </c>
      <c r="G599">
        <v>-1</v>
      </c>
      <c r="H599" s="17">
        <v>44443</v>
      </c>
    </row>
    <row r="600" spans="1:8" x14ac:dyDescent="0.25">
      <c r="A600" t="s">
        <v>369</v>
      </c>
      <c r="B600">
        <v>14</v>
      </c>
      <c r="C600">
        <v>1976</v>
      </c>
      <c r="D600" t="s">
        <v>588</v>
      </c>
      <c r="E600">
        <v>2</v>
      </c>
      <c r="F600">
        <v>-1</v>
      </c>
      <c r="G600">
        <v>-1</v>
      </c>
      <c r="H600" s="17">
        <v>44443</v>
      </c>
    </row>
    <row r="601" spans="1:8" x14ac:dyDescent="0.25">
      <c r="A601" t="s">
        <v>369</v>
      </c>
      <c r="B601">
        <v>14</v>
      </c>
      <c r="C601">
        <v>1977</v>
      </c>
      <c r="D601" t="s">
        <v>588</v>
      </c>
      <c r="E601">
        <v>2</v>
      </c>
      <c r="F601">
        <v>-1</v>
      </c>
      <c r="G601">
        <v>-1</v>
      </c>
      <c r="H601" s="17">
        <v>44443</v>
      </c>
    </row>
    <row r="602" spans="1:8" x14ac:dyDescent="0.25">
      <c r="A602" t="s">
        <v>369</v>
      </c>
      <c r="B602">
        <v>14</v>
      </c>
      <c r="C602">
        <v>1978</v>
      </c>
      <c r="D602" t="s">
        <v>588</v>
      </c>
      <c r="E602">
        <v>2</v>
      </c>
      <c r="F602">
        <v>-1</v>
      </c>
      <c r="G602">
        <v>-1</v>
      </c>
      <c r="H602" s="17">
        <v>44443</v>
      </c>
    </row>
    <row r="603" spans="1:8" x14ac:dyDescent="0.25">
      <c r="A603" t="s">
        <v>369</v>
      </c>
      <c r="B603">
        <v>14</v>
      </c>
      <c r="C603">
        <v>1979</v>
      </c>
      <c r="D603" t="s">
        <v>588</v>
      </c>
      <c r="E603">
        <v>2</v>
      </c>
      <c r="F603">
        <v>-1</v>
      </c>
      <c r="G603">
        <v>-1</v>
      </c>
      <c r="H603" s="17">
        <v>44443</v>
      </c>
    </row>
    <row r="604" spans="1:8" x14ac:dyDescent="0.25">
      <c r="A604" t="s">
        <v>369</v>
      </c>
      <c r="B604">
        <v>14</v>
      </c>
      <c r="C604">
        <v>1980</v>
      </c>
      <c r="D604" t="s">
        <v>588</v>
      </c>
      <c r="E604">
        <v>2</v>
      </c>
      <c r="F604">
        <v>-1</v>
      </c>
      <c r="G604">
        <v>-1</v>
      </c>
      <c r="H604" s="17">
        <v>44443</v>
      </c>
    </row>
    <row r="605" spans="1:8" x14ac:dyDescent="0.25">
      <c r="A605" t="s">
        <v>369</v>
      </c>
      <c r="B605">
        <v>14</v>
      </c>
      <c r="C605">
        <v>1981</v>
      </c>
      <c r="D605" t="s">
        <v>588</v>
      </c>
      <c r="E605">
        <v>2</v>
      </c>
      <c r="F605">
        <v>-1</v>
      </c>
      <c r="G605">
        <v>-1</v>
      </c>
      <c r="H605" s="17">
        <v>44443</v>
      </c>
    </row>
    <row r="606" spans="1:8" x14ac:dyDescent="0.25">
      <c r="A606" t="s">
        <v>369</v>
      </c>
      <c r="B606">
        <v>14</v>
      </c>
      <c r="C606">
        <v>1982</v>
      </c>
      <c r="D606" t="s">
        <v>588</v>
      </c>
      <c r="E606">
        <v>2</v>
      </c>
      <c r="F606">
        <v>-1</v>
      </c>
      <c r="G606">
        <v>-1</v>
      </c>
      <c r="H606" s="17">
        <v>44443</v>
      </c>
    </row>
    <row r="607" spans="1:8" x14ac:dyDescent="0.25">
      <c r="A607" t="s">
        <v>369</v>
      </c>
      <c r="B607">
        <v>14</v>
      </c>
      <c r="C607">
        <v>1983</v>
      </c>
      <c r="D607" t="s">
        <v>588</v>
      </c>
      <c r="E607">
        <v>2</v>
      </c>
      <c r="F607">
        <v>-1</v>
      </c>
      <c r="G607">
        <v>-1</v>
      </c>
      <c r="H607" s="17">
        <v>44443</v>
      </c>
    </row>
    <row r="608" spans="1:8" x14ac:dyDescent="0.25">
      <c r="A608" t="s">
        <v>369</v>
      </c>
      <c r="B608">
        <v>14</v>
      </c>
      <c r="C608">
        <v>1984</v>
      </c>
      <c r="D608" t="s">
        <v>588</v>
      </c>
      <c r="E608">
        <v>2</v>
      </c>
      <c r="F608">
        <v>-1</v>
      </c>
      <c r="G608">
        <v>-1</v>
      </c>
      <c r="H608" s="17">
        <v>44443</v>
      </c>
    </row>
    <row r="609" spans="1:8" x14ac:dyDescent="0.25">
      <c r="A609" t="s">
        <v>369</v>
      </c>
      <c r="B609">
        <v>14</v>
      </c>
      <c r="C609">
        <v>1985</v>
      </c>
      <c r="D609" t="s">
        <v>588</v>
      </c>
      <c r="E609">
        <v>2</v>
      </c>
      <c r="F609">
        <v>-1</v>
      </c>
      <c r="G609">
        <v>-1</v>
      </c>
      <c r="H609" s="17">
        <v>44443</v>
      </c>
    </row>
    <row r="610" spans="1:8" x14ac:dyDescent="0.25">
      <c r="A610" t="s">
        <v>369</v>
      </c>
      <c r="B610">
        <v>14</v>
      </c>
      <c r="C610">
        <v>1986</v>
      </c>
      <c r="D610" t="s">
        <v>588</v>
      </c>
      <c r="E610">
        <v>2</v>
      </c>
      <c r="F610">
        <v>-1</v>
      </c>
      <c r="G610">
        <v>-1</v>
      </c>
      <c r="H610" s="17">
        <v>44443</v>
      </c>
    </row>
    <row r="611" spans="1:8" x14ac:dyDescent="0.25">
      <c r="A611" t="s">
        <v>369</v>
      </c>
      <c r="B611">
        <v>14</v>
      </c>
      <c r="C611">
        <v>1987</v>
      </c>
      <c r="D611" t="s">
        <v>588</v>
      </c>
      <c r="E611">
        <v>2</v>
      </c>
      <c r="F611">
        <v>-1</v>
      </c>
      <c r="G611">
        <v>-1</v>
      </c>
      <c r="H611" s="17">
        <v>44443</v>
      </c>
    </row>
    <row r="612" spans="1:8" x14ac:dyDescent="0.25">
      <c r="A612" t="s">
        <v>369</v>
      </c>
      <c r="B612">
        <v>14</v>
      </c>
      <c r="C612">
        <v>1988</v>
      </c>
      <c r="D612" t="s">
        <v>588</v>
      </c>
      <c r="E612">
        <v>2</v>
      </c>
      <c r="F612">
        <v>-1</v>
      </c>
      <c r="G612">
        <v>-1</v>
      </c>
      <c r="H612" s="17">
        <v>44443</v>
      </c>
    </row>
    <row r="613" spans="1:8" x14ac:dyDescent="0.25">
      <c r="A613" t="s">
        <v>369</v>
      </c>
      <c r="B613">
        <v>14</v>
      </c>
      <c r="C613">
        <v>1989</v>
      </c>
      <c r="D613" t="s">
        <v>588</v>
      </c>
      <c r="E613">
        <v>2</v>
      </c>
      <c r="F613">
        <v>-1</v>
      </c>
      <c r="G613">
        <v>-1</v>
      </c>
      <c r="H613" s="17">
        <v>44443</v>
      </c>
    </row>
    <row r="614" spans="1:8" x14ac:dyDescent="0.25">
      <c r="A614" t="s">
        <v>369</v>
      </c>
      <c r="B614">
        <v>14</v>
      </c>
      <c r="C614">
        <v>1990</v>
      </c>
      <c r="D614" t="s">
        <v>588</v>
      </c>
      <c r="E614">
        <v>2</v>
      </c>
      <c r="F614">
        <v>-1</v>
      </c>
      <c r="G614">
        <v>-1</v>
      </c>
      <c r="H614" s="17">
        <v>44443</v>
      </c>
    </row>
    <row r="615" spans="1:8" x14ac:dyDescent="0.25">
      <c r="A615" t="s">
        <v>369</v>
      </c>
      <c r="B615">
        <v>14</v>
      </c>
      <c r="C615">
        <v>1991</v>
      </c>
      <c r="D615" t="s">
        <v>588</v>
      </c>
      <c r="E615">
        <v>2</v>
      </c>
      <c r="F615">
        <v>-1</v>
      </c>
      <c r="G615">
        <v>-1</v>
      </c>
      <c r="H615" s="17">
        <v>44443</v>
      </c>
    </row>
    <row r="616" spans="1:8" x14ac:dyDescent="0.25">
      <c r="A616" t="s">
        <v>369</v>
      </c>
      <c r="B616">
        <v>14</v>
      </c>
      <c r="C616">
        <v>1992</v>
      </c>
      <c r="D616" t="s">
        <v>588</v>
      </c>
      <c r="E616">
        <v>2</v>
      </c>
      <c r="F616">
        <v>-1</v>
      </c>
      <c r="G616">
        <v>-1</v>
      </c>
      <c r="H616" s="17">
        <v>44443</v>
      </c>
    </row>
    <row r="617" spans="1:8" x14ac:dyDescent="0.25">
      <c r="A617" t="s">
        <v>369</v>
      </c>
      <c r="B617">
        <v>14</v>
      </c>
      <c r="C617">
        <v>1993</v>
      </c>
      <c r="D617" t="s">
        <v>588</v>
      </c>
      <c r="E617">
        <v>2</v>
      </c>
      <c r="F617">
        <v>-1</v>
      </c>
      <c r="G617">
        <v>-1</v>
      </c>
      <c r="H617" s="17">
        <v>44443</v>
      </c>
    </row>
    <row r="618" spans="1:8" x14ac:dyDescent="0.25">
      <c r="A618" t="s">
        <v>369</v>
      </c>
      <c r="B618">
        <v>14</v>
      </c>
      <c r="C618">
        <v>1994</v>
      </c>
      <c r="D618" t="s">
        <v>588</v>
      </c>
      <c r="E618">
        <v>2</v>
      </c>
      <c r="F618">
        <v>-1</v>
      </c>
      <c r="G618">
        <v>-1</v>
      </c>
      <c r="H618" s="17">
        <v>44443</v>
      </c>
    </row>
    <row r="619" spans="1:8" x14ac:dyDescent="0.25">
      <c r="A619" t="s">
        <v>369</v>
      </c>
      <c r="B619">
        <v>14</v>
      </c>
      <c r="C619">
        <v>1995</v>
      </c>
      <c r="D619" t="s">
        <v>588</v>
      </c>
      <c r="E619">
        <v>2</v>
      </c>
      <c r="F619">
        <v>-1</v>
      </c>
      <c r="G619">
        <v>-1</v>
      </c>
      <c r="H619" s="17">
        <v>44443</v>
      </c>
    </row>
    <row r="620" spans="1:8" x14ac:dyDescent="0.25">
      <c r="A620" t="s">
        <v>369</v>
      </c>
      <c r="B620">
        <v>14</v>
      </c>
      <c r="C620">
        <v>1996</v>
      </c>
      <c r="D620" t="s">
        <v>588</v>
      </c>
      <c r="E620">
        <v>2</v>
      </c>
      <c r="F620">
        <v>-1</v>
      </c>
      <c r="G620">
        <v>-1</v>
      </c>
      <c r="H620" s="17">
        <v>44443</v>
      </c>
    </row>
    <row r="621" spans="1:8" x14ac:dyDescent="0.25">
      <c r="A621" t="s">
        <v>369</v>
      </c>
      <c r="B621">
        <v>14</v>
      </c>
      <c r="C621">
        <v>1997</v>
      </c>
      <c r="D621" t="s">
        <v>588</v>
      </c>
      <c r="E621">
        <v>2</v>
      </c>
      <c r="F621">
        <v>-1</v>
      </c>
      <c r="G621">
        <v>-1</v>
      </c>
      <c r="H621" s="17">
        <v>44443</v>
      </c>
    </row>
    <row r="622" spans="1:8" x14ac:dyDescent="0.25">
      <c r="A622" t="s">
        <v>369</v>
      </c>
      <c r="B622">
        <v>14</v>
      </c>
      <c r="C622">
        <v>1998</v>
      </c>
      <c r="D622" t="s">
        <v>588</v>
      </c>
      <c r="E622">
        <v>2</v>
      </c>
      <c r="F622">
        <v>-1</v>
      </c>
      <c r="G622">
        <v>-1</v>
      </c>
      <c r="H622" s="17">
        <v>44443</v>
      </c>
    </row>
    <row r="623" spans="1:8" x14ac:dyDescent="0.25">
      <c r="A623" t="s">
        <v>369</v>
      </c>
      <c r="B623">
        <v>14</v>
      </c>
      <c r="C623">
        <v>1999</v>
      </c>
      <c r="D623" t="s">
        <v>588</v>
      </c>
      <c r="E623">
        <v>2</v>
      </c>
      <c r="F623">
        <v>-1</v>
      </c>
      <c r="G623">
        <v>-1</v>
      </c>
      <c r="H623" s="17">
        <v>44443</v>
      </c>
    </row>
    <row r="624" spans="1:8" x14ac:dyDescent="0.25">
      <c r="A624" t="s">
        <v>369</v>
      </c>
      <c r="B624">
        <v>14</v>
      </c>
      <c r="C624">
        <v>2000</v>
      </c>
      <c r="D624" t="s">
        <v>588</v>
      </c>
      <c r="E624">
        <v>2</v>
      </c>
      <c r="F624">
        <v>-1</v>
      </c>
      <c r="G624">
        <v>-1</v>
      </c>
      <c r="H624" s="17">
        <v>44443</v>
      </c>
    </row>
    <row r="625" spans="1:8" x14ac:dyDescent="0.25">
      <c r="A625" t="s">
        <v>369</v>
      </c>
      <c r="B625">
        <v>14</v>
      </c>
      <c r="C625">
        <v>2001</v>
      </c>
      <c r="D625" t="s">
        <v>588</v>
      </c>
      <c r="E625">
        <v>2</v>
      </c>
      <c r="F625">
        <v>-1</v>
      </c>
      <c r="G625">
        <v>-1</v>
      </c>
      <c r="H625" s="17">
        <v>44443</v>
      </c>
    </row>
    <row r="626" spans="1:8" x14ac:dyDescent="0.25">
      <c r="A626" t="s">
        <v>369</v>
      </c>
      <c r="B626">
        <v>14</v>
      </c>
      <c r="C626">
        <v>2002</v>
      </c>
      <c r="D626" t="s">
        <v>588</v>
      </c>
      <c r="E626">
        <v>2</v>
      </c>
      <c r="F626">
        <v>-1</v>
      </c>
      <c r="G626">
        <v>-1</v>
      </c>
      <c r="H626" s="17">
        <v>44443</v>
      </c>
    </row>
    <row r="627" spans="1:8" x14ac:dyDescent="0.25">
      <c r="A627" t="s">
        <v>369</v>
      </c>
      <c r="B627">
        <v>14</v>
      </c>
      <c r="C627">
        <v>2003</v>
      </c>
      <c r="D627" t="s">
        <v>588</v>
      </c>
      <c r="E627">
        <v>2</v>
      </c>
      <c r="F627">
        <v>-1</v>
      </c>
      <c r="G627">
        <v>-1</v>
      </c>
      <c r="H627" s="17">
        <v>44443</v>
      </c>
    </row>
    <row r="628" spans="1:8" x14ac:dyDescent="0.25">
      <c r="A628" t="s">
        <v>369</v>
      </c>
      <c r="B628">
        <v>14</v>
      </c>
      <c r="C628">
        <v>2004</v>
      </c>
      <c r="D628" t="s">
        <v>588</v>
      </c>
      <c r="E628">
        <v>2</v>
      </c>
      <c r="F628">
        <v>-1</v>
      </c>
      <c r="G628">
        <v>-1</v>
      </c>
      <c r="H628" s="17">
        <v>44443</v>
      </c>
    </row>
    <row r="629" spans="1:8" x14ac:dyDescent="0.25">
      <c r="A629" t="s">
        <v>369</v>
      </c>
      <c r="B629">
        <v>14</v>
      </c>
      <c r="C629">
        <v>2005</v>
      </c>
      <c r="D629" t="s">
        <v>588</v>
      </c>
      <c r="E629">
        <v>2</v>
      </c>
      <c r="F629">
        <v>-1</v>
      </c>
      <c r="G629">
        <v>-1</v>
      </c>
      <c r="H629" s="17">
        <v>44443</v>
      </c>
    </row>
    <row r="630" spans="1:8" x14ac:dyDescent="0.25">
      <c r="A630" t="s">
        <v>369</v>
      </c>
      <c r="B630">
        <v>14</v>
      </c>
      <c r="C630">
        <v>2006</v>
      </c>
      <c r="D630" t="s">
        <v>588</v>
      </c>
      <c r="E630">
        <v>2</v>
      </c>
      <c r="F630">
        <v>-1</v>
      </c>
      <c r="G630">
        <v>-1</v>
      </c>
      <c r="H630" s="17">
        <v>44443</v>
      </c>
    </row>
    <row r="631" spans="1:8" x14ac:dyDescent="0.25">
      <c r="A631" t="s">
        <v>369</v>
      </c>
      <c r="B631">
        <v>14</v>
      </c>
      <c r="C631">
        <v>2007</v>
      </c>
      <c r="D631" t="s">
        <v>588</v>
      </c>
      <c r="E631">
        <v>2</v>
      </c>
      <c r="F631">
        <v>-1</v>
      </c>
      <c r="G631">
        <v>-1</v>
      </c>
      <c r="H631" s="17">
        <v>44443</v>
      </c>
    </row>
    <row r="632" spans="1:8" x14ac:dyDescent="0.25">
      <c r="A632" t="s">
        <v>369</v>
      </c>
      <c r="B632">
        <v>14</v>
      </c>
      <c r="C632">
        <v>2008</v>
      </c>
      <c r="D632" t="s">
        <v>588</v>
      </c>
      <c r="E632">
        <v>2</v>
      </c>
      <c r="F632">
        <v>-1</v>
      </c>
      <c r="G632">
        <v>-1</v>
      </c>
      <c r="H632" s="17">
        <v>44443</v>
      </c>
    </row>
    <row r="633" spans="1:8" x14ac:dyDescent="0.25">
      <c r="A633" t="s">
        <v>369</v>
      </c>
      <c r="B633">
        <v>14</v>
      </c>
      <c r="C633">
        <v>2009</v>
      </c>
      <c r="D633" t="s">
        <v>588</v>
      </c>
      <c r="E633">
        <v>2</v>
      </c>
      <c r="F633">
        <v>-1</v>
      </c>
      <c r="G633">
        <v>-1</v>
      </c>
      <c r="H633" s="17">
        <v>44443</v>
      </c>
    </row>
    <row r="634" spans="1:8" x14ac:dyDescent="0.25">
      <c r="A634" t="s">
        <v>369</v>
      </c>
      <c r="B634">
        <v>14</v>
      </c>
      <c r="C634">
        <v>2010</v>
      </c>
      <c r="D634" t="s">
        <v>588</v>
      </c>
      <c r="E634">
        <v>2</v>
      </c>
      <c r="F634">
        <v>-1</v>
      </c>
      <c r="G634">
        <v>-1</v>
      </c>
      <c r="H634" s="17">
        <v>44443</v>
      </c>
    </row>
    <row r="635" spans="1:8" x14ac:dyDescent="0.25">
      <c r="A635" t="s">
        <v>369</v>
      </c>
      <c r="B635">
        <v>14</v>
      </c>
      <c r="C635">
        <v>2011</v>
      </c>
      <c r="D635" t="s">
        <v>588</v>
      </c>
      <c r="E635">
        <v>2</v>
      </c>
      <c r="F635">
        <v>-1</v>
      </c>
      <c r="G635">
        <v>-1</v>
      </c>
      <c r="H635" s="17">
        <v>44443</v>
      </c>
    </row>
    <row r="636" spans="1:8" x14ac:dyDescent="0.25">
      <c r="A636" t="s">
        <v>369</v>
      </c>
      <c r="B636">
        <v>14</v>
      </c>
      <c r="C636">
        <v>2012</v>
      </c>
      <c r="D636" t="s">
        <v>588</v>
      </c>
      <c r="E636">
        <v>2</v>
      </c>
      <c r="F636">
        <v>-1</v>
      </c>
      <c r="G636">
        <v>-1</v>
      </c>
      <c r="H636" s="17">
        <v>44443</v>
      </c>
    </row>
    <row r="637" spans="1:8" x14ac:dyDescent="0.25">
      <c r="A637" t="s">
        <v>369</v>
      </c>
      <c r="B637">
        <v>14</v>
      </c>
      <c r="C637">
        <v>2013</v>
      </c>
      <c r="D637" t="s">
        <v>588</v>
      </c>
      <c r="E637">
        <v>2</v>
      </c>
      <c r="F637">
        <v>-1</v>
      </c>
      <c r="G637">
        <v>-1</v>
      </c>
      <c r="H637" s="17">
        <v>44443</v>
      </c>
    </row>
    <row r="638" spans="1:8" x14ac:dyDescent="0.25">
      <c r="A638" t="s">
        <v>369</v>
      </c>
      <c r="B638">
        <v>14</v>
      </c>
      <c r="C638">
        <v>2014</v>
      </c>
      <c r="D638" t="s">
        <v>588</v>
      </c>
      <c r="E638">
        <v>2</v>
      </c>
      <c r="F638">
        <v>-1</v>
      </c>
      <c r="G638">
        <v>-1</v>
      </c>
      <c r="H638" s="17">
        <v>44443</v>
      </c>
    </row>
    <row r="639" spans="1:8" x14ac:dyDescent="0.25">
      <c r="A639" t="s">
        <v>369</v>
      </c>
      <c r="B639">
        <v>14</v>
      </c>
      <c r="C639">
        <v>2015</v>
      </c>
      <c r="D639" t="s">
        <v>588</v>
      </c>
      <c r="E639">
        <v>2</v>
      </c>
      <c r="F639">
        <v>-1</v>
      </c>
      <c r="G639">
        <v>-1</v>
      </c>
      <c r="H639" s="17">
        <v>44443</v>
      </c>
    </row>
    <row r="640" spans="1:8" x14ac:dyDescent="0.25">
      <c r="A640" t="s">
        <v>369</v>
      </c>
      <c r="B640">
        <v>14</v>
      </c>
      <c r="C640">
        <v>2016</v>
      </c>
      <c r="D640" t="s">
        <v>588</v>
      </c>
      <c r="E640">
        <v>2</v>
      </c>
      <c r="F640">
        <v>-1</v>
      </c>
      <c r="G640">
        <v>-1</v>
      </c>
      <c r="H640" s="17">
        <v>44443</v>
      </c>
    </row>
    <row r="641" spans="1:8" x14ac:dyDescent="0.25">
      <c r="A641" t="s">
        <v>369</v>
      </c>
      <c r="B641">
        <v>14</v>
      </c>
      <c r="C641">
        <v>2017</v>
      </c>
      <c r="D641" t="s">
        <v>588</v>
      </c>
      <c r="E641">
        <v>2</v>
      </c>
      <c r="F641">
        <v>-1</v>
      </c>
      <c r="G641">
        <v>-1</v>
      </c>
      <c r="H641" s="17">
        <v>44443</v>
      </c>
    </row>
    <row r="642" spans="1:8" x14ac:dyDescent="0.25">
      <c r="A642" t="s">
        <v>369</v>
      </c>
      <c r="B642">
        <v>14</v>
      </c>
      <c r="C642">
        <v>2018</v>
      </c>
      <c r="D642" t="s">
        <v>588</v>
      </c>
      <c r="E642">
        <v>2</v>
      </c>
      <c r="F642">
        <v>-1</v>
      </c>
      <c r="G642">
        <v>-1</v>
      </c>
      <c r="H642" s="17">
        <v>44443</v>
      </c>
    </row>
    <row r="643" spans="1:8" x14ac:dyDescent="0.25">
      <c r="A643" t="s">
        <v>369</v>
      </c>
      <c r="B643">
        <v>14</v>
      </c>
      <c r="C643">
        <v>2019</v>
      </c>
      <c r="D643" t="s">
        <v>588</v>
      </c>
      <c r="E643">
        <v>2</v>
      </c>
      <c r="F643">
        <v>-1</v>
      </c>
      <c r="G643">
        <v>-1</v>
      </c>
      <c r="H643" s="17">
        <v>44443</v>
      </c>
    </row>
    <row r="644" spans="1:8" x14ac:dyDescent="0.25">
      <c r="A644" t="s">
        <v>369</v>
      </c>
      <c r="B644">
        <v>14</v>
      </c>
      <c r="C644">
        <v>2020</v>
      </c>
      <c r="D644" t="s">
        <v>588</v>
      </c>
      <c r="E644">
        <v>2</v>
      </c>
      <c r="F644">
        <v>-1</v>
      </c>
      <c r="G644">
        <v>-1</v>
      </c>
      <c r="H644" s="17">
        <v>44443</v>
      </c>
    </row>
    <row r="645" spans="1:8" x14ac:dyDescent="0.25">
      <c r="A645" t="s">
        <v>368</v>
      </c>
      <c r="B645">
        <v>16</v>
      </c>
      <c r="C645">
        <v>1970</v>
      </c>
      <c r="D645" t="s">
        <v>588</v>
      </c>
      <c r="E645">
        <v>7.2789999999999999</v>
      </c>
      <c r="F645">
        <v>-1</v>
      </c>
      <c r="G645">
        <v>-1</v>
      </c>
      <c r="H645" s="17">
        <v>44443</v>
      </c>
    </row>
    <row r="646" spans="1:8" x14ac:dyDescent="0.25">
      <c r="A646" t="s">
        <v>368</v>
      </c>
      <c r="B646">
        <v>16</v>
      </c>
      <c r="C646">
        <v>1971</v>
      </c>
      <c r="D646" t="s">
        <v>588</v>
      </c>
      <c r="E646">
        <v>7.8688425850291202</v>
      </c>
      <c r="F646">
        <v>-1</v>
      </c>
      <c r="G646">
        <v>-1</v>
      </c>
      <c r="H646" s="17">
        <v>44443</v>
      </c>
    </row>
    <row r="647" spans="1:8" x14ac:dyDescent="0.25">
      <c r="A647" t="s">
        <v>368</v>
      </c>
      <c r="B647">
        <v>16</v>
      </c>
      <c r="C647">
        <v>1972</v>
      </c>
      <c r="D647" t="s">
        <v>588</v>
      </c>
      <c r="E647">
        <v>6.3461599782002098</v>
      </c>
      <c r="F647">
        <v>-1</v>
      </c>
      <c r="G647">
        <v>-1</v>
      </c>
      <c r="H647" s="17">
        <v>44443</v>
      </c>
    </row>
    <row r="648" spans="1:8" x14ac:dyDescent="0.25">
      <c r="A648" t="s">
        <v>368</v>
      </c>
      <c r="B648">
        <v>16</v>
      </c>
      <c r="C648">
        <v>1973</v>
      </c>
      <c r="D648" t="s">
        <v>588</v>
      </c>
      <c r="E648">
        <v>9.7109219806117508</v>
      </c>
      <c r="F648">
        <v>-1</v>
      </c>
      <c r="G648">
        <v>-1</v>
      </c>
      <c r="H648" s="17">
        <v>44443</v>
      </c>
    </row>
    <row r="649" spans="1:8" x14ac:dyDescent="0.25">
      <c r="A649" t="s">
        <v>368</v>
      </c>
      <c r="B649">
        <v>16</v>
      </c>
      <c r="C649">
        <v>1974</v>
      </c>
      <c r="D649" t="s">
        <v>588</v>
      </c>
      <c r="E649">
        <v>12.3527404581572</v>
      </c>
      <c r="F649">
        <v>-1</v>
      </c>
      <c r="G649">
        <v>-1</v>
      </c>
      <c r="H649" s="17">
        <v>44443</v>
      </c>
    </row>
    <row r="650" spans="1:8" x14ac:dyDescent="0.25">
      <c r="A650" t="s">
        <v>368</v>
      </c>
      <c r="B650">
        <v>16</v>
      </c>
      <c r="C650">
        <v>1975</v>
      </c>
      <c r="D650" t="s">
        <v>588</v>
      </c>
      <c r="E650">
        <v>19.352530670600999</v>
      </c>
      <c r="F650">
        <v>-1</v>
      </c>
      <c r="G650">
        <v>-1</v>
      </c>
      <c r="H650" s="17">
        <v>44443</v>
      </c>
    </row>
    <row r="651" spans="1:8" x14ac:dyDescent="0.25">
      <c r="A651" t="s">
        <v>368</v>
      </c>
      <c r="B651">
        <v>16</v>
      </c>
      <c r="C651">
        <v>1976</v>
      </c>
      <c r="D651" t="s">
        <v>588</v>
      </c>
      <c r="E651">
        <v>15.3991686037548</v>
      </c>
      <c r="F651">
        <v>-1</v>
      </c>
      <c r="G651">
        <v>-1</v>
      </c>
      <c r="H651" s="17">
        <v>44443</v>
      </c>
    </row>
    <row r="652" spans="1:8" x14ac:dyDescent="0.25">
      <c r="A652" t="s">
        <v>368</v>
      </c>
      <c r="B652">
        <v>16</v>
      </c>
      <c r="C652">
        <v>1977</v>
      </c>
      <c r="D652" t="s">
        <v>588</v>
      </c>
      <c r="E652">
        <v>15.375099999416699</v>
      </c>
      <c r="F652">
        <v>-1</v>
      </c>
      <c r="G652">
        <v>-1</v>
      </c>
      <c r="H652" s="17">
        <v>44443</v>
      </c>
    </row>
    <row r="653" spans="1:8" x14ac:dyDescent="0.25">
      <c r="A653" t="s">
        <v>368</v>
      </c>
      <c r="B653">
        <v>16</v>
      </c>
      <c r="C653">
        <v>1978</v>
      </c>
      <c r="D653" t="s">
        <v>588</v>
      </c>
      <c r="E653">
        <v>15.016116665749999</v>
      </c>
      <c r="F653">
        <v>-1</v>
      </c>
      <c r="G653">
        <v>-1</v>
      </c>
      <c r="H653" s="17">
        <v>44443</v>
      </c>
    </row>
    <row r="654" spans="1:8" x14ac:dyDescent="0.25">
      <c r="A654" t="s">
        <v>368</v>
      </c>
      <c r="B654">
        <v>16</v>
      </c>
      <c r="C654">
        <v>1979</v>
      </c>
      <c r="D654" t="s">
        <v>588</v>
      </c>
      <c r="E654">
        <v>15.5519249993333</v>
      </c>
      <c r="F654">
        <v>-1</v>
      </c>
      <c r="G654">
        <v>-1</v>
      </c>
      <c r="H654" s="17">
        <v>44443</v>
      </c>
    </row>
    <row r="655" spans="1:8" x14ac:dyDescent="0.25">
      <c r="A655" t="s">
        <v>368</v>
      </c>
      <c r="B655">
        <v>16</v>
      </c>
      <c r="C655">
        <v>1980</v>
      </c>
      <c r="D655" t="s">
        <v>588</v>
      </c>
      <c r="E655">
        <v>15.454058332500001</v>
      </c>
      <c r="F655">
        <v>-1</v>
      </c>
      <c r="G655">
        <v>-1</v>
      </c>
      <c r="H655" s="17">
        <v>44443</v>
      </c>
    </row>
    <row r="656" spans="1:8" x14ac:dyDescent="0.25">
      <c r="A656" t="s">
        <v>368</v>
      </c>
      <c r="B656">
        <v>16</v>
      </c>
      <c r="C656">
        <v>1981</v>
      </c>
      <c r="D656" t="s">
        <v>588</v>
      </c>
      <c r="E656">
        <v>17.986691665833298</v>
      </c>
      <c r="F656">
        <v>-1</v>
      </c>
      <c r="G656">
        <v>-1</v>
      </c>
      <c r="H656" s="17">
        <v>44443</v>
      </c>
    </row>
    <row r="657" spans="1:8" x14ac:dyDescent="0.25">
      <c r="A657" t="s">
        <v>368</v>
      </c>
      <c r="B657">
        <v>16</v>
      </c>
      <c r="C657">
        <v>1982</v>
      </c>
      <c r="D657" t="s">
        <v>588</v>
      </c>
      <c r="E657">
        <v>22.1178833323333</v>
      </c>
      <c r="F657">
        <v>-1</v>
      </c>
      <c r="G657">
        <v>-1</v>
      </c>
      <c r="H657" s="17">
        <v>44443</v>
      </c>
    </row>
    <row r="658" spans="1:8" x14ac:dyDescent="0.25">
      <c r="A658" t="s">
        <v>368</v>
      </c>
      <c r="B658">
        <v>16</v>
      </c>
      <c r="C658">
        <v>1983</v>
      </c>
      <c r="D658" t="s">
        <v>588</v>
      </c>
      <c r="E658">
        <v>24.6154249995</v>
      </c>
      <c r="F658">
        <v>-1</v>
      </c>
      <c r="G658">
        <v>-1</v>
      </c>
      <c r="H658" s="17">
        <v>44443</v>
      </c>
    </row>
    <row r="659" spans="1:8" x14ac:dyDescent="0.25">
      <c r="A659" t="s">
        <v>368</v>
      </c>
      <c r="B659">
        <v>16</v>
      </c>
      <c r="C659">
        <v>1984</v>
      </c>
      <c r="D659" t="s">
        <v>588</v>
      </c>
      <c r="E659">
        <v>25.353933385083302</v>
      </c>
      <c r="F659">
        <v>-1</v>
      </c>
      <c r="G659">
        <v>-1</v>
      </c>
      <c r="H659" s="17">
        <v>44443</v>
      </c>
    </row>
    <row r="660" spans="1:8" x14ac:dyDescent="0.25">
      <c r="A660" t="s">
        <v>368</v>
      </c>
      <c r="B660">
        <v>16</v>
      </c>
      <c r="C660">
        <v>1985</v>
      </c>
      <c r="D660" t="s">
        <v>588</v>
      </c>
      <c r="E660">
        <v>27.9945916666667</v>
      </c>
      <c r="F660">
        <v>-1</v>
      </c>
      <c r="G660">
        <v>-1</v>
      </c>
      <c r="H660" s="17">
        <v>44443</v>
      </c>
    </row>
    <row r="661" spans="1:8" x14ac:dyDescent="0.25">
      <c r="A661" t="s">
        <v>368</v>
      </c>
      <c r="B661">
        <v>16</v>
      </c>
      <c r="C661">
        <v>1986</v>
      </c>
      <c r="D661" t="s">
        <v>588</v>
      </c>
      <c r="E661">
        <v>30.4069</v>
      </c>
      <c r="F661">
        <v>-1</v>
      </c>
      <c r="G661">
        <v>-1</v>
      </c>
      <c r="H661" s="17">
        <v>44443</v>
      </c>
    </row>
    <row r="662" spans="1:8" x14ac:dyDescent="0.25">
      <c r="A662" t="s">
        <v>368</v>
      </c>
      <c r="B662">
        <v>16</v>
      </c>
      <c r="C662">
        <v>1987</v>
      </c>
      <c r="D662" t="s">
        <v>588</v>
      </c>
      <c r="E662">
        <v>30.949833333333299</v>
      </c>
      <c r="F662">
        <v>-1</v>
      </c>
      <c r="G662">
        <v>-1</v>
      </c>
      <c r="H662" s="17">
        <v>44443</v>
      </c>
    </row>
    <row r="663" spans="1:8" x14ac:dyDescent="0.25">
      <c r="A663" t="s">
        <v>368</v>
      </c>
      <c r="B663">
        <v>16</v>
      </c>
      <c r="C663">
        <v>1988</v>
      </c>
      <c r="D663" t="s">
        <v>588</v>
      </c>
      <c r="E663">
        <v>31.7332485981559</v>
      </c>
      <c r="F663">
        <v>-1</v>
      </c>
      <c r="G663">
        <v>-1</v>
      </c>
      <c r="H663" s="17">
        <v>44443</v>
      </c>
    </row>
    <row r="664" spans="1:8" x14ac:dyDescent="0.25">
      <c r="A664" t="s">
        <v>368</v>
      </c>
      <c r="B664">
        <v>16</v>
      </c>
      <c r="C664">
        <v>1989</v>
      </c>
      <c r="D664" t="s">
        <v>588</v>
      </c>
      <c r="E664">
        <v>32.270000000000003</v>
      </c>
      <c r="F664">
        <v>-1</v>
      </c>
      <c r="G664">
        <v>-1</v>
      </c>
      <c r="H664" s="17">
        <v>44443</v>
      </c>
    </row>
    <row r="665" spans="1:8" x14ac:dyDescent="0.25">
      <c r="A665" t="s">
        <v>368</v>
      </c>
      <c r="B665">
        <v>16</v>
      </c>
      <c r="C665">
        <v>1990</v>
      </c>
      <c r="D665" t="s">
        <v>588</v>
      </c>
      <c r="E665">
        <v>34.568808333333301</v>
      </c>
      <c r="F665">
        <v>-1</v>
      </c>
      <c r="G665">
        <v>-1</v>
      </c>
      <c r="H665" s="17">
        <v>44443</v>
      </c>
    </row>
    <row r="666" spans="1:8" x14ac:dyDescent="0.25">
      <c r="A666" t="s">
        <v>368</v>
      </c>
      <c r="B666">
        <v>16</v>
      </c>
      <c r="C666">
        <v>1991</v>
      </c>
      <c r="D666" t="s">
        <v>588</v>
      </c>
      <c r="E666">
        <v>36.5961833333333</v>
      </c>
      <c r="F666">
        <v>-1</v>
      </c>
      <c r="G666">
        <v>-1</v>
      </c>
      <c r="H666" s="17">
        <v>44443</v>
      </c>
    </row>
    <row r="667" spans="1:8" x14ac:dyDescent="0.25">
      <c r="A667" t="s">
        <v>368</v>
      </c>
      <c r="B667">
        <v>16</v>
      </c>
      <c r="C667">
        <v>1992</v>
      </c>
      <c r="D667" t="s">
        <v>588</v>
      </c>
      <c r="E667">
        <v>38.950758333333297</v>
      </c>
      <c r="F667">
        <v>-1</v>
      </c>
      <c r="G667">
        <v>-1</v>
      </c>
      <c r="H667" s="17">
        <v>44443</v>
      </c>
    </row>
    <row r="668" spans="1:8" x14ac:dyDescent="0.25">
      <c r="A668" t="s">
        <v>368</v>
      </c>
      <c r="B668">
        <v>16</v>
      </c>
      <c r="C668">
        <v>1993</v>
      </c>
      <c r="D668" t="s">
        <v>588</v>
      </c>
      <c r="E668">
        <v>39.567257499999997</v>
      </c>
      <c r="F668">
        <v>-1</v>
      </c>
      <c r="G668">
        <v>-1</v>
      </c>
      <c r="H668" s="17">
        <v>44443</v>
      </c>
    </row>
    <row r="669" spans="1:8" x14ac:dyDescent="0.25">
      <c r="A669" t="s">
        <v>368</v>
      </c>
      <c r="B669">
        <v>16</v>
      </c>
      <c r="C669">
        <v>1994</v>
      </c>
      <c r="D669" t="s">
        <v>588</v>
      </c>
      <c r="E669">
        <v>40.211739166666703</v>
      </c>
      <c r="F669">
        <v>-1</v>
      </c>
      <c r="G669">
        <v>-1</v>
      </c>
      <c r="H669" s="17">
        <v>44443</v>
      </c>
    </row>
    <row r="670" spans="1:8" x14ac:dyDescent="0.25">
      <c r="A670" t="s">
        <v>368</v>
      </c>
      <c r="B670">
        <v>16</v>
      </c>
      <c r="C670">
        <v>1995</v>
      </c>
      <c r="D670" t="s">
        <v>588</v>
      </c>
      <c r="E670">
        <v>40.278318333333303</v>
      </c>
      <c r="F670">
        <v>-1</v>
      </c>
      <c r="G670">
        <v>-1</v>
      </c>
      <c r="H670" s="17">
        <v>44443</v>
      </c>
    </row>
    <row r="671" spans="1:8" x14ac:dyDescent="0.25">
      <c r="A671" t="s">
        <v>368</v>
      </c>
      <c r="B671">
        <v>16</v>
      </c>
      <c r="C671">
        <v>1996</v>
      </c>
      <c r="D671" t="s">
        <v>588</v>
      </c>
      <c r="E671">
        <v>41.794168333333303</v>
      </c>
      <c r="F671">
        <v>-1</v>
      </c>
      <c r="G671">
        <v>-1</v>
      </c>
      <c r="H671" s="17">
        <v>44443</v>
      </c>
    </row>
    <row r="672" spans="1:8" x14ac:dyDescent="0.25">
      <c r="A672" t="s">
        <v>368</v>
      </c>
      <c r="B672">
        <v>16</v>
      </c>
      <c r="C672">
        <v>1997</v>
      </c>
      <c r="D672" t="s">
        <v>588</v>
      </c>
      <c r="E672">
        <v>43.8921158333333</v>
      </c>
      <c r="F672">
        <v>-1</v>
      </c>
      <c r="G672">
        <v>-1</v>
      </c>
      <c r="H672" s="17">
        <v>44443</v>
      </c>
    </row>
    <row r="673" spans="1:8" x14ac:dyDescent="0.25">
      <c r="A673" t="s">
        <v>368</v>
      </c>
      <c r="B673">
        <v>16</v>
      </c>
      <c r="C673">
        <v>1998</v>
      </c>
      <c r="D673" t="s">
        <v>588</v>
      </c>
      <c r="E673">
        <v>46.905651666666699</v>
      </c>
      <c r="F673">
        <v>-1</v>
      </c>
      <c r="G673">
        <v>-1</v>
      </c>
      <c r="H673" s="17">
        <v>44443</v>
      </c>
    </row>
    <row r="674" spans="1:8" x14ac:dyDescent="0.25">
      <c r="A674" t="s">
        <v>368</v>
      </c>
      <c r="B674">
        <v>16</v>
      </c>
      <c r="C674">
        <v>1999</v>
      </c>
      <c r="D674" t="s">
        <v>588</v>
      </c>
      <c r="E674">
        <v>49.0854</v>
      </c>
      <c r="F674">
        <v>-1</v>
      </c>
      <c r="G674">
        <v>-1</v>
      </c>
      <c r="H674" s="17">
        <v>44443</v>
      </c>
    </row>
    <row r="675" spans="1:8" x14ac:dyDescent="0.25">
      <c r="A675" t="s">
        <v>368</v>
      </c>
      <c r="B675">
        <v>16</v>
      </c>
      <c r="C675">
        <v>2000</v>
      </c>
      <c r="D675" t="s">
        <v>588</v>
      </c>
      <c r="E675">
        <v>52.141666666666701</v>
      </c>
      <c r="F675">
        <v>-1</v>
      </c>
      <c r="G675">
        <v>-1</v>
      </c>
      <c r="H675" s="17">
        <v>44443</v>
      </c>
    </row>
    <row r="676" spans="1:8" x14ac:dyDescent="0.25">
      <c r="A676" t="s">
        <v>368</v>
      </c>
      <c r="B676">
        <v>16</v>
      </c>
      <c r="C676">
        <v>2001</v>
      </c>
      <c r="D676" t="s">
        <v>588</v>
      </c>
      <c r="E676">
        <v>55.8066666666667</v>
      </c>
      <c r="F676">
        <v>-1</v>
      </c>
      <c r="G676">
        <v>-1</v>
      </c>
      <c r="H676" s="17">
        <v>44443</v>
      </c>
    </row>
    <row r="677" spans="1:8" x14ac:dyDescent="0.25">
      <c r="A677" t="s">
        <v>368</v>
      </c>
      <c r="B677">
        <v>16</v>
      </c>
      <c r="C677">
        <v>2002</v>
      </c>
      <c r="D677" t="s">
        <v>588</v>
      </c>
      <c r="E677">
        <v>57.887999999999998</v>
      </c>
      <c r="F677">
        <v>-1</v>
      </c>
      <c r="G677">
        <v>-1</v>
      </c>
      <c r="H677" s="17">
        <v>44443</v>
      </c>
    </row>
    <row r="678" spans="1:8" x14ac:dyDescent="0.25">
      <c r="A678" t="s">
        <v>368</v>
      </c>
      <c r="B678">
        <v>16</v>
      </c>
      <c r="C678">
        <v>2003</v>
      </c>
      <c r="D678" t="s">
        <v>588</v>
      </c>
      <c r="E678">
        <v>58.150039999999997</v>
      </c>
      <c r="F678">
        <v>-1</v>
      </c>
      <c r="G678">
        <v>-1</v>
      </c>
      <c r="H678" s="17">
        <v>44443</v>
      </c>
    </row>
    <row r="679" spans="1:8" x14ac:dyDescent="0.25">
      <c r="A679" t="s">
        <v>368</v>
      </c>
      <c r="B679">
        <v>16</v>
      </c>
      <c r="C679">
        <v>2004</v>
      </c>
      <c r="D679" t="s">
        <v>588</v>
      </c>
      <c r="E679">
        <v>59.512658333333299</v>
      </c>
      <c r="F679">
        <v>-1</v>
      </c>
      <c r="G679">
        <v>-1</v>
      </c>
      <c r="H679" s="17">
        <v>44443</v>
      </c>
    </row>
    <row r="680" spans="1:8" x14ac:dyDescent="0.25">
      <c r="A680" t="s">
        <v>368</v>
      </c>
      <c r="B680">
        <v>16</v>
      </c>
      <c r="C680">
        <v>2005</v>
      </c>
      <c r="D680" t="s">
        <v>588</v>
      </c>
      <c r="E680">
        <v>64.327475000000007</v>
      </c>
      <c r="F680">
        <v>-1</v>
      </c>
      <c r="G680">
        <v>-1</v>
      </c>
      <c r="H680" s="17">
        <v>44443</v>
      </c>
    </row>
    <row r="681" spans="1:8" x14ac:dyDescent="0.25">
      <c r="A681" t="s">
        <v>368</v>
      </c>
      <c r="B681">
        <v>16</v>
      </c>
      <c r="C681">
        <v>2006</v>
      </c>
      <c r="D681" t="s">
        <v>588</v>
      </c>
      <c r="E681">
        <v>68.933233333333305</v>
      </c>
      <c r="F681">
        <v>-1</v>
      </c>
      <c r="G681">
        <v>-1</v>
      </c>
      <c r="H681" s="17">
        <v>44443</v>
      </c>
    </row>
    <row r="682" spans="1:8" x14ac:dyDescent="0.25">
      <c r="A682" t="s">
        <v>368</v>
      </c>
      <c r="B682">
        <v>16</v>
      </c>
      <c r="C682">
        <v>2007</v>
      </c>
      <c r="D682" t="s">
        <v>588</v>
      </c>
      <c r="E682">
        <v>68.874875000000003</v>
      </c>
      <c r="F682">
        <v>-1</v>
      </c>
      <c r="G682">
        <v>-1</v>
      </c>
      <c r="H682" s="17">
        <v>44443</v>
      </c>
    </row>
    <row r="683" spans="1:8" x14ac:dyDescent="0.25">
      <c r="A683" t="s">
        <v>368</v>
      </c>
      <c r="B683">
        <v>16</v>
      </c>
      <c r="C683">
        <v>2008</v>
      </c>
      <c r="D683" t="s">
        <v>588</v>
      </c>
      <c r="E683">
        <v>68.598275000000001</v>
      </c>
      <c r="F683">
        <v>-1</v>
      </c>
      <c r="G683">
        <v>-1</v>
      </c>
      <c r="H683" s="17">
        <v>44443</v>
      </c>
    </row>
    <row r="684" spans="1:8" x14ac:dyDescent="0.25">
      <c r="A684" t="s">
        <v>368</v>
      </c>
      <c r="B684">
        <v>16</v>
      </c>
      <c r="C684">
        <v>2009</v>
      </c>
      <c r="D684" t="s">
        <v>588</v>
      </c>
      <c r="E684">
        <v>69.039066666666699</v>
      </c>
      <c r="F684">
        <v>-1</v>
      </c>
      <c r="G684">
        <v>-1</v>
      </c>
      <c r="H684" s="17">
        <v>44443</v>
      </c>
    </row>
    <row r="685" spans="1:8" x14ac:dyDescent="0.25">
      <c r="A685" t="s">
        <v>368</v>
      </c>
      <c r="B685">
        <v>16</v>
      </c>
      <c r="C685">
        <v>2010</v>
      </c>
      <c r="D685" t="s">
        <v>588</v>
      </c>
      <c r="E685">
        <v>69.649291666666699</v>
      </c>
      <c r="F685">
        <v>-1</v>
      </c>
      <c r="G685">
        <v>-1</v>
      </c>
      <c r="H685" s="17">
        <v>44443</v>
      </c>
    </row>
    <row r="686" spans="1:8" x14ac:dyDescent="0.25">
      <c r="A686" t="s">
        <v>368</v>
      </c>
      <c r="B686">
        <v>16</v>
      </c>
      <c r="C686">
        <v>2011</v>
      </c>
      <c r="D686" t="s">
        <v>588</v>
      </c>
      <c r="E686">
        <v>74.1524</v>
      </c>
      <c r="F686">
        <v>-1</v>
      </c>
      <c r="G686">
        <v>-1</v>
      </c>
      <c r="H686" s="17">
        <v>44443</v>
      </c>
    </row>
    <row r="687" spans="1:8" x14ac:dyDescent="0.25">
      <c r="A687" t="s">
        <v>368</v>
      </c>
      <c r="B687">
        <v>16</v>
      </c>
      <c r="C687">
        <v>2012</v>
      </c>
      <c r="D687" t="s">
        <v>588</v>
      </c>
      <c r="E687">
        <v>81.8626583333333</v>
      </c>
      <c r="F687">
        <v>-1</v>
      </c>
      <c r="G687">
        <v>-1</v>
      </c>
      <c r="H687" s="17">
        <v>44443</v>
      </c>
    </row>
    <row r="688" spans="1:8" x14ac:dyDescent="0.25">
      <c r="A688" t="s">
        <v>368</v>
      </c>
      <c r="B688">
        <v>16</v>
      </c>
      <c r="C688">
        <v>2013</v>
      </c>
      <c r="D688" t="s">
        <v>588</v>
      </c>
      <c r="E688">
        <v>78.103234999999998</v>
      </c>
      <c r="F688">
        <v>-1</v>
      </c>
      <c r="G688">
        <v>-1</v>
      </c>
      <c r="H688" s="17">
        <v>44443</v>
      </c>
    </row>
    <row r="689" spans="1:8" x14ac:dyDescent="0.25">
      <c r="A689" t="s">
        <v>368</v>
      </c>
      <c r="B689">
        <v>16</v>
      </c>
      <c r="C689">
        <v>2014</v>
      </c>
      <c r="D689" t="s">
        <v>588</v>
      </c>
      <c r="E689">
        <v>77.641408333333302</v>
      </c>
      <c r="F689">
        <v>-1</v>
      </c>
      <c r="G689">
        <v>-1</v>
      </c>
      <c r="H689" s="17">
        <v>44443</v>
      </c>
    </row>
    <row r="690" spans="1:8" x14ac:dyDescent="0.25">
      <c r="A690" t="s">
        <v>368</v>
      </c>
      <c r="B690">
        <v>16</v>
      </c>
      <c r="C690">
        <v>2015</v>
      </c>
      <c r="D690" t="s">
        <v>588</v>
      </c>
      <c r="E690">
        <v>77.946908333333297</v>
      </c>
      <c r="F690">
        <v>-1</v>
      </c>
      <c r="G690">
        <v>-1</v>
      </c>
      <c r="H690" s="17">
        <v>44443</v>
      </c>
    </row>
    <row r="691" spans="1:8" x14ac:dyDescent="0.25">
      <c r="A691" t="s">
        <v>368</v>
      </c>
      <c r="B691">
        <v>16</v>
      </c>
      <c r="C691">
        <v>2016</v>
      </c>
      <c r="D691" t="s">
        <v>588</v>
      </c>
      <c r="E691">
        <v>78.653616666666693</v>
      </c>
      <c r="F691">
        <v>-1</v>
      </c>
      <c r="G691">
        <v>-1</v>
      </c>
      <c r="H691" s="17">
        <v>44443</v>
      </c>
    </row>
    <row r="692" spans="1:8" x14ac:dyDescent="0.25">
      <c r="A692" t="s">
        <v>368</v>
      </c>
      <c r="B692">
        <v>16</v>
      </c>
      <c r="C692">
        <v>2017</v>
      </c>
      <c r="D692" t="s">
        <v>588</v>
      </c>
      <c r="E692">
        <v>80.437541666666704</v>
      </c>
      <c r="F692">
        <v>-1</v>
      </c>
      <c r="G692">
        <v>-1</v>
      </c>
      <c r="H692" s="17">
        <v>44443</v>
      </c>
    </row>
    <row r="693" spans="1:8" x14ac:dyDescent="0.25">
      <c r="A693" t="s">
        <v>368</v>
      </c>
      <c r="B693">
        <v>16</v>
      </c>
      <c r="C693">
        <v>2018</v>
      </c>
      <c r="D693" t="s">
        <v>588</v>
      </c>
      <c r="E693">
        <v>83.466201916666705</v>
      </c>
      <c r="F693">
        <v>-1</v>
      </c>
      <c r="G693">
        <v>-1</v>
      </c>
      <c r="H693" s="17">
        <v>44443</v>
      </c>
    </row>
    <row r="694" spans="1:8" x14ac:dyDescent="0.25">
      <c r="A694" t="s">
        <v>368</v>
      </c>
      <c r="B694">
        <v>16</v>
      </c>
      <c r="C694">
        <v>2019</v>
      </c>
      <c r="D694" t="s">
        <v>588</v>
      </c>
      <c r="E694">
        <v>84.453522500000005</v>
      </c>
      <c r="F694">
        <v>-1</v>
      </c>
      <c r="G694">
        <v>-1</v>
      </c>
      <c r="H694" s="17">
        <v>44443</v>
      </c>
    </row>
    <row r="695" spans="1:8" x14ac:dyDescent="0.25">
      <c r="A695" t="s">
        <v>368</v>
      </c>
      <c r="B695">
        <v>16</v>
      </c>
      <c r="C695">
        <v>2020</v>
      </c>
      <c r="D695" t="s">
        <v>588</v>
      </c>
      <c r="E695">
        <v>84.871391666666696</v>
      </c>
      <c r="F695">
        <v>-1</v>
      </c>
      <c r="G695">
        <v>-1</v>
      </c>
      <c r="H695" s="17">
        <v>44443</v>
      </c>
    </row>
    <row r="696" spans="1:8" x14ac:dyDescent="0.25">
      <c r="A696" t="s">
        <v>374</v>
      </c>
      <c r="B696">
        <v>17</v>
      </c>
      <c r="C696">
        <v>1970</v>
      </c>
      <c r="D696" t="s">
        <v>588</v>
      </c>
      <c r="E696">
        <v>1</v>
      </c>
      <c r="F696">
        <v>-1</v>
      </c>
      <c r="G696">
        <v>-1</v>
      </c>
      <c r="H696" s="17">
        <v>44443</v>
      </c>
    </row>
    <row r="697" spans="1:8" x14ac:dyDescent="0.25">
      <c r="A697" t="s">
        <v>374</v>
      </c>
      <c r="B697">
        <v>17</v>
      </c>
      <c r="C697">
        <v>1971</v>
      </c>
      <c r="D697" t="s">
        <v>588</v>
      </c>
      <c r="E697">
        <v>0.99999999900000003</v>
      </c>
      <c r="F697">
        <v>-1</v>
      </c>
      <c r="G697">
        <v>-1</v>
      </c>
      <c r="H697" s="17">
        <v>44443</v>
      </c>
    </row>
    <row r="698" spans="1:8" x14ac:dyDescent="0.25">
      <c r="A698" t="s">
        <v>374</v>
      </c>
      <c r="B698">
        <v>17</v>
      </c>
      <c r="C698">
        <v>1972</v>
      </c>
      <c r="D698" t="s">
        <v>588</v>
      </c>
      <c r="E698">
        <v>1</v>
      </c>
      <c r="F698">
        <v>-1</v>
      </c>
      <c r="G698">
        <v>-1</v>
      </c>
      <c r="H698" s="17">
        <v>44443</v>
      </c>
    </row>
    <row r="699" spans="1:8" x14ac:dyDescent="0.25">
      <c r="A699" t="s">
        <v>374</v>
      </c>
      <c r="B699">
        <v>17</v>
      </c>
      <c r="C699">
        <v>1973</v>
      </c>
      <c r="D699" t="s">
        <v>588</v>
      </c>
      <c r="E699">
        <v>1</v>
      </c>
      <c r="F699">
        <v>-1</v>
      </c>
      <c r="G699">
        <v>-1</v>
      </c>
      <c r="H699" s="17">
        <v>44443</v>
      </c>
    </row>
    <row r="700" spans="1:8" x14ac:dyDescent="0.25">
      <c r="A700" t="s">
        <v>374</v>
      </c>
      <c r="B700">
        <v>17</v>
      </c>
      <c r="C700">
        <v>1974</v>
      </c>
      <c r="D700" t="s">
        <v>588</v>
      </c>
      <c r="E700">
        <v>0.99999999949999996</v>
      </c>
      <c r="F700">
        <v>-1</v>
      </c>
      <c r="G700">
        <v>-1</v>
      </c>
      <c r="H700" s="17">
        <v>44443</v>
      </c>
    </row>
    <row r="701" spans="1:8" x14ac:dyDescent="0.25">
      <c r="A701" t="s">
        <v>374</v>
      </c>
      <c r="B701">
        <v>17</v>
      </c>
      <c r="C701">
        <v>1975</v>
      </c>
      <c r="D701" t="s">
        <v>588</v>
      </c>
      <c r="E701">
        <v>0.99999999900000003</v>
      </c>
      <c r="F701">
        <v>-1</v>
      </c>
      <c r="G701">
        <v>-1</v>
      </c>
      <c r="H701" s="17">
        <v>44443</v>
      </c>
    </row>
    <row r="702" spans="1:8" x14ac:dyDescent="0.25">
      <c r="A702" t="s">
        <v>374</v>
      </c>
      <c r="B702">
        <v>17</v>
      </c>
      <c r="C702">
        <v>1976</v>
      </c>
      <c r="D702" t="s">
        <v>588</v>
      </c>
      <c r="E702">
        <v>0.99999999900000003</v>
      </c>
      <c r="F702">
        <v>-1</v>
      </c>
      <c r="G702">
        <v>-1</v>
      </c>
      <c r="H702" s="17">
        <v>44443</v>
      </c>
    </row>
    <row r="703" spans="1:8" x14ac:dyDescent="0.25">
      <c r="A703" t="s">
        <v>374</v>
      </c>
      <c r="B703">
        <v>17</v>
      </c>
      <c r="C703">
        <v>1977</v>
      </c>
      <c r="D703" t="s">
        <v>588</v>
      </c>
      <c r="E703">
        <v>0.99999999900000003</v>
      </c>
      <c r="F703">
        <v>-1</v>
      </c>
      <c r="G703">
        <v>-1</v>
      </c>
      <c r="H703" s="17">
        <v>44443</v>
      </c>
    </row>
    <row r="704" spans="1:8" x14ac:dyDescent="0.25">
      <c r="A704" t="s">
        <v>374</v>
      </c>
      <c r="B704">
        <v>17</v>
      </c>
      <c r="C704">
        <v>1978</v>
      </c>
      <c r="D704" t="s">
        <v>588</v>
      </c>
      <c r="E704">
        <v>0.99999999900000003</v>
      </c>
      <c r="F704">
        <v>-1</v>
      </c>
      <c r="G704">
        <v>-1</v>
      </c>
      <c r="H704" s="17">
        <v>44443</v>
      </c>
    </row>
    <row r="705" spans="1:8" x14ac:dyDescent="0.25">
      <c r="A705" t="s">
        <v>374</v>
      </c>
      <c r="B705">
        <v>17</v>
      </c>
      <c r="C705">
        <v>1979</v>
      </c>
      <c r="D705" t="s">
        <v>588</v>
      </c>
      <c r="E705">
        <v>0.99999999900000003</v>
      </c>
      <c r="F705">
        <v>-1</v>
      </c>
      <c r="G705">
        <v>-1</v>
      </c>
      <c r="H705" s="17">
        <v>44443</v>
      </c>
    </row>
    <row r="706" spans="1:8" x14ac:dyDescent="0.25">
      <c r="A706" t="s">
        <v>374</v>
      </c>
      <c r="B706">
        <v>17</v>
      </c>
      <c r="C706">
        <v>1980</v>
      </c>
      <c r="D706" t="s">
        <v>588</v>
      </c>
      <c r="E706">
        <v>0.99999999900000003</v>
      </c>
      <c r="F706">
        <v>-1</v>
      </c>
      <c r="G706">
        <v>-1</v>
      </c>
      <c r="H706" s="17">
        <v>44443</v>
      </c>
    </row>
    <row r="707" spans="1:8" x14ac:dyDescent="0.25">
      <c r="A707" t="s">
        <v>374</v>
      </c>
      <c r="B707">
        <v>17</v>
      </c>
      <c r="C707">
        <v>1981</v>
      </c>
      <c r="D707" t="s">
        <v>588</v>
      </c>
      <c r="E707">
        <v>0.99999999900000003</v>
      </c>
      <c r="F707">
        <v>-1</v>
      </c>
      <c r="G707">
        <v>-1</v>
      </c>
      <c r="H707" s="17">
        <v>44443</v>
      </c>
    </row>
    <row r="708" spans="1:8" x14ac:dyDescent="0.25">
      <c r="A708" t="s">
        <v>374</v>
      </c>
      <c r="B708">
        <v>17</v>
      </c>
      <c r="C708">
        <v>1982</v>
      </c>
      <c r="D708" t="s">
        <v>588</v>
      </c>
      <c r="E708">
        <v>0.99999999900000003</v>
      </c>
      <c r="F708">
        <v>-1</v>
      </c>
      <c r="G708">
        <v>-1</v>
      </c>
      <c r="H708" s="17">
        <v>44443</v>
      </c>
    </row>
    <row r="709" spans="1:8" x14ac:dyDescent="0.25">
      <c r="A709" t="s">
        <v>374</v>
      </c>
      <c r="B709">
        <v>17</v>
      </c>
      <c r="C709">
        <v>1983</v>
      </c>
      <c r="D709" t="s">
        <v>588</v>
      </c>
      <c r="E709">
        <v>0.99999999900000003</v>
      </c>
      <c r="F709">
        <v>-1</v>
      </c>
      <c r="G709">
        <v>-1</v>
      </c>
      <c r="H709" s="17">
        <v>44443</v>
      </c>
    </row>
    <row r="710" spans="1:8" x14ac:dyDescent="0.25">
      <c r="A710" t="s">
        <v>374</v>
      </c>
      <c r="B710">
        <v>17</v>
      </c>
      <c r="C710">
        <v>1984</v>
      </c>
      <c r="D710" t="s">
        <v>588</v>
      </c>
      <c r="E710">
        <v>0.99999999958333297</v>
      </c>
      <c r="F710">
        <v>-1</v>
      </c>
      <c r="G710">
        <v>-1</v>
      </c>
      <c r="H710" s="17">
        <v>44443</v>
      </c>
    </row>
    <row r="711" spans="1:8" x14ac:dyDescent="0.25">
      <c r="A711" t="s">
        <v>374</v>
      </c>
      <c r="B711">
        <v>17</v>
      </c>
      <c r="C711">
        <v>1985</v>
      </c>
      <c r="D711" t="s">
        <v>588</v>
      </c>
      <c r="E711">
        <v>1</v>
      </c>
      <c r="F711">
        <v>-1</v>
      </c>
      <c r="G711">
        <v>-1</v>
      </c>
      <c r="H711" s="17">
        <v>44443</v>
      </c>
    </row>
    <row r="712" spans="1:8" x14ac:dyDescent="0.25">
      <c r="A712" t="s">
        <v>374</v>
      </c>
      <c r="B712">
        <v>17</v>
      </c>
      <c r="C712">
        <v>1986</v>
      </c>
      <c r="D712" t="s">
        <v>588</v>
      </c>
      <c r="E712">
        <v>1</v>
      </c>
      <c r="F712">
        <v>-1</v>
      </c>
      <c r="G712">
        <v>-1</v>
      </c>
      <c r="H712" s="17">
        <v>44443</v>
      </c>
    </row>
    <row r="713" spans="1:8" x14ac:dyDescent="0.25">
      <c r="A713" t="s">
        <v>374</v>
      </c>
      <c r="B713">
        <v>17</v>
      </c>
      <c r="C713">
        <v>1987</v>
      </c>
      <c r="D713" t="s">
        <v>588</v>
      </c>
      <c r="E713">
        <v>1</v>
      </c>
      <c r="F713">
        <v>-1</v>
      </c>
      <c r="G713">
        <v>-1</v>
      </c>
      <c r="H713" s="17">
        <v>44443</v>
      </c>
    </row>
    <row r="714" spans="1:8" x14ac:dyDescent="0.25">
      <c r="A714" t="s">
        <v>374</v>
      </c>
      <c r="B714">
        <v>17</v>
      </c>
      <c r="C714">
        <v>1988</v>
      </c>
      <c r="D714" t="s">
        <v>588</v>
      </c>
      <c r="E714">
        <v>1</v>
      </c>
      <c r="F714">
        <v>-1</v>
      </c>
      <c r="G714">
        <v>-1</v>
      </c>
      <c r="H714" s="17">
        <v>44443</v>
      </c>
    </row>
    <row r="715" spans="1:8" x14ac:dyDescent="0.25">
      <c r="A715" t="s">
        <v>374</v>
      </c>
      <c r="B715">
        <v>17</v>
      </c>
      <c r="C715">
        <v>1989</v>
      </c>
      <c r="D715" t="s">
        <v>588</v>
      </c>
      <c r="E715">
        <v>1</v>
      </c>
      <c r="F715">
        <v>-1</v>
      </c>
      <c r="G715">
        <v>-1</v>
      </c>
      <c r="H715" s="17">
        <v>44443</v>
      </c>
    </row>
    <row r="716" spans="1:8" x14ac:dyDescent="0.25">
      <c r="A716" t="s">
        <v>374</v>
      </c>
      <c r="B716">
        <v>17</v>
      </c>
      <c r="C716">
        <v>1990</v>
      </c>
      <c r="D716" t="s">
        <v>588</v>
      </c>
      <c r="E716">
        <v>1</v>
      </c>
      <c r="F716">
        <v>-1</v>
      </c>
      <c r="G716">
        <v>-1</v>
      </c>
      <c r="H716" s="17">
        <v>44443</v>
      </c>
    </row>
    <row r="717" spans="1:8" x14ac:dyDescent="0.25">
      <c r="A717" t="s">
        <v>374</v>
      </c>
      <c r="B717">
        <v>17</v>
      </c>
      <c r="C717">
        <v>1991</v>
      </c>
      <c r="D717" t="s">
        <v>588</v>
      </c>
      <c r="E717">
        <v>1</v>
      </c>
      <c r="F717">
        <v>-1</v>
      </c>
      <c r="G717">
        <v>-1</v>
      </c>
      <c r="H717" s="17">
        <v>44443</v>
      </c>
    </row>
    <row r="718" spans="1:8" x14ac:dyDescent="0.25">
      <c r="A718" t="s">
        <v>374</v>
      </c>
      <c r="B718">
        <v>17</v>
      </c>
      <c r="C718">
        <v>1992</v>
      </c>
      <c r="D718" t="s">
        <v>588</v>
      </c>
      <c r="E718">
        <v>1</v>
      </c>
      <c r="F718">
        <v>-1</v>
      </c>
      <c r="G718">
        <v>-1</v>
      </c>
      <c r="H718" s="17">
        <v>44443</v>
      </c>
    </row>
    <row r="719" spans="1:8" x14ac:dyDescent="0.25">
      <c r="A719" t="s">
        <v>374</v>
      </c>
      <c r="B719">
        <v>17</v>
      </c>
      <c r="C719">
        <v>1993</v>
      </c>
      <c r="D719" t="s">
        <v>588</v>
      </c>
      <c r="E719">
        <v>1</v>
      </c>
      <c r="F719">
        <v>-1</v>
      </c>
      <c r="G719">
        <v>-1</v>
      </c>
      <c r="H719" s="17">
        <v>44443</v>
      </c>
    </row>
    <row r="720" spans="1:8" x14ac:dyDescent="0.25">
      <c r="A720" t="s">
        <v>374</v>
      </c>
      <c r="B720">
        <v>17</v>
      </c>
      <c r="C720">
        <v>1994</v>
      </c>
      <c r="D720" t="s">
        <v>588</v>
      </c>
      <c r="E720">
        <v>1</v>
      </c>
      <c r="F720">
        <v>-1</v>
      </c>
      <c r="G720">
        <v>-1</v>
      </c>
      <c r="H720" s="17">
        <v>44443</v>
      </c>
    </row>
    <row r="721" spans="1:8" x14ac:dyDescent="0.25">
      <c r="A721" t="s">
        <v>374</v>
      </c>
      <c r="B721">
        <v>17</v>
      </c>
      <c r="C721">
        <v>1995</v>
      </c>
      <c r="D721" t="s">
        <v>588</v>
      </c>
      <c r="E721">
        <v>1</v>
      </c>
      <c r="F721">
        <v>-1</v>
      </c>
      <c r="G721">
        <v>-1</v>
      </c>
      <c r="H721" s="17">
        <v>44443</v>
      </c>
    </row>
    <row r="722" spans="1:8" x14ac:dyDescent="0.25">
      <c r="A722" t="s">
        <v>374</v>
      </c>
      <c r="B722">
        <v>17</v>
      </c>
      <c r="C722">
        <v>1996</v>
      </c>
      <c r="D722" t="s">
        <v>588</v>
      </c>
      <c r="E722">
        <v>1</v>
      </c>
      <c r="F722">
        <v>-1</v>
      </c>
      <c r="G722">
        <v>-1</v>
      </c>
      <c r="H722" s="17">
        <v>44443</v>
      </c>
    </row>
    <row r="723" spans="1:8" x14ac:dyDescent="0.25">
      <c r="A723" t="s">
        <v>374</v>
      </c>
      <c r="B723">
        <v>17</v>
      </c>
      <c r="C723">
        <v>1997</v>
      </c>
      <c r="D723" t="s">
        <v>588</v>
      </c>
      <c r="E723">
        <v>1</v>
      </c>
      <c r="F723">
        <v>-1</v>
      </c>
      <c r="G723">
        <v>-1</v>
      </c>
      <c r="H723" s="17">
        <v>44443</v>
      </c>
    </row>
    <row r="724" spans="1:8" x14ac:dyDescent="0.25">
      <c r="A724" t="s">
        <v>374</v>
      </c>
      <c r="B724">
        <v>17</v>
      </c>
      <c r="C724">
        <v>1998</v>
      </c>
      <c r="D724" t="s">
        <v>588</v>
      </c>
      <c r="E724">
        <v>1</v>
      </c>
      <c r="F724">
        <v>-1</v>
      </c>
      <c r="G724">
        <v>-1</v>
      </c>
      <c r="H724" s="17">
        <v>44443</v>
      </c>
    </row>
    <row r="725" spans="1:8" x14ac:dyDescent="0.25">
      <c r="A725" t="s">
        <v>374</v>
      </c>
      <c r="B725">
        <v>17</v>
      </c>
      <c r="C725">
        <v>1999</v>
      </c>
      <c r="D725" t="s">
        <v>588</v>
      </c>
      <c r="E725">
        <v>1</v>
      </c>
      <c r="F725">
        <v>-1</v>
      </c>
      <c r="G725">
        <v>-1</v>
      </c>
      <c r="H725" s="17">
        <v>44443</v>
      </c>
    </row>
    <row r="726" spans="1:8" x14ac:dyDescent="0.25">
      <c r="A726" t="s">
        <v>374</v>
      </c>
      <c r="B726">
        <v>17</v>
      </c>
      <c r="C726">
        <v>2000</v>
      </c>
      <c r="D726" t="s">
        <v>588</v>
      </c>
      <c r="E726">
        <v>1</v>
      </c>
      <c r="F726">
        <v>-1</v>
      </c>
      <c r="G726">
        <v>-1</v>
      </c>
      <c r="H726" s="17">
        <v>44443</v>
      </c>
    </row>
    <row r="727" spans="1:8" x14ac:dyDescent="0.25">
      <c r="A727" t="s">
        <v>374</v>
      </c>
      <c r="B727">
        <v>17</v>
      </c>
      <c r="C727">
        <v>2001</v>
      </c>
      <c r="D727" t="s">
        <v>588</v>
      </c>
      <c r="E727">
        <v>1</v>
      </c>
      <c r="F727">
        <v>-1</v>
      </c>
      <c r="G727">
        <v>-1</v>
      </c>
      <c r="H727" s="17">
        <v>44443</v>
      </c>
    </row>
    <row r="728" spans="1:8" x14ac:dyDescent="0.25">
      <c r="A728" t="s">
        <v>374</v>
      </c>
      <c r="B728">
        <v>17</v>
      </c>
      <c r="C728">
        <v>2002</v>
      </c>
      <c r="D728" t="s">
        <v>588</v>
      </c>
      <c r="E728">
        <v>1</v>
      </c>
      <c r="F728">
        <v>-1</v>
      </c>
      <c r="G728">
        <v>-1</v>
      </c>
      <c r="H728" s="17">
        <v>44443</v>
      </c>
    </row>
    <row r="729" spans="1:8" x14ac:dyDescent="0.25">
      <c r="A729" t="s">
        <v>374</v>
      </c>
      <c r="B729">
        <v>17</v>
      </c>
      <c r="C729">
        <v>2003</v>
      </c>
      <c r="D729" t="s">
        <v>588</v>
      </c>
      <c r="E729">
        <v>1</v>
      </c>
      <c r="F729">
        <v>-1</v>
      </c>
      <c r="G729">
        <v>-1</v>
      </c>
      <c r="H729" s="17">
        <v>44443</v>
      </c>
    </row>
    <row r="730" spans="1:8" x14ac:dyDescent="0.25">
      <c r="A730" t="s">
        <v>374</v>
      </c>
      <c r="B730">
        <v>17</v>
      </c>
      <c r="C730">
        <v>2004</v>
      </c>
      <c r="D730" t="s">
        <v>588</v>
      </c>
      <c r="E730">
        <v>1</v>
      </c>
      <c r="F730">
        <v>-1</v>
      </c>
      <c r="G730">
        <v>-1</v>
      </c>
      <c r="H730" s="17">
        <v>44443</v>
      </c>
    </row>
    <row r="731" spans="1:8" x14ac:dyDescent="0.25">
      <c r="A731" t="s">
        <v>374</v>
      </c>
      <c r="B731">
        <v>17</v>
      </c>
      <c r="C731">
        <v>2005</v>
      </c>
      <c r="D731" t="s">
        <v>588</v>
      </c>
      <c r="E731">
        <v>1</v>
      </c>
      <c r="F731">
        <v>-1</v>
      </c>
      <c r="G731">
        <v>-1</v>
      </c>
      <c r="H731" s="17">
        <v>44443</v>
      </c>
    </row>
    <row r="732" spans="1:8" x14ac:dyDescent="0.25">
      <c r="A732" t="s">
        <v>374</v>
      </c>
      <c r="B732">
        <v>17</v>
      </c>
      <c r="C732">
        <v>2006</v>
      </c>
      <c r="D732" t="s">
        <v>588</v>
      </c>
      <c r="E732">
        <v>1</v>
      </c>
      <c r="F732">
        <v>-1</v>
      </c>
      <c r="G732">
        <v>-1</v>
      </c>
      <c r="H732" s="17">
        <v>44443</v>
      </c>
    </row>
    <row r="733" spans="1:8" x14ac:dyDescent="0.25">
      <c r="A733" t="s">
        <v>374</v>
      </c>
      <c r="B733">
        <v>17</v>
      </c>
      <c r="C733">
        <v>2007</v>
      </c>
      <c r="D733" t="s">
        <v>588</v>
      </c>
      <c r="E733">
        <v>1</v>
      </c>
      <c r="F733">
        <v>-1</v>
      </c>
      <c r="G733">
        <v>-1</v>
      </c>
      <c r="H733" s="17">
        <v>44443</v>
      </c>
    </row>
    <row r="734" spans="1:8" x14ac:dyDescent="0.25">
      <c r="A734" t="s">
        <v>374</v>
      </c>
      <c r="B734">
        <v>17</v>
      </c>
      <c r="C734">
        <v>2008</v>
      </c>
      <c r="D734" t="s">
        <v>588</v>
      </c>
      <c r="E734">
        <v>1</v>
      </c>
      <c r="F734">
        <v>-1</v>
      </c>
      <c r="G734">
        <v>-1</v>
      </c>
      <c r="H734" s="17">
        <v>44443</v>
      </c>
    </row>
    <row r="735" spans="1:8" x14ac:dyDescent="0.25">
      <c r="A735" t="s">
        <v>374</v>
      </c>
      <c r="B735">
        <v>17</v>
      </c>
      <c r="C735">
        <v>2009</v>
      </c>
      <c r="D735" t="s">
        <v>588</v>
      </c>
      <c r="E735">
        <v>1</v>
      </c>
      <c r="F735">
        <v>-1</v>
      </c>
      <c r="G735">
        <v>-1</v>
      </c>
      <c r="H735" s="17">
        <v>44443</v>
      </c>
    </row>
    <row r="736" spans="1:8" x14ac:dyDescent="0.25">
      <c r="A736" t="s">
        <v>374</v>
      </c>
      <c r="B736">
        <v>17</v>
      </c>
      <c r="C736">
        <v>2010</v>
      </c>
      <c r="D736" t="s">
        <v>588</v>
      </c>
      <c r="E736">
        <v>1</v>
      </c>
      <c r="F736">
        <v>-1</v>
      </c>
      <c r="G736">
        <v>-1</v>
      </c>
      <c r="H736" s="17">
        <v>44443</v>
      </c>
    </row>
    <row r="737" spans="1:8" x14ac:dyDescent="0.25">
      <c r="A737" t="s">
        <v>374</v>
      </c>
      <c r="B737">
        <v>17</v>
      </c>
      <c r="C737">
        <v>2011</v>
      </c>
      <c r="D737" t="s">
        <v>588</v>
      </c>
      <c r="E737">
        <v>1</v>
      </c>
      <c r="F737">
        <v>-1</v>
      </c>
      <c r="G737">
        <v>-1</v>
      </c>
      <c r="H737" s="17">
        <v>44443</v>
      </c>
    </row>
    <row r="738" spans="1:8" x14ac:dyDescent="0.25">
      <c r="A738" t="s">
        <v>374</v>
      </c>
      <c r="B738">
        <v>17</v>
      </c>
      <c r="C738">
        <v>2012</v>
      </c>
      <c r="D738" t="s">
        <v>588</v>
      </c>
      <c r="E738">
        <v>1</v>
      </c>
      <c r="F738">
        <v>-1</v>
      </c>
      <c r="G738">
        <v>-1</v>
      </c>
      <c r="H738" s="17">
        <v>44443</v>
      </c>
    </row>
    <row r="739" spans="1:8" x14ac:dyDescent="0.25">
      <c r="A739" t="s">
        <v>374</v>
      </c>
      <c r="B739">
        <v>17</v>
      </c>
      <c r="C739">
        <v>2013</v>
      </c>
      <c r="D739" t="s">
        <v>588</v>
      </c>
      <c r="E739">
        <v>1</v>
      </c>
      <c r="F739">
        <v>-1</v>
      </c>
      <c r="G739">
        <v>-1</v>
      </c>
      <c r="H739" s="17">
        <v>44443</v>
      </c>
    </row>
    <row r="740" spans="1:8" x14ac:dyDescent="0.25">
      <c r="A740" t="s">
        <v>374</v>
      </c>
      <c r="B740">
        <v>17</v>
      </c>
      <c r="C740">
        <v>2014</v>
      </c>
      <c r="D740" t="s">
        <v>588</v>
      </c>
      <c r="E740">
        <v>1</v>
      </c>
      <c r="F740">
        <v>-1</v>
      </c>
      <c r="G740">
        <v>-1</v>
      </c>
      <c r="H740" s="17">
        <v>44443</v>
      </c>
    </row>
    <row r="741" spans="1:8" x14ac:dyDescent="0.25">
      <c r="A741" t="s">
        <v>374</v>
      </c>
      <c r="B741">
        <v>17</v>
      </c>
      <c r="C741">
        <v>2015</v>
      </c>
      <c r="D741" t="s">
        <v>588</v>
      </c>
      <c r="E741">
        <v>1</v>
      </c>
      <c r="F741">
        <v>-1</v>
      </c>
      <c r="G741">
        <v>-1</v>
      </c>
      <c r="H741" s="17">
        <v>44443</v>
      </c>
    </row>
    <row r="742" spans="1:8" x14ac:dyDescent="0.25">
      <c r="A742" t="s">
        <v>374</v>
      </c>
      <c r="B742">
        <v>17</v>
      </c>
      <c r="C742">
        <v>2016</v>
      </c>
      <c r="D742" t="s">
        <v>588</v>
      </c>
      <c r="E742">
        <v>1</v>
      </c>
      <c r="F742">
        <v>-1</v>
      </c>
      <c r="G742">
        <v>-1</v>
      </c>
      <c r="H742" s="17">
        <v>44443</v>
      </c>
    </row>
    <row r="743" spans="1:8" x14ac:dyDescent="0.25">
      <c r="A743" t="s">
        <v>374</v>
      </c>
      <c r="B743">
        <v>17</v>
      </c>
      <c r="C743">
        <v>2017</v>
      </c>
      <c r="D743" t="s">
        <v>588</v>
      </c>
      <c r="E743">
        <v>1</v>
      </c>
      <c r="F743">
        <v>-1</v>
      </c>
      <c r="G743">
        <v>-1</v>
      </c>
      <c r="H743" s="17">
        <v>44443</v>
      </c>
    </row>
    <row r="744" spans="1:8" x14ac:dyDescent="0.25">
      <c r="A744" t="s">
        <v>374</v>
      </c>
      <c r="B744">
        <v>17</v>
      </c>
      <c r="C744">
        <v>2018</v>
      </c>
      <c r="D744" t="s">
        <v>588</v>
      </c>
      <c r="E744">
        <v>1</v>
      </c>
      <c r="F744">
        <v>-1</v>
      </c>
      <c r="G744">
        <v>-1</v>
      </c>
      <c r="H744" s="17">
        <v>44443</v>
      </c>
    </row>
    <row r="745" spans="1:8" x14ac:dyDescent="0.25">
      <c r="A745" t="s">
        <v>374</v>
      </c>
      <c r="B745">
        <v>17</v>
      </c>
      <c r="C745">
        <v>2019</v>
      </c>
      <c r="D745" t="s">
        <v>588</v>
      </c>
      <c r="E745">
        <v>1</v>
      </c>
      <c r="F745">
        <v>-1</v>
      </c>
      <c r="G745">
        <v>-1</v>
      </c>
      <c r="H745" s="17">
        <v>44443</v>
      </c>
    </row>
    <row r="746" spans="1:8" x14ac:dyDescent="0.25">
      <c r="A746" t="s">
        <v>374</v>
      </c>
      <c r="B746">
        <v>17</v>
      </c>
      <c r="C746">
        <v>2020</v>
      </c>
      <c r="D746" t="s">
        <v>588</v>
      </c>
      <c r="E746">
        <v>1</v>
      </c>
      <c r="F746">
        <v>-1</v>
      </c>
      <c r="G746">
        <v>-1</v>
      </c>
      <c r="H746" s="17">
        <v>44443</v>
      </c>
    </row>
    <row r="747" spans="1:8" x14ac:dyDescent="0.25">
      <c r="A747" t="s">
        <v>375</v>
      </c>
      <c r="B747">
        <v>18</v>
      </c>
      <c r="C747">
        <v>1970</v>
      </c>
      <c r="D747" t="s">
        <v>588</v>
      </c>
      <c r="E747">
        <v>7.5000000064999996</v>
      </c>
      <c r="F747">
        <v>-1</v>
      </c>
      <c r="G747">
        <v>-1</v>
      </c>
      <c r="H747" s="17">
        <v>44443</v>
      </c>
    </row>
    <row r="748" spans="1:8" x14ac:dyDescent="0.25">
      <c r="A748" t="s">
        <v>375</v>
      </c>
      <c r="B748">
        <v>18</v>
      </c>
      <c r="C748">
        <v>1971</v>
      </c>
      <c r="D748" t="s">
        <v>588</v>
      </c>
      <c r="E748">
        <v>7.4919352309682399</v>
      </c>
      <c r="F748">
        <v>-1</v>
      </c>
      <c r="G748">
        <v>-1</v>
      </c>
      <c r="H748" s="17">
        <v>44443</v>
      </c>
    </row>
    <row r="749" spans="1:8" x14ac:dyDescent="0.25">
      <c r="A749" t="s">
        <v>375</v>
      </c>
      <c r="B749">
        <v>18</v>
      </c>
      <c r="C749">
        <v>1972</v>
      </c>
      <c r="D749" t="s">
        <v>588</v>
      </c>
      <c r="E749">
        <v>7.5944683739493604</v>
      </c>
      <c r="F749">
        <v>-1</v>
      </c>
      <c r="G749">
        <v>-1</v>
      </c>
      <c r="H749" s="17">
        <v>44443</v>
      </c>
    </row>
    <row r="750" spans="1:8" x14ac:dyDescent="0.25">
      <c r="A750" t="s">
        <v>375</v>
      </c>
      <c r="B750">
        <v>18</v>
      </c>
      <c r="C750">
        <v>1973</v>
      </c>
      <c r="D750" t="s">
        <v>588</v>
      </c>
      <c r="E750">
        <v>7.7420385621496797</v>
      </c>
      <c r="F750">
        <v>-1</v>
      </c>
      <c r="G750">
        <v>-1</v>
      </c>
      <c r="H750" s="17">
        <v>44443</v>
      </c>
    </row>
    <row r="751" spans="1:8" x14ac:dyDescent="0.25">
      <c r="A751" t="s">
        <v>375</v>
      </c>
      <c r="B751">
        <v>18</v>
      </c>
      <c r="C751">
        <v>1974</v>
      </c>
      <c r="D751" t="s">
        <v>588</v>
      </c>
      <c r="E751">
        <v>8.1016032272182894</v>
      </c>
      <c r="F751">
        <v>-1</v>
      </c>
      <c r="G751">
        <v>-1</v>
      </c>
      <c r="H751" s="17">
        <v>44443</v>
      </c>
    </row>
    <row r="752" spans="1:8" x14ac:dyDescent="0.25">
      <c r="A752" t="s">
        <v>375</v>
      </c>
      <c r="B752">
        <v>18</v>
      </c>
      <c r="C752">
        <v>1975</v>
      </c>
      <c r="D752" t="s">
        <v>588</v>
      </c>
      <c r="E752">
        <v>8.3758919456538603</v>
      </c>
      <c r="F752">
        <v>-1</v>
      </c>
      <c r="G752">
        <v>-1</v>
      </c>
      <c r="H752" s="17">
        <v>44443</v>
      </c>
    </row>
    <row r="753" spans="1:8" x14ac:dyDescent="0.25">
      <c r="A753" t="s">
        <v>375</v>
      </c>
      <c r="B753">
        <v>18</v>
      </c>
      <c r="C753">
        <v>1976</v>
      </c>
      <c r="D753" t="s">
        <v>588</v>
      </c>
      <c r="E753">
        <v>8.9604127281239201</v>
      </c>
      <c r="F753">
        <v>-1</v>
      </c>
      <c r="G753">
        <v>-1</v>
      </c>
      <c r="H753" s="17">
        <v>44443</v>
      </c>
    </row>
    <row r="754" spans="1:8" x14ac:dyDescent="0.25">
      <c r="A754" t="s">
        <v>375</v>
      </c>
      <c r="B754">
        <v>18</v>
      </c>
      <c r="C754">
        <v>1977</v>
      </c>
      <c r="D754" t="s">
        <v>588</v>
      </c>
      <c r="E754">
        <v>8.7385761713145698</v>
      </c>
      <c r="F754">
        <v>-1</v>
      </c>
      <c r="G754">
        <v>-1</v>
      </c>
      <c r="H754" s="17">
        <v>44443</v>
      </c>
    </row>
    <row r="755" spans="1:8" x14ac:dyDescent="0.25">
      <c r="A755" t="s">
        <v>375</v>
      </c>
      <c r="B755">
        <v>18</v>
      </c>
      <c r="C755">
        <v>1978</v>
      </c>
      <c r="D755" t="s">
        <v>588</v>
      </c>
      <c r="E755">
        <v>8.1928403484039301</v>
      </c>
      <c r="F755">
        <v>-1</v>
      </c>
      <c r="G755">
        <v>-1</v>
      </c>
      <c r="H755" s="17">
        <v>44443</v>
      </c>
    </row>
    <row r="756" spans="1:8" x14ac:dyDescent="0.25">
      <c r="A756" t="s">
        <v>375</v>
      </c>
      <c r="B756">
        <v>18</v>
      </c>
      <c r="C756">
        <v>1979</v>
      </c>
      <c r="D756" t="s">
        <v>588</v>
      </c>
      <c r="E756">
        <v>8.12579094635689</v>
      </c>
      <c r="F756">
        <v>-1</v>
      </c>
      <c r="G756">
        <v>-1</v>
      </c>
      <c r="H756" s="17">
        <v>44443</v>
      </c>
    </row>
    <row r="757" spans="1:8" x14ac:dyDescent="0.25">
      <c r="A757" t="s">
        <v>375</v>
      </c>
      <c r="B757">
        <v>18</v>
      </c>
      <c r="C757">
        <v>1980</v>
      </c>
      <c r="D757" t="s">
        <v>588</v>
      </c>
      <c r="E757">
        <v>7.8629447011379803</v>
      </c>
      <c r="F757">
        <v>-1</v>
      </c>
      <c r="G757">
        <v>-1</v>
      </c>
      <c r="H757" s="17">
        <v>44443</v>
      </c>
    </row>
    <row r="758" spans="1:8" x14ac:dyDescent="0.25">
      <c r="A758" t="s">
        <v>375</v>
      </c>
      <c r="B758">
        <v>18</v>
      </c>
      <c r="C758">
        <v>1981</v>
      </c>
      <c r="D758" t="s">
        <v>588</v>
      </c>
      <c r="E758">
        <v>8.6585228170931696</v>
      </c>
      <c r="F758">
        <v>-1</v>
      </c>
      <c r="G758">
        <v>-1</v>
      </c>
      <c r="H758" s="17">
        <v>44443</v>
      </c>
    </row>
    <row r="759" spans="1:8" x14ac:dyDescent="0.25">
      <c r="A759" t="s">
        <v>375</v>
      </c>
      <c r="B759">
        <v>18</v>
      </c>
      <c r="C759">
        <v>1982</v>
      </c>
      <c r="D759" t="s">
        <v>588</v>
      </c>
      <c r="E759">
        <v>9.4551319334863901</v>
      </c>
      <c r="F759">
        <v>-1</v>
      </c>
      <c r="G759">
        <v>-1</v>
      </c>
      <c r="H759" s="17">
        <v>44443</v>
      </c>
    </row>
    <row r="760" spans="1:8" x14ac:dyDescent="0.25">
      <c r="A760" t="s">
        <v>375</v>
      </c>
      <c r="B760">
        <v>18</v>
      </c>
      <c r="C760">
        <v>1983</v>
      </c>
      <c r="D760" t="s">
        <v>588</v>
      </c>
      <c r="E760">
        <v>10.098898244046101</v>
      </c>
      <c r="F760">
        <v>-1</v>
      </c>
      <c r="G760">
        <v>-1</v>
      </c>
      <c r="H760" s="17">
        <v>44443</v>
      </c>
    </row>
    <row r="761" spans="1:8" x14ac:dyDescent="0.25">
      <c r="A761" t="s">
        <v>375</v>
      </c>
      <c r="B761">
        <v>18</v>
      </c>
      <c r="C761">
        <v>1984</v>
      </c>
      <c r="D761" t="s">
        <v>588</v>
      </c>
      <c r="E761">
        <v>11.3625833326667</v>
      </c>
      <c r="F761">
        <v>-1</v>
      </c>
      <c r="G761">
        <v>-1</v>
      </c>
      <c r="H761" s="17">
        <v>44443</v>
      </c>
    </row>
    <row r="762" spans="1:8" x14ac:dyDescent="0.25">
      <c r="A762" t="s">
        <v>375</v>
      </c>
      <c r="B762">
        <v>18</v>
      </c>
      <c r="C762">
        <v>1985</v>
      </c>
      <c r="D762" t="s">
        <v>588</v>
      </c>
      <c r="E762">
        <v>12.368749999583301</v>
      </c>
      <c r="F762">
        <v>-1</v>
      </c>
      <c r="G762">
        <v>-1</v>
      </c>
      <c r="H762" s="17">
        <v>44443</v>
      </c>
    </row>
    <row r="763" spans="1:8" x14ac:dyDescent="0.25">
      <c r="A763" t="s">
        <v>375</v>
      </c>
      <c r="B763">
        <v>18</v>
      </c>
      <c r="C763">
        <v>1986</v>
      </c>
      <c r="D763" t="s">
        <v>588</v>
      </c>
      <c r="E763">
        <v>12.61083333325</v>
      </c>
      <c r="F763">
        <v>-1</v>
      </c>
      <c r="G763">
        <v>-1</v>
      </c>
      <c r="H763" s="17">
        <v>44443</v>
      </c>
    </row>
    <row r="764" spans="1:8" x14ac:dyDescent="0.25">
      <c r="A764" t="s">
        <v>375</v>
      </c>
      <c r="B764">
        <v>18</v>
      </c>
      <c r="C764">
        <v>1987</v>
      </c>
      <c r="D764" t="s">
        <v>588</v>
      </c>
      <c r="E764">
        <v>12.961499999999999</v>
      </c>
      <c r="F764">
        <v>-1</v>
      </c>
      <c r="G764">
        <v>-1</v>
      </c>
      <c r="H764" s="17">
        <v>44443</v>
      </c>
    </row>
    <row r="765" spans="1:8" x14ac:dyDescent="0.25">
      <c r="A765" t="s">
        <v>375</v>
      </c>
      <c r="B765">
        <v>18</v>
      </c>
      <c r="C765">
        <v>1988</v>
      </c>
      <c r="D765" t="s">
        <v>588</v>
      </c>
      <c r="E765">
        <v>13.9170833333333</v>
      </c>
      <c r="F765">
        <v>-1</v>
      </c>
      <c r="G765">
        <v>-1</v>
      </c>
      <c r="H765" s="17">
        <v>44443</v>
      </c>
    </row>
    <row r="766" spans="1:8" x14ac:dyDescent="0.25">
      <c r="A766" t="s">
        <v>375</v>
      </c>
      <c r="B766">
        <v>18</v>
      </c>
      <c r="C766">
        <v>1989</v>
      </c>
      <c r="D766" t="s">
        <v>588</v>
      </c>
      <c r="E766">
        <v>16.2255</v>
      </c>
      <c r="F766">
        <v>-1</v>
      </c>
      <c r="G766">
        <v>-1</v>
      </c>
      <c r="H766" s="17">
        <v>44443</v>
      </c>
    </row>
    <row r="767" spans="1:8" x14ac:dyDescent="0.25">
      <c r="A767" t="s">
        <v>375</v>
      </c>
      <c r="B767">
        <v>18</v>
      </c>
      <c r="C767">
        <v>1990</v>
      </c>
      <c r="D767" t="s">
        <v>588</v>
      </c>
      <c r="E767">
        <v>17.505324999999999</v>
      </c>
      <c r="F767">
        <v>-1</v>
      </c>
      <c r="G767">
        <v>-1</v>
      </c>
      <c r="H767" s="17">
        <v>44443</v>
      </c>
    </row>
    <row r="768" spans="1:8" x14ac:dyDescent="0.25">
      <c r="A768" t="s">
        <v>375</v>
      </c>
      <c r="B768">
        <v>18</v>
      </c>
      <c r="C768">
        <v>1991</v>
      </c>
      <c r="D768" t="s">
        <v>588</v>
      </c>
      <c r="E768">
        <v>22.742433333333299</v>
      </c>
      <c r="F768">
        <v>-1</v>
      </c>
      <c r="G768">
        <v>-1</v>
      </c>
      <c r="H768" s="17">
        <v>44443</v>
      </c>
    </row>
    <row r="769" spans="1:8" x14ac:dyDescent="0.25">
      <c r="A769" t="s">
        <v>375</v>
      </c>
      <c r="B769">
        <v>18</v>
      </c>
      <c r="C769">
        <v>1992</v>
      </c>
      <c r="D769" t="s">
        <v>588</v>
      </c>
      <c r="E769">
        <v>25.9180833333333</v>
      </c>
      <c r="F769">
        <v>-1</v>
      </c>
      <c r="G769">
        <v>-1</v>
      </c>
      <c r="H769" s="17">
        <v>44443</v>
      </c>
    </row>
    <row r="770" spans="1:8" x14ac:dyDescent="0.25">
      <c r="A770" t="s">
        <v>375</v>
      </c>
      <c r="B770">
        <v>18</v>
      </c>
      <c r="C770">
        <v>1993</v>
      </c>
      <c r="D770" t="s">
        <v>588</v>
      </c>
      <c r="E770">
        <v>30.4932916666667</v>
      </c>
      <c r="F770">
        <v>-1</v>
      </c>
      <c r="G770">
        <v>-1</v>
      </c>
      <c r="H770" s="17">
        <v>44443</v>
      </c>
    </row>
    <row r="771" spans="1:8" x14ac:dyDescent="0.25">
      <c r="A771" t="s">
        <v>375</v>
      </c>
      <c r="B771">
        <v>18</v>
      </c>
      <c r="C771">
        <v>1994</v>
      </c>
      <c r="D771" t="s">
        <v>588</v>
      </c>
      <c r="E771">
        <v>31.373742499999999</v>
      </c>
      <c r="F771">
        <v>-1</v>
      </c>
      <c r="G771">
        <v>-1</v>
      </c>
      <c r="H771" s="17">
        <v>44443</v>
      </c>
    </row>
    <row r="772" spans="1:8" x14ac:dyDescent="0.25">
      <c r="A772" t="s">
        <v>375</v>
      </c>
      <c r="B772">
        <v>18</v>
      </c>
      <c r="C772">
        <v>1995</v>
      </c>
      <c r="D772" t="s">
        <v>588</v>
      </c>
      <c r="E772">
        <v>32.4270766666667</v>
      </c>
      <c r="F772">
        <v>-1</v>
      </c>
      <c r="G772">
        <v>-1</v>
      </c>
      <c r="H772" s="17">
        <v>44443</v>
      </c>
    </row>
    <row r="773" spans="1:8" x14ac:dyDescent="0.25">
      <c r="A773" t="s">
        <v>375</v>
      </c>
      <c r="B773">
        <v>18</v>
      </c>
      <c r="C773">
        <v>1996</v>
      </c>
      <c r="D773" t="s">
        <v>588</v>
      </c>
      <c r="E773">
        <v>35.433173333333301</v>
      </c>
      <c r="F773">
        <v>-1</v>
      </c>
      <c r="G773">
        <v>-1</v>
      </c>
      <c r="H773" s="17">
        <v>44443</v>
      </c>
    </row>
    <row r="774" spans="1:8" x14ac:dyDescent="0.25">
      <c r="A774" t="s">
        <v>375</v>
      </c>
      <c r="B774">
        <v>18</v>
      </c>
      <c r="C774">
        <v>1997</v>
      </c>
      <c r="D774" t="s">
        <v>588</v>
      </c>
      <c r="E774">
        <v>36.313285833333303</v>
      </c>
      <c r="F774">
        <v>-1</v>
      </c>
      <c r="G774">
        <v>-1</v>
      </c>
      <c r="H774" s="17">
        <v>44443</v>
      </c>
    </row>
    <row r="775" spans="1:8" x14ac:dyDescent="0.25">
      <c r="A775" t="s">
        <v>375</v>
      </c>
      <c r="B775">
        <v>18</v>
      </c>
      <c r="C775">
        <v>1998</v>
      </c>
      <c r="D775" t="s">
        <v>588</v>
      </c>
      <c r="E775">
        <v>41.259365000000003</v>
      </c>
      <c r="F775">
        <v>-1</v>
      </c>
      <c r="G775">
        <v>-1</v>
      </c>
      <c r="H775" s="17">
        <v>44443</v>
      </c>
    </row>
    <row r="776" spans="1:8" x14ac:dyDescent="0.25">
      <c r="A776" t="s">
        <v>375</v>
      </c>
      <c r="B776">
        <v>18</v>
      </c>
      <c r="C776">
        <v>1999</v>
      </c>
      <c r="D776" t="s">
        <v>588</v>
      </c>
      <c r="E776">
        <v>43.055428333333303</v>
      </c>
      <c r="F776">
        <v>-1</v>
      </c>
      <c r="G776">
        <v>-1</v>
      </c>
      <c r="H776" s="17">
        <v>44443</v>
      </c>
    </row>
    <row r="777" spans="1:8" x14ac:dyDescent="0.25">
      <c r="A777" t="s">
        <v>375</v>
      </c>
      <c r="B777">
        <v>18</v>
      </c>
      <c r="C777">
        <v>2000</v>
      </c>
      <c r="D777" t="s">
        <v>588</v>
      </c>
      <c r="E777">
        <v>44.941605000000003</v>
      </c>
      <c r="F777">
        <v>-1</v>
      </c>
      <c r="G777">
        <v>-1</v>
      </c>
      <c r="H777" s="17">
        <v>44443</v>
      </c>
    </row>
    <row r="778" spans="1:8" x14ac:dyDescent="0.25">
      <c r="A778" t="s">
        <v>375</v>
      </c>
      <c r="B778">
        <v>18</v>
      </c>
      <c r="C778">
        <v>2001</v>
      </c>
      <c r="D778" t="s">
        <v>588</v>
      </c>
      <c r="E778">
        <v>47.186414166666701</v>
      </c>
      <c r="F778">
        <v>-1</v>
      </c>
      <c r="G778">
        <v>-1</v>
      </c>
      <c r="H778" s="17">
        <v>44443</v>
      </c>
    </row>
    <row r="779" spans="1:8" x14ac:dyDescent="0.25">
      <c r="A779" t="s">
        <v>375</v>
      </c>
      <c r="B779">
        <v>18</v>
      </c>
      <c r="C779">
        <v>2002</v>
      </c>
      <c r="D779" t="s">
        <v>588</v>
      </c>
      <c r="E779">
        <v>48.610319166666699</v>
      </c>
      <c r="F779">
        <v>-1</v>
      </c>
      <c r="G779">
        <v>-1</v>
      </c>
      <c r="H779" s="17">
        <v>44443</v>
      </c>
    </row>
    <row r="780" spans="1:8" x14ac:dyDescent="0.25">
      <c r="A780" t="s">
        <v>375</v>
      </c>
      <c r="B780">
        <v>18</v>
      </c>
      <c r="C780">
        <v>2003</v>
      </c>
      <c r="D780" t="s">
        <v>588</v>
      </c>
      <c r="E780">
        <v>46.583284166666701</v>
      </c>
      <c r="F780">
        <v>-1</v>
      </c>
      <c r="G780">
        <v>-1</v>
      </c>
      <c r="H780" s="17">
        <v>44443</v>
      </c>
    </row>
    <row r="781" spans="1:8" x14ac:dyDescent="0.25">
      <c r="A781" t="s">
        <v>375</v>
      </c>
      <c r="B781">
        <v>18</v>
      </c>
      <c r="C781">
        <v>2004</v>
      </c>
      <c r="D781" t="s">
        <v>588</v>
      </c>
      <c r="E781">
        <v>45.316466666666699</v>
      </c>
      <c r="F781">
        <v>-1</v>
      </c>
      <c r="G781">
        <v>-1</v>
      </c>
      <c r="H781" s="17">
        <v>44443</v>
      </c>
    </row>
    <row r="782" spans="1:8" x14ac:dyDescent="0.25">
      <c r="A782" t="s">
        <v>375</v>
      </c>
      <c r="B782">
        <v>18</v>
      </c>
      <c r="C782">
        <v>2005</v>
      </c>
      <c r="D782" t="s">
        <v>588</v>
      </c>
      <c r="E782">
        <v>44.099975000000001</v>
      </c>
      <c r="F782">
        <v>-1</v>
      </c>
      <c r="G782">
        <v>-1</v>
      </c>
      <c r="H782" s="17">
        <v>44443</v>
      </c>
    </row>
    <row r="783" spans="1:8" x14ac:dyDescent="0.25">
      <c r="A783" t="s">
        <v>375</v>
      </c>
      <c r="B783">
        <v>18</v>
      </c>
      <c r="C783">
        <v>2006</v>
      </c>
      <c r="D783" t="s">
        <v>588</v>
      </c>
      <c r="E783">
        <v>45.3070083333333</v>
      </c>
      <c r="F783">
        <v>-1</v>
      </c>
      <c r="G783">
        <v>-1</v>
      </c>
      <c r="H783" s="17">
        <v>44443</v>
      </c>
    </row>
    <row r="784" spans="1:8" x14ac:dyDescent="0.25">
      <c r="A784" t="s">
        <v>375</v>
      </c>
      <c r="B784">
        <v>18</v>
      </c>
      <c r="C784">
        <v>2007</v>
      </c>
      <c r="D784" t="s">
        <v>588</v>
      </c>
      <c r="E784">
        <v>41.3485333333333</v>
      </c>
      <c r="F784">
        <v>-1</v>
      </c>
      <c r="G784">
        <v>-1</v>
      </c>
      <c r="H784" s="17">
        <v>44443</v>
      </c>
    </row>
    <row r="785" spans="1:8" x14ac:dyDescent="0.25">
      <c r="A785" t="s">
        <v>375</v>
      </c>
      <c r="B785">
        <v>18</v>
      </c>
      <c r="C785">
        <v>2008</v>
      </c>
      <c r="D785" t="s">
        <v>588</v>
      </c>
      <c r="E785">
        <v>43.505183333333299</v>
      </c>
      <c r="F785">
        <v>-1</v>
      </c>
      <c r="G785">
        <v>-1</v>
      </c>
      <c r="H785" s="17">
        <v>44443</v>
      </c>
    </row>
    <row r="786" spans="1:8" x14ac:dyDescent="0.25">
      <c r="A786" t="s">
        <v>375</v>
      </c>
      <c r="B786">
        <v>18</v>
      </c>
      <c r="C786">
        <v>2009</v>
      </c>
      <c r="D786" t="s">
        <v>588</v>
      </c>
      <c r="E786">
        <v>48.405266666666698</v>
      </c>
      <c r="F786">
        <v>-1</v>
      </c>
      <c r="G786">
        <v>-1</v>
      </c>
      <c r="H786" s="17">
        <v>44443</v>
      </c>
    </row>
    <row r="787" spans="1:8" x14ac:dyDescent="0.25">
      <c r="A787" t="s">
        <v>375</v>
      </c>
      <c r="B787">
        <v>18</v>
      </c>
      <c r="C787">
        <v>2010</v>
      </c>
      <c r="D787" t="s">
        <v>588</v>
      </c>
      <c r="E787">
        <v>45.725812121212101</v>
      </c>
      <c r="F787">
        <v>-1</v>
      </c>
      <c r="G787">
        <v>-1</v>
      </c>
      <c r="H787" s="17">
        <v>44443</v>
      </c>
    </row>
    <row r="788" spans="1:8" x14ac:dyDescent="0.25">
      <c r="A788" t="s">
        <v>375</v>
      </c>
      <c r="B788">
        <v>18</v>
      </c>
      <c r="C788">
        <v>2011</v>
      </c>
      <c r="D788" t="s">
        <v>588</v>
      </c>
      <c r="E788">
        <v>46.670466666666698</v>
      </c>
      <c r="F788">
        <v>-1</v>
      </c>
      <c r="G788">
        <v>-1</v>
      </c>
      <c r="H788" s="17">
        <v>44443</v>
      </c>
    </row>
    <row r="789" spans="1:8" x14ac:dyDescent="0.25">
      <c r="A789" t="s">
        <v>375</v>
      </c>
      <c r="B789">
        <v>18</v>
      </c>
      <c r="C789">
        <v>2012</v>
      </c>
      <c r="D789" t="s">
        <v>588</v>
      </c>
      <c r="E789">
        <v>53.437233333333303</v>
      </c>
      <c r="F789">
        <v>-1</v>
      </c>
      <c r="G789">
        <v>-1</v>
      </c>
      <c r="H789" s="17">
        <v>44443</v>
      </c>
    </row>
    <row r="790" spans="1:8" x14ac:dyDescent="0.25">
      <c r="A790" t="s">
        <v>375</v>
      </c>
      <c r="B790">
        <v>18</v>
      </c>
      <c r="C790">
        <v>2013</v>
      </c>
      <c r="D790" t="s">
        <v>588</v>
      </c>
      <c r="E790">
        <v>58.597845416666701</v>
      </c>
      <c r="F790">
        <v>-1</v>
      </c>
      <c r="G790">
        <v>-1</v>
      </c>
      <c r="H790" s="17">
        <v>44443</v>
      </c>
    </row>
    <row r="791" spans="1:8" x14ac:dyDescent="0.25">
      <c r="A791" t="s">
        <v>375</v>
      </c>
      <c r="B791">
        <v>18</v>
      </c>
      <c r="C791">
        <v>2014</v>
      </c>
      <c r="D791" t="s">
        <v>588</v>
      </c>
      <c r="E791">
        <v>61.029514460784299</v>
      </c>
      <c r="F791">
        <v>-1</v>
      </c>
      <c r="G791">
        <v>-1</v>
      </c>
      <c r="H791" s="17">
        <v>44443</v>
      </c>
    </row>
    <row r="792" spans="1:8" x14ac:dyDescent="0.25">
      <c r="A792" t="s">
        <v>375</v>
      </c>
      <c r="B792">
        <v>18</v>
      </c>
      <c r="C792">
        <v>2015</v>
      </c>
      <c r="D792" t="s">
        <v>588</v>
      </c>
      <c r="E792">
        <v>64.151944463278596</v>
      </c>
      <c r="F792">
        <v>-1</v>
      </c>
      <c r="G792">
        <v>-1</v>
      </c>
      <c r="H792" s="17">
        <v>44443</v>
      </c>
    </row>
    <row r="793" spans="1:8" x14ac:dyDescent="0.25">
      <c r="A793" t="s">
        <v>375</v>
      </c>
      <c r="B793">
        <v>18</v>
      </c>
      <c r="C793">
        <v>2016</v>
      </c>
      <c r="D793" t="s">
        <v>588</v>
      </c>
      <c r="E793">
        <v>67.195185906804596</v>
      </c>
      <c r="F793">
        <v>-1</v>
      </c>
      <c r="G793">
        <v>-1</v>
      </c>
      <c r="H793" s="17">
        <v>44443</v>
      </c>
    </row>
    <row r="794" spans="1:8" x14ac:dyDescent="0.25">
      <c r="A794" t="s">
        <v>375</v>
      </c>
      <c r="B794">
        <v>18</v>
      </c>
      <c r="C794">
        <v>2017</v>
      </c>
      <c r="D794" t="s">
        <v>588</v>
      </c>
      <c r="E794">
        <v>65.121568557346706</v>
      </c>
      <c r="F794">
        <v>-1</v>
      </c>
      <c r="G794">
        <v>-1</v>
      </c>
      <c r="H794" s="17">
        <v>44443</v>
      </c>
    </row>
    <row r="795" spans="1:8" x14ac:dyDescent="0.25">
      <c r="A795" t="s">
        <v>375</v>
      </c>
      <c r="B795">
        <v>18</v>
      </c>
      <c r="C795">
        <v>2018</v>
      </c>
      <c r="D795" t="s">
        <v>588</v>
      </c>
      <c r="E795">
        <v>68.389467093542095</v>
      </c>
      <c r="F795">
        <v>-1</v>
      </c>
      <c r="G795">
        <v>-1</v>
      </c>
      <c r="H795" s="17">
        <v>44443</v>
      </c>
    </row>
    <row r="796" spans="1:8" x14ac:dyDescent="0.25">
      <c r="A796" t="s">
        <v>375</v>
      </c>
      <c r="B796">
        <v>18</v>
      </c>
      <c r="C796">
        <v>2019</v>
      </c>
      <c r="D796" t="s">
        <v>588</v>
      </c>
      <c r="E796">
        <v>70.419969086498099</v>
      </c>
      <c r="F796">
        <v>-1</v>
      </c>
      <c r="G796">
        <v>-1</v>
      </c>
      <c r="H796" s="17">
        <v>44443</v>
      </c>
    </row>
    <row r="797" spans="1:8" x14ac:dyDescent="0.25">
      <c r="A797" t="s">
        <v>375</v>
      </c>
      <c r="B797">
        <v>18</v>
      </c>
      <c r="C797">
        <v>2020</v>
      </c>
      <c r="D797" t="s">
        <v>588</v>
      </c>
      <c r="E797">
        <v>74.104917017295094</v>
      </c>
      <c r="F797">
        <v>-1</v>
      </c>
      <c r="G797">
        <v>-1</v>
      </c>
      <c r="H797" s="17">
        <v>44443</v>
      </c>
    </row>
    <row r="798" spans="1:8" x14ac:dyDescent="0.25">
      <c r="A798" t="s">
        <v>376</v>
      </c>
      <c r="B798">
        <v>19</v>
      </c>
      <c r="C798">
        <v>1970</v>
      </c>
      <c r="D798" t="s">
        <v>588</v>
      </c>
      <c r="E798" s="15">
        <v>1.188E-5</v>
      </c>
      <c r="F798">
        <v>-1</v>
      </c>
      <c r="G798">
        <v>-1</v>
      </c>
      <c r="H798" s="17">
        <v>44443</v>
      </c>
    </row>
    <row r="799" spans="1:8" x14ac:dyDescent="0.25">
      <c r="A799" t="s">
        <v>376</v>
      </c>
      <c r="B799">
        <v>19</v>
      </c>
      <c r="C799">
        <v>1971</v>
      </c>
      <c r="D799" t="s">
        <v>588</v>
      </c>
      <c r="E799" s="15">
        <v>1.188E-5</v>
      </c>
      <c r="F799">
        <v>-1</v>
      </c>
      <c r="G799">
        <v>-1</v>
      </c>
      <c r="H799" s="17">
        <v>44443</v>
      </c>
    </row>
    <row r="800" spans="1:8" x14ac:dyDescent="0.25">
      <c r="A800" t="s">
        <v>376</v>
      </c>
      <c r="B800">
        <v>19</v>
      </c>
      <c r="C800">
        <v>1972</v>
      </c>
      <c r="D800" t="s">
        <v>588</v>
      </c>
      <c r="E800" s="15">
        <v>1.3295000000000001E-5</v>
      </c>
      <c r="F800">
        <v>-1</v>
      </c>
      <c r="G800">
        <v>-1</v>
      </c>
      <c r="H800" s="17">
        <v>44443</v>
      </c>
    </row>
    <row r="801" spans="1:8" x14ac:dyDescent="0.25">
      <c r="A801" t="s">
        <v>376</v>
      </c>
      <c r="B801">
        <v>19</v>
      </c>
      <c r="C801">
        <v>1973</v>
      </c>
      <c r="D801" t="s">
        <v>588</v>
      </c>
      <c r="E801" s="15">
        <v>2.001E-5</v>
      </c>
      <c r="F801">
        <v>-1</v>
      </c>
      <c r="G801">
        <v>-1</v>
      </c>
      <c r="H801" s="17">
        <v>44443</v>
      </c>
    </row>
    <row r="802" spans="1:8" x14ac:dyDescent="0.25">
      <c r="A802" t="s">
        <v>376</v>
      </c>
      <c r="B802">
        <v>19</v>
      </c>
      <c r="C802">
        <v>1974</v>
      </c>
      <c r="D802" t="s">
        <v>588</v>
      </c>
      <c r="E802" s="15">
        <v>2.001E-5</v>
      </c>
      <c r="F802">
        <v>-1</v>
      </c>
      <c r="G802">
        <v>-1</v>
      </c>
      <c r="H802" s="17">
        <v>44443</v>
      </c>
    </row>
    <row r="803" spans="1:8" x14ac:dyDescent="0.25">
      <c r="A803" t="s">
        <v>376</v>
      </c>
      <c r="B803">
        <v>19</v>
      </c>
      <c r="C803">
        <v>1975</v>
      </c>
      <c r="D803" t="s">
        <v>588</v>
      </c>
      <c r="E803" s="15">
        <v>2.001E-5</v>
      </c>
      <c r="F803">
        <v>-1</v>
      </c>
      <c r="G803">
        <v>-1</v>
      </c>
      <c r="H803" s="17">
        <v>44443</v>
      </c>
    </row>
    <row r="804" spans="1:8" x14ac:dyDescent="0.25">
      <c r="A804" t="s">
        <v>376</v>
      </c>
      <c r="B804">
        <v>19</v>
      </c>
      <c r="C804">
        <v>1976</v>
      </c>
      <c r="D804" t="s">
        <v>588</v>
      </c>
      <c r="E804" s="15">
        <v>2.001E-5</v>
      </c>
      <c r="F804">
        <v>-1</v>
      </c>
      <c r="G804">
        <v>-1</v>
      </c>
      <c r="H804" s="17">
        <v>44443</v>
      </c>
    </row>
    <row r="805" spans="1:8" x14ac:dyDescent="0.25">
      <c r="A805" t="s">
        <v>376</v>
      </c>
      <c r="B805">
        <v>19</v>
      </c>
      <c r="C805">
        <v>1977</v>
      </c>
      <c r="D805" t="s">
        <v>588</v>
      </c>
      <c r="E805" s="15">
        <v>2.35257842578078E-5</v>
      </c>
      <c r="F805">
        <v>-1</v>
      </c>
      <c r="G805">
        <v>-1</v>
      </c>
      <c r="H805" s="17">
        <v>44443</v>
      </c>
    </row>
    <row r="806" spans="1:8" x14ac:dyDescent="0.25">
      <c r="A806" t="s">
        <v>376</v>
      </c>
      <c r="B806">
        <v>19</v>
      </c>
      <c r="C806">
        <v>1978</v>
      </c>
      <c r="D806" t="s">
        <v>588</v>
      </c>
      <c r="E806" s="15">
        <v>2.485114835575E-5</v>
      </c>
      <c r="F806">
        <v>-1</v>
      </c>
      <c r="G806">
        <v>-1</v>
      </c>
      <c r="H806" s="17">
        <v>44443</v>
      </c>
    </row>
    <row r="807" spans="1:8" x14ac:dyDescent="0.25">
      <c r="A807" t="s">
        <v>376</v>
      </c>
      <c r="B807">
        <v>19</v>
      </c>
      <c r="C807">
        <v>1979</v>
      </c>
      <c r="D807" t="s">
        <v>588</v>
      </c>
      <c r="E807" s="15">
        <v>2.7500094967816201E-5</v>
      </c>
      <c r="F807">
        <v>-1</v>
      </c>
      <c r="G807">
        <v>-1</v>
      </c>
      <c r="H807" s="17">
        <v>44443</v>
      </c>
    </row>
    <row r="808" spans="1:8" x14ac:dyDescent="0.25">
      <c r="A808" t="s">
        <v>376</v>
      </c>
      <c r="B808">
        <v>19</v>
      </c>
      <c r="C808">
        <v>1980</v>
      </c>
      <c r="D808" t="s">
        <v>588</v>
      </c>
      <c r="E808" s="15">
        <v>3.4949218296161401E-5</v>
      </c>
      <c r="F808">
        <v>-1</v>
      </c>
      <c r="G808">
        <v>-1</v>
      </c>
      <c r="H808" s="17">
        <v>44443</v>
      </c>
    </row>
    <row r="809" spans="1:8" x14ac:dyDescent="0.25">
      <c r="A809" t="s">
        <v>376</v>
      </c>
      <c r="B809">
        <v>19</v>
      </c>
      <c r="C809">
        <v>1981</v>
      </c>
      <c r="D809" t="s">
        <v>588</v>
      </c>
      <c r="E809" s="15">
        <v>3.98659465559203E-5</v>
      </c>
      <c r="F809">
        <v>-1</v>
      </c>
      <c r="G809">
        <v>-1</v>
      </c>
      <c r="H809" s="17">
        <v>44443</v>
      </c>
    </row>
    <row r="810" spans="1:8" x14ac:dyDescent="0.25">
      <c r="A810" t="s">
        <v>376</v>
      </c>
      <c r="B810">
        <v>19</v>
      </c>
      <c r="C810">
        <v>1982</v>
      </c>
      <c r="D810" t="s">
        <v>588</v>
      </c>
      <c r="E810">
        <v>1.01816390630788E-4</v>
      </c>
      <c r="F810">
        <v>-1</v>
      </c>
      <c r="G810">
        <v>-1</v>
      </c>
      <c r="H810" s="17">
        <v>44443</v>
      </c>
    </row>
    <row r="811" spans="1:8" x14ac:dyDescent="0.25">
      <c r="A811" t="s">
        <v>376</v>
      </c>
      <c r="B811">
        <v>19</v>
      </c>
      <c r="C811">
        <v>1983</v>
      </c>
      <c r="D811" t="s">
        <v>588</v>
      </c>
      <c r="E811">
        <v>3.7323048254286802E-4</v>
      </c>
      <c r="F811">
        <v>-1</v>
      </c>
      <c r="G811">
        <v>-1</v>
      </c>
      <c r="H811" s="17">
        <v>44443</v>
      </c>
    </row>
    <row r="812" spans="1:8" x14ac:dyDescent="0.25">
      <c r="A812" t="s">
        <v>376</v>
      </c>
      <c r="B812">
        <v>19</v>
      </c>
      <c r="C812">
        <v>1984</v>
      </c>
      <c r="D812" t="s">
        <v>588</v>
      </c>
      <c r="E812">
        <v>5.7530478247972998E-3</v>
      </c>
      <c r="F812">
        <v>-1</v>
      </c>
      <c r="G812">
        <v>-1</v>
      </c>
      <c r="H812" s="17">
        <v>44443</v>
      </c>
    </row>
    <row r="813" spans="1:8" x14ac:dyDescent="0.25">
      <c r="A813" t="s">
        <v>376</v>
      </c>
      <c r="B813">
        <v>19</v>
      </c>
      <c r="C813">
        <v>1985</v>
      </c>
      <c r="D813" t="s">
        <v>588</v>
      </c>
      <c r="E813">
        <v>0.69508212295560001</v>
      </c>
      <c r="F813">
        <v>-1</v>
      </c>
      <c r="G813">
        <v>-1</v>
      </c>
      <c r="H813" s="17">
        <v>44443</v>
      </c>
    </row>
    <row r="814" spans="1:8" x14ac:dyDescent="0.25">
      <c r="A814" t="s">
        <v>376</v>
      </c>
      <c r="B814">
        <v>19</v>
      </c>
      <c r="C814">
        <v>1986</v>
      </c>
      <c r="D814" t="s">
        <v>588</v>
      </c>
      <c r="E814">
        <v>2.1752640863693302</v>
      </c>
      <c r="F814">
        <v>-1</v>
      </c>
      <c r="G814">
        <v>-1</v>
      </c>
      <c r="H814" s="17">
        <v>44443</v>
      </c>
    </row>
    <row r="815" spans="1:8" x14ac:dyDescent="0.25">
      <c r="A815" t="s">
        <v>376</v>
      </c>
      <c r="B815">
        <v>19</v>
      </c>
      <c r="C815">
        <v>1987</v>
      </c>
      <c r="D815" t="s">
        <v>588</v>
      </c>
      <c r="E815">
        <v>2.3596626262804099</v>
      </c>
      <c r="F815">
        <v>-1</v>
      </c>
      <c r="G815">
        <v>-1</v>
      </c>
      <c r="H815" s="17">
        <v>44443</v>
      </c>
    </row>
    <row r="816" spans="1:8" x14ac:dyDescent="0.25">
      <c r="A816" t="s">
        <v>376</v>
      </c>
      <c r="B816">
        <v>19</v>
      </c>
      <c r="C816">
        <v>1988</v>
      </c>
      <c r="D816" t="s">
        <v>588</v>
      </c>
      <c r="E816">
        <v>2.3502416666666699</v>
      </c>
      <c r="F816">
        <v>-1</v>
      </c>
      <c r="G816">
        <v>-1</v>
      </c>
      <c r="H816" s="17">
        <v>44443</v>
      </c>
    </row>
    <row r="817" spans="1:8" x14ac:dyDescent="0.25">
      <c r="A817" t="s">
        <v>376</v>
      </c>
      <c r="B817">
        <v>19</v>
      </c>
      <c r="C817">
        <v>1989</v>
      </c>
      <c r="D817" t="s">
        <v>588</v>
      </c>
      <c r="E817">
        <v>2.6916833333333301</v>
      </c>
      <c r="F817">
        <v>-1</v>
      </c>
      <c r="G817">
        <v>-1</v>
      </c>
      <c r="H817" s="17">
        <v>44443</v>
      </c>
    </row>
    <row r="818" spans="1:8" x14ac:dyDescent="0.25">
      <c r="A818" t="s">
        <v>376</v>
      </c>
      <c r="B818">
        <v>19</v>
      </c>
      <c r="C818">
        <v>1990</v>
      </c>
      <c r="D818" t="s">
        <v>588</v>
      </c>
      <c r="E818">
        <v>3.17265</v>
      </c>
      <c r="F818">
        <v>-1</v>
      </c>
      <c r="G818">
        <v>-1</v>
      </c>
      <c r="H818" s="17">
        <v>44443</v>
      </c>
    </row>
    <row r="819" spans="1:8" x14ac:dyDescent="0.25">
      <c r="A819" t="s">
        <v>376</v>
      </c>
      <c r="B819">
        <v>19</v>
      </c>
      <c r="C819">
        <v>1991</v>
      </c>
      <c r="D819" t="s">
        <v>588</v>
      </c>
      <c r="E819">
        <v>3.5806083333333301</v>
      </c>
      <c r="F819">
        <v>-1</v>
      </c>
      <c r="G819">
        <v>-1</v>
      </c>
      <c r="H819" s="17">
        <v>44443</v>
      </c>
    </row>
    <row r="820" spans="1:8" x14ac:dyDescent="0.25">
      <c r="A820" t="s">
        <v>376</v>
      </c>
      <c r="B820">
        <v>19</v>
      </c>
      <c r="C820">
        <v>1992</v>
      </c>
      <c r="D820" t="s">
        <v>588</v>
      </c>
      <c r="E820">
        <v>3.90051666666667</v>
      </c>
      <c r="F820">
        <v>-1</v>
      </c>
      <c r="G820">
        <v>-1</v>
      </c>
      <c r="H820" s="17">
        <v>44443</v>
      </c>
    </row>
    <row r="821" spans="1:8" x14ac:dyDescent="0.25">
      <c r="A821" t="s">
        <v>376</v>
      </c>
      <c r="B821">
        <v>19</v>
      </c>
      <c r="C821">
        <v>1993</v>
      </c>
      <c r="D821" t="s">
        <v>588</v>
      </c>
      <c r="E821">
        <v>4.2650833333333296</v>
      </c>
      <c r="F821">
        <v>-1</v>
      </c>
      <c r="G821">
        <v>-1</v>
      </c>
      <c r="H821" s="17">
        <v>44443</v>
      </c>
    </row>
    <row r="822" spans="1:8" x14ac:dyDescent="0.25">
      <c r="A822" t="s">
        <v>376</v>
      </c>
      <c r="B822">
        <v>19</v>
      </c>
      <c r="C822">
        <v>1994</v>
      </c>
      <c r="D822" t="s">
        <v>588</v>
      </c>
      <c r="E822">
        <v>4.6205166666666697</v>
      </c>
      <c r="F822">
        <v>-1</v>
      </c>
      <c r="G822">
        <v>-1</v>
      </c>
      <c r="H822" s="17">
        <v>44443</v>
      </c>
    </row>
    <row r="823" spans="1:8" x14ac:dyDescent="0.25">
      <c r="A823" t="s">
        <v>376</v>
      </c>
      <c r="B823">
        <v>19</v>
      </c>
      <c r="C823">
        <v>1995</v>
      </c>
      <c r="D823" t="s">
        <v>588</v>
      </c>
      <c r="E823">
        <v>4.8003416666666698</v>
      </c>
      <c r="F823">
        <v>-1</v>
      </c>
      <c r="G823">
        <v>-1</v>
      </c>
      <c r="H823" s="17">
        <v>44443</v>
      </c>
    </row>
    <row r="824" spans="1:8" x14ac:dyDescent="0.25">
      <c r="A824" t="s">
        <v>376</v>
      </c>
      <c r="B824">
        <v>19</v>
      </c>
      <c r="C824">
        <v>1996</v>
      </c>
      <c r="D824" t="s">
        <v>588</v>
      </c>
      <c r="E824">
        <v>5.0746124999999997</v>
      </c>
      <c r="F824">
        <v>-1</v>
      </c>
      <c r="G824">
        <v>-1</v>
      </c>
      <c r="H824" s="17">
        <v>44443</v>
      </c>
    </row>
    <row r="825" spans="1:8" x14ac:dyDescent="0.25">
      <c r="A825" t="s">
        <v>376</v>
      </c>
      <c r="B825">
        <v>19</v>
      </c>
      <c r="C825">
        <v>1997</v>
      </c>
      <c r="D825" t="s">
        <v>588</v>
      </c>
      <c r="E825">
        <v>5.2542583333333299</v>
      </c>
      <c r="F825">
        <v>-1</v>
      </c>
      <c r="G825">
        <v>-1</v>
      </c>
      <c r="H825" s="17">
        <v>44443</v>
      </c>
    </row>
    <row r="826" spans="1:8" x14ac:dyDescent="0.25">
      <c r="A826" t="s">
        <v>376</v>
      </c>
      <c r="B826">
        <v>19</v>
      </c>
      <c r="C826">
        <v>1998</v>
      </c>
      <c r="D826" t="s">
        <v>588</v>
      </c>
      <c r="E826">
        <v>5.5101333333333304</v>
      </c>
      <c r="F826">
        <v>-1</v>
      </c>
      <c r="G826">
        <v>-1</v>
      </c>
      <c r="H826" s="17">
        <v>44443</v>
      </c>
    </row>
    <row r="827" spans="1:8" x14ac:dyDescent="0.25">
      <c r="A827" t="s">
        <v>376</v>
      </c>
      <c r="B827">
        <v>19</v>
      </c>
      <c r="C827">
        <v>1999</v>
      </c>
      <c r="D827" t="s">
        <v>588</v>
      </c>
      <c r="E827">
        <v>5.8124083333333303</v>
      </c>
      <c r="F827">
        <v>-1</v>
      </c>
      <c r="G827">
        <v>-1</v>
      </c>
      <c r="H827" s="17">
        <v>44443</v>
      </c>
    </row>
    <row r="828" spans="1:8" x14ac:dyDescent="0.25">
      <c r="A828" t="s">
        <v>376</v>
      </c>
      <c r="B828">
        <v>19</v>
      </c>
      <c r="C828">
        <v>2000</v>
      </c>
      <c r="D828" t="s">
        <v>588</v>
      </c>
      <c r="E828">
        <v>6.1835416666666703</v>
      </c>
      <c r="F828">
        <v>-1</v>
      </c>
      <c r="G828">
        <v>-1</v>
      </c>
      <c r="H828" s="17">
        <v>44443</v>
      </c>
    </row>
    <row r="829" spans="1:8" x14ac:dyDescent="0.25">
      <c r="A829" t="s">
        <v>376</v>
      </c>
      <c r="B829">
        <v>19</v>
      </c>
      <c r="C829">
        <v>2001</v>
      </c>
      <c r="D829" t="s">
        <v>588</v>
      </c>
      <c r="E829">
        <v>6.6069166666666703</v>
      </c>
      <c r="F829">
        <v>-1</v>
      </c>
      <c r="G829">
        <v>-1</v>
      </c>
      <c r="H829" s="17">
        <v>44443</v>
      </c>
    </row>
    <row r="830" spans="1:8" x14ac:dyDescent="0.25">
      <c r="A830" t="s">
        <v>376</v>
      </c>
      <c r="B830">
        <v>19</v>
      </c>
      <c r="C830">
        <v>2002</v>
      </c>
      <c r="D830" t="s">
        <v>588</v>
      </c>
      <c r="E830">
        <v>7.17</v>
      </c>
      <c r="F830">
        <v>-1</v>
      </c>
      <c r="G830">
        <v>-1</v>
      </c>
      <c r="H830" s="17">
        <v>44443</v>
      </c>
    </row>
    <row r="831" spans="1:8" x14ac:dyDescent="0.25">
      <c r="A831" t="s">
        <v>376</v>
      </c>
      <c r="B831">
        <v>19</v>
      </c>
      <c r="C831">
        <v>2003</v>
      </c>
      <c r="D831" t="s">
        <v>588</v>
      </c>
      <c r="E831">
        <v>7.6591666666666702</v>
      </c>
      <c r="F831">
        <v>-1</v>
      </c>
      <c r="G831">
        <v>-1</v>
      </c>
      <c r="H831" s="17">
        <v>44443</v>
      </c>
    </row>
    <row r="832" spans="1:8" x14ac:dyDescent="0.25">
      <c r="A832" t="s">
        <v>376</v>
      </c>
      <c r="B832">
        <v>19</v>
      </c>
      <c r="C832">
        <v>2004</v>
      </c>
      <c r="D832" t="s">
        <v>588</v>
      </c>
      <c r="E832">
        <v>7.9362666666666701</v>
      </c>
      <c r="F832">
        <v>-1</v>
      </c>
      <c r="G832">
        <v>-1</v>
      </c>
      <c r="H832" s="17">
        <v>44443</v>
      </c>
    </row>
    <row r="833" spans="1:8" x14ac:dyDescent="0.25">
      <c r="A833" t="s">
        <v>376</v>
      </c>
      <c r="B833">
        <v>19</v>
      </c>
      <c r="C833">
        <v>2005</v>
      </c>
      <c r="D833" t="s">
        <v>588</v>
      </c>
      <c r="E833">
        <v>8.0660624999999992</v>
      </c>
      <c r="F833">
        <v>-1</v>
      </c>
      <c r="G833">
        <v>-1</v>
      </c>
      <c r="H833" s="17">
        <v>44443</v>
      </c>
    </row>
    <row r="834" spans="1:8" x14ac:dyDescent="0.25">
      <c r="A834" t="s">
        <v>376</v>
      </c>
      <c r="B834">
        <v>19</v>
      </c>
      <c r="C834">
        <v>2006</v>
      </c>
      <c r="D834" t="s">
        <v>588</v>
      </c>
      <c r="E834">
        <v>8.0116166666666704</v>
      </c>
      <c r="F834">
        <v>-1</v>
      </c>
      <c r="G834">
        <v>-1</v>
      </c>
      <c r="H834" s="17">
        <v>44443</v>
      </c>
    </row>
    <row r="835" spans="1:8" x14ac:dyDescent="0.25">
      <c r="A835" t="s">
        <v>376</v>
      </c>
      <c r="B835">
        <v>19</v>
      </c>
      <c r="C835">
        <v>2007</v>
      </c>
      <c r="D835" t="s">
        <v>588</v>
      </c>
      <c r="E835">
        <v>7.8512451612499996</v>
      </c>
      <c r="F835">
        <v>-1</v>
      </c>
      <c r="G835">
        <v>-1</v>
      </c>
      <c r="H835" s="17">
        <v>44443</v>
      </c>
    </row>
    <row r="836" spans="1:8" x14ac:dyDescent="0.25">
      <c r="A836" t="s">
        <v>376</v>
      </c>
      <c r="B836">
        <v>19</v>
      </c>
      <c r="C836">
        <v>2008</v>
      </c>
      <c r="D836" t="s">
        <v>588</v>
      </c>
      <c r="E836">
        <v>7.2383206989166702</v>
      </c>
      <c r="F836">
        <v>-1</v>
      </c>
      <c r="G836">
        <v>-1</v>
      </c>
      <c r="H836" s="17">
        <v>44443</v>
      </c>
    </row>
    <row r="837" spans="1:8" x14ac:dyDescent="0.25">
      <c r="A837" t="s">
        <v>376</v>
      </c>
      <c r="B837">
        <v>19</v>
      </c>
      <c r="C837">
        <v>2009</v>
      </c>
      <c r="D837" t="s">
        <v>588</v>
      </c>
      <c r="E837">
        <v>7.02</v>
      </c>
      <c r="F837">
        <v>-1</v>
      </c>
      <c r="G837">
        <v>-1</v>
      </c>
      <c r="H837" s="17">
        <v>44443</v>
      </c>
    </row>
    <row r="838" spans="1:8" x14ac:dyDescent="0.25">
      <c r="A838" t="s">
        <v>376</v>
      </c>
      <c r="B838">
        <v>19</v>
      </c>
      <c r="C838">
        <v>2010</v>
      </c>
      <c r="D838" t="s">
        <v>588</v>
      </c>
      <c r="E838">
        <v>7.0166666666666702</v>
      </c>
      <c r="F838">
        <v>-1</v>
      </c>
      <c r="G838">
        <v>-1</v>
      </c>
      <c r="H838" s="17">
        <v>44443</v>
      </c>
    </row>
    <row r="839" spans="1:8" x14ac:dyDescent="0.25">
      <c r="A839" t="s">
        <v>376</v>
      </c>
      <c r="B839">
        <v>19</v>
      </c>
      <c r="C839">
        <v>2011</v>
      </c>
      <c r="D839" t="s">
        <v>588</v>
      </c>
      <c r="E839">
        <v>6.9369624999999999</v>
      </c>
      <c r="F839">
        <v>-1</v>
      </c>
      <c r="G839">
        <v>-1</v>
      </c>
      <c r="H839" s="17">
        <v>44443</v>
      </c>
    </row>
    <row r="840" spans="1:8" x14ac:dyDescent="0.25">
      <c r="A840" t="s">
        <v>376</v>
      </c>
      <c r="B840">
        <v>19</v>
      </c>
      <c r="C840">
        <v>2012</v>
      </c>
      <c r="D840" t="s">
        <v>588</v>
      </c>
      <c r="E840">
        <v>6.91</v>
      </c>
      <c r="F840">
        <v>-1</v>
      </c>
      <c r="G840">
        <v>-1</v>
      </c>
      <c r="H840" s="17">
        <v>44443</v>
      </c>
    </row>
    <row r="841" spans="1:8" x14ac:dyDescent="0.25">
      <c r="A841" t="s">
        <v>376</v>
      </c>
      <c r="B841">
        <v>19</v>
      </c>
      <c r="C841">
        <v>2013</v>
      </c>
      <c r="D841" t="s">
        <v>588</v>
      </c>
      <c r="E841">
        <v>6.91</v>
      </c>
      <c r="F841">
        <v>-1</v>
      </c>
      <c r="G841">
        <v>-1</v>
      </c>
      <c r="H841" s="17">
        <v>44443</v>
      </c>
    </row>
    <row r="842" spans="1:8" x14ac:dyDescent="0.25">
      <c r="A842" t="s">
        <v>376</v>
      </c>
      <c r="B842">
        <v>19</v>
      </c>
      <c r="C842">
        <v>2014</v>
      </c>
      <c r="D842" t="s">
        <v>588</v>
      </c>
      <c r="E842">
        <v>6.91</v>
      </c>
      <c r="F842">
        <v>-1</v>
      </c>
      <c r="G842">
        <v>-1</v>
      </c>
      <c r="H842" s="17">
        <v>44443</v>
      </c>
    </row>
    <row r="843" spans="1:8" x14ac:dyDescent="0.25">
      <c r="A843" t="s">
        <v>376</v>
      </c>
      <c r="B843">
        <v>19</v>
      </c>
      <c r="C843">
        <v>2015</v>
      </c>
      <c r="D843" t="s">
        <v>588</v>
      </c>
      <c r="E843">
        <v>6.91</v>
      </c>
      <c r="F843">
        <v>-1</v>
      </c>
      <c r="G843">
        <v>-1</v>
      </c>
      <c r="H843" s="17">
        <v>44443</v>
      </c>
    </row>
    <row r="844" spans="1:8" x14ac:dyDescent="0.25">
      <c r="A844" t="s">
        <v>376</v>
      </c>
      <c r="B844">
        <v>19</v>
      </c>
      <c r="C844">
        <v>2016</v>
      </c>
      <c r="D844" t="s">
        <v>588</v>
      </c>
      <c r="E844">
        <v>6.91</v>
      </c>
      <c r="F844">
        <v>-1</v>
      </c>
      <c r="G844">
        <v>-1</v>
      </c>
      <c r="H844" s="17">
        <v>44443</v>
      </c>
    </row>
    <row r="845" spans="1:8" x14ac:dyDescent="0.25">
      <c r="A845" t="s">
        <v>376</v>
      </c>
      <c r="B845">
        <v>19</v>
      </c>
      <c r="C845">
        <v>2017</v>
      </c>
      <c r="D845" t="s">
        <v>588</v>
      </c>
      <c r="E845">
        <v>6.91</v>
      </c>
      <c r="F845">
        <v>-1</v>
      </c>
      <c r="G845">
        <v>-1</v>
      </c>
      <c r="H845" s="17">
        <v>44443</v>
      </c>
    </row>
    <row r="846" spans="1:8" x14ac:dyDescent="0.25">
      <c r="A846" t="s">
        <v>376</v>
      </c>
      <c r="B846">
        <v>19</v>
      </c>
      <c r="C846">
        <v>2018</v>
      </c>
      <c r="D846" t="s">
        <v>588</v>
      </c>
      <c r="E846">
        <v>6.91</v>
      </c>
      <c r="F846">
        <v>-1</v>
      </c>
      <c r="G846">
        <v>-1</v>
      </c>
      <c r="H846" s="17">
        <v>44443</v>
      </c>
    </row>
    <row r="847" spans="1:8" x14ac:dyDescent="0.25">
      <c r="A847" t="s">
        <v>376</v>
      </c>
      <c r="B847">
        <v>19</v>
      </c>
      <c r="C847">
        <v>2019</v>
      </c>
      <c r="D847" t="s">
        <v>588</v>
      </c>
      <c r="E847">
        <v>6.91</v>
      </c>
      <c r="F847">
        <v>-1</v>
      </c>
      <c r="G847">
        <v>-1</v>
      </c>
      <c r="H847" s="17">
        <v>44443</v>
      </c>
    </row>
    <row r="848" spans="1:8" x14ac:dyDescent="0.25">
      <c r="A848" t="s">
        <v>376</v>
      </c>
      <c r="B848">
        <v>19</v>
      </c>
      <c r="C848">
        <v>2020</v>
      </c>
      <c r="D848" t="s">
        <v>588</v>
      </c>
      <c r="E848">
        <v>6.91</v>
      </c>
      <c r="F848">
        <v>-1</v>
      </c>
      <c r="G848">
        <v>-1</v>
      </c>
      <c r="H848" s="17">
        <v>44443</v>
      </c>
    </row>
    <row r="849" spans="1:8" x14ac:dyDescent="0.25">
      <c r="A849" t="s">
        <v>379</v>
      </c>
      <c r="B849">
        <v>20</v>
      </c>
      <c r="C849">
        <v>1970</v>
      </c>
      <c r="D849" t="s">
        <v>588</v>
      </c>
      <c r="E849">
        <v>0.71641352003693604</v>
      </c>
      <c r="F849">
        <v>-1</v>
      </c>
      <c r="G849">
        <v>-1</v>
      </c>
      <c r="H849" s="17">
        <v>44443</v>
      </c>
    </row>
    <row r="850" spans="1:8" x14ac:dyDescent="0.25">
      <c r="A850" t="s">
        <v>379</v>
      </c>
      <c r="B850">
        <v>20</v>
      </c>
      <c r="C850">
        <v>1971</v>
      </c>
      <c r="D850" t="s">
        <v>588</v>
      </c>
      <c r="E850">
        <v>0.71521699900000002</v>
      </c>
      <c r="F850">
        <v>-1</v>
      </c>
      <c r="G850">
        <v>-1</v>
      </c>
      <c r="H850" s="17">
        <v>44443</v>
      </c>
    </row>
    <row r="851" spans="1:8" x14ac:dyDescent="0.25">
      <c r="A851" t="s">
        <v>379</v>
      </c>
      <c r="B851">
        <v>20</v>
      </c>
      <c r="C851">
        <v>1972</v>
      </c>
      <c r="D851" t="s">
        <v>588</v>
      </c>
      <c r="E851">
        <v>0.76912285269090197</v>
      </c>
      <c r="F851">
        <v>-1</v>
      </c>
      <c r="G851">
        <v>-1</v>
      </c>
      <c r="H851" s="17">
        <v>44443</v>
      </c>
    </row>
    <row r="852" spans="1:8" x14ac:dyDescent="0.25">
      <c r="A852" t="s">
        <v>379</v>
      </c>
      <c r="B852">
        <v>20</v>
      </c>
      <c r="C852">
        <v>1973</v>
      </c>
      <c r="D852" t="s">
        <v>588</v>
      </c>
      <c r="E852">
        <v>0.69411413758375096</v>
      </c>
      <c r="F852">
        <v>-1</v>
      </c>
      <c r="G852">
        <v>-1</v>
      </c>
      <c r="H852" s="17">
        <v>44443</v>
      </c>
    </row>
    <row r="853" spans="1:8" x14ac:dyDescent="0.25">
      <c r="A853" t="s">
        <v>379</v>
      </c>
      <c r="B853">
        <v>20</v>
      </c>
      <c r="C853">
        <v>1974</v>
      </c>
      <c r="D853" t="s">
        <v>588</v>
      </c>
      <c r="E853">
        <v>0.67947700357025098</v>
      </c>
      <c r="F853">
        <v>-1</v>
      </c>
      <c r="G853">
        <v>-1</v>
      </c>
      <c r="H853" s="17">
        <v>44443</v>
      </c>
    </row>
    <row r="854" spans="1:8" x14ac:dyDescent="0.25">
      <c r="A854" t="s">
        <v>379</v>
      </c>
      <c r="B854">
        <v>20</v>
      </c>
      <c r="C854">
        <v>1975</v>
      </c>
      <c r="D854" t="s">
        <v>588</v>
      </c>
      <c r="E854">
        <v>0.73950770050947401</v>
      </c>
      <c r="F854">
        <v>-1</v>
      </c>
      <c r="G854">
        <v>-1</v>
      </c>
      <c r="H854" s="17">
        <v>44443</v>
      </c>
    </row>
    <row r="855" spans="1:8" x14ac:dyDescent="0.25">
      <c r="A855" t="s">
        <v>379</v>
      </c>
      <c r="B855">
        <v>20</v>
      </c>
      <c r="C855">
        <v>1976</v>
      </c>
      <c r="D855" t="s">
        <v>588</v>
      </c>
      <c r="E855">
        <v>0.86956499899999995</v>
      </c>
      <c r="F855">
        <v>-1</v>
      </c>
      <c r="G855">
        <v>-1</v>
      </c>
      <c r="H855" s="17">
        <v>44443</v>
      </c>
    </row>
    <row r="856" spans="1:8" x14ac:dyDescent="0.25">
      <c r="A856" t="s">
        <v>379</v>
      </c>
      <c r="B856">
        <v>20</v>
      </c>
      <c r="C856">
        <v>1977</v>
      </c>
      <c r="D856" t="s">
        <v>588</v>
      </c>
      <c r="E856">
        <v>0.84195966566666702</v>
      </c>
      <c r="F856">
        <v>-1</v>
      </c>
      <c r="G856">
        <v>-1</v>
      </c>
      <c r="H856" s="17">
        <v>44443</v>
      </c>
    </row>
    <row r="857" spans="1:8" x14ac:dyDescent="0.25">
      <c r="A857" t="s">
        <v>379</v>
      </c>
      <c r="B857">
        <v>20</v>
      </c>
      <c r="C857">
        <v>1978</v>
      </c>
      <c r="D857" t="s">
        <v>588</v>
      </c>
      <c r="E857">
        <v>0.82815699899999995</v>
      </c>
      <c r="F857">
        <v>-1</v>
      </c>
      <c r="G857">
        <v>-1</v>
      </c>
      <c r="H857" s="17">
        <v>44443</v>
      </c>
    </row>
    <row r="858" spans="1:8" x14ac:dyDescent="0.25">
      <c r="A858" t="s">
        <v>379</v>
      </c>
      <c r="B858">
        <v>20</v>
      </c>
      <c r="C858">
        <v>1979</v>
      </c>
      <c r="D858" t="s">
        <v>588</v>
      </c>
      <c r="E858">
        <v>0.81500666566666702</v>
      </c>
      <c r="F858">
        <v>-1</v>
      </c>
      <c r="G858">
        <v>-1</v>
      </c>
      <c r="H858" s="17">
        <v>44443</v>
      </c>
    </row>
    <row r="859" spans="1:8" x14ac:dyDescent="0.25">
      <c r="A859" t="s">
        <v>379</v>
      </c>
      <c r="B859">
        <v>20</v>
      </c>
      <c r="C859">
        <v>1980</v>
      </c>
      <c r="D859" t="s">
        <v>588</v>
      </c>
      <c r="E859">
        <v>0.77722499899999997</v>
      </c>
      <c r="F859">
        <v>-1</v>
      </c>
      <c r="G859">
        <v>-1</v>
      </c>
      <c r="H859" s="17">
        <v>44443</v>
      </c>
    </row>
    <row r="860" spans="1:8" x14ac:dyDescent="0.25">
      <c r="A860" t="s">
        <v>379</v>
      </c>
      <c r="B860">
        <v>20</v>
      </c>
      <c r="C860">
        <v>1981</v>
      </c>
      <c r="D860" t="s">
        <v>588</v>
      </c>
      <c r="E860">
        <v>0.83673833233333295</v>
      </c>
      <c r="F860">
        <v>-1</v>
      </c>
      <c r="G860">
        <v>-1</v>
      </c>
      <c r="H860" s="17">
        <v>44443</v>
      </c>
    </row>
    <row r="861" spans="1:8" x14ac:dyDescent="0.25">
      <c r="A861" t="s">
        <v>379</v>
      </c>
      <c r="B861">
        <v>20</v>
      </c>
      <c r="C861">
        <v>1982</v>
      </c>
      <c r="D861" t="s">
        <v>588</v>
      </c>
      <c r="E861">
        <v>1.0296608325000001</v>
      </c>
      <c r="F861">
        <v>-1</v>
      </c>
      <c r="G861">
        <v>-1</v>
      </c>
      <c r="H861" s="17">
        <v>44443</v>
      </c>
    </row>
    <row r="862" spans="1:8" x14ac:dyDescent="0.25">
      <c r="A862" t="s">
        <v>379</v>
      </c>
      <c r="B862">
        <v>20</v>
      </c>
      <c r="C862">
        <v>1983</v>
      </c>
      <c r="D862" t="s">
        <v>588</v>
      </c>
      <c r="E862">
        <v>1.0969258325</v>
      </c>
      <c r="F862">
        <v>-1</v>
      </c>
      <c r="G862">
        <v>-1</v>
      </c>
      <c r="H862" s="17">
        <v>44443</v>
      </c>
    </row>
    <row r="863" spans="1:8" x14ac:dyDescent="0.25">
      <c r="A863" t="s">
        <v>379</v>
      </c>
      <c r="B863">
        <v>20</v>
      </c>
      <c r="C863">
        <v>1984</v>
      </c>
      <c r="D863" t="s">
        <v>588</v>
      </c>
      <c r="E863">
        <v>1.29837333291667</v>
      </c>
      <c r="F863">
        <v>-1</v>
      </c>
      <c r="G863">
        <v>-1</v>
      </c>
      <c r="H863" s="17">
        <v>44443</v>
      </c>
    </row>
    <row r="864" spans="1:8" x14ac:dyDescent="0.25">
      <c r="A864" t="s">
        <v>379</v>
      </c>
      <c r="B864">
        <v>20</v>
      </c>
      <c r="C864">
        <v>1985</v>
      </c>
      <c r="D864" t="s">
        <v>588</v>
      </c>
      <c r="E864">
        <v>1.90256666641667</v>
      </c>
      <c r="F864">
        <v>-1</v>
      </c>
      <c r="G864">
        <v>-1</v>
      </c>
      <c r="H864" s="17">
        <v>44443</v>
      </c>
    </row>
    <row r="865" spans="1:8" x14ac:dyDescent="0.25">
      <c r="A865" t="s">
        <v>379</v>
      </c>
      <c r="B865">
        <v>20</v>
      </c>
      <c r="C865">
        <v>1986</v>
      </c>
      <c r="D865" t="s">
        <v>588</v>
      </c>
      <c r="E865">
        <v>1.8791441664999999</v>
      </c>
      <c r="F865">
        <v>-1</v>
      </c>
      <c r="G865">
        <v>-1</v>
      </c>
      <c r="H865" s="17">
        <v>44443</v>
      </c>
    </row>
    <row r="866" spans="1:8" x14ac:dyDescent="0.25">
      <c r="A866" t="s">
        <v>379</v>
      </c>
      <c r="B866">
        <v>20</v>
      </c>
      <c r="C866">
        <v>1987</v>
      </c>
      <c r="D866" t="s">
        <v>588</v>
      </c>
      <c r="E866">
        <v>1.67894083333333</v>
      </c>
      <c r="F866">
        <v>-1</v>
      </c>
      <c r="G866">
        <v>-1</v>
      </c>
      <c r="H866" s="17">
        <v>44443</v>
      </c>
    </row>
    <row r="867" spans="1:8" x14ac:dyDescent="0.25">
      <c r="A867" t="s">
        <v>379</v>
      </c>
      <c r="B867">
        <v>20</v>
      </c>
      <c r="C867">
        <v>1988</v>
      </c>
      <c r="D867" t="s">
        <v>588</v>
      </c>
      <c r="E867">
        <v>1.8285875</v>
      </c>
      <c r="F867">
        <v>-1</v>
      </c>
      <c r="G867">
        <v>-1</v>
      </c>
      <c r="H867" s="17">
        <v>44443</v>
      </c>
    </row>
    <row r="868" spans="1:8" x14ac:dyDescent="0.25">
      <c r="A868" t="s">
        <v>379</v>
      </c>
      <c r="B868">
        <v>20</v>
      </c>
      <c r="C868">
        <v>1989</v>
      </c>
      <c r="D868" t="s">
        <v>588</v>
      </c>
      <c r="E868">
        <v>2.0148858333333299</v>
      </c>
      <c r="F868">
        <v>-1</v>
      </c>
      <c r="G868">
        <v>-1</v>
      </c>
      <c r="H868" s="17">
        <v>44443</v>
      </c>
    </row>
    <row r="869" spans="1:8" x14ac:dyDescent="0.25">
      <c r="A869" t="s">
        <v>379</v>
      </c>
      <c r="B869">
        <v>20</v>
      </c>
      <c r="C869">
        <v>1990</v>
      </c>
      <c r="D869" t="s">
        <v>588</v>
      </c>
      <c r="E869">
        <v>1.8604658333333299</v>
      </c>
      <c r="F869">
        <v>-1</v>
      </c>
      <c r="G869">
        <v>-1</v>
      </c>
      <c r="H869" s="17">
        <v>44443</v>
      </c>
    </row>
    <row r="870" spans="1:8" x14ac:dyDescent="0.25">
      <c r="A870" t="s">
        <v>379</v>
      </c>
      <c r="B870">
        <v>20</v>
      </c>
      <c r="C870">
        <v>1991</v>
      </c>
      <c r="D870" t="s">
        <v>588</v>
      </c>
      <c r="E870">
        <v>2.0215566666666702</v>
      </c>
      <c r="F870">
        <v>-1</v>
      </c>
      <c r="G870">
        <v>-1</v>
      </c>
      <c r="H870" s="17">
        <v>44443</v>
      </c>
    </row>
    <row r="871" spans="1:8" x14ac:dyDescent="0.25">
      <c r="A871" t="s">
        <v>379</v>
      </c>
      <c r="B871">
        <v>20</v>
      </c>
      <c r="C871">
        <v>1992</v>
      </c>
      <c r="D871" t="s">
        <v>588</v>
      </c>
      <c r="E871">
        <v>2.1097250000000001</v>
      </c>
      <c r="F871">
        <v>-1</v>
      </c>
      <c r="G871">
        <v>-1</v>
      </c>
      <c r="H871" s="17">
        <v>44443</v>
      </c>
    </row>
    <row r="872" spans="1:8" x14ac:dyDescent="0.25">
      <c r="A872" t="s">
        <v>379</v>
      </c>
      <c r="B872">
        <v>20</v>
      </c>
      <c r="C872">
        <v>1993</v>
      </c>
      <c r="D872" t="s">
        <v>588</v>
      </c>
      <c r="E872">
        <v>2.4230749999999999</v>
      </c>
      <c r="F872">
        <v>-1</v>
      </c>
      <c r="G872">
        <v>-1</v>
      </c>
      <c r="H872" s="17">
        <v>44443</v>
      </c>
    </row>
    <row r="873" spans="1:8" x14ac:dyDescent="0.25">
      <c r="A873" t="s">
        <v>379</v>
      </c>
      <c r="B873">
        <v>20</v>
      </c>
      <c r="C873">
        <v>1994</v>
      </c>
      <c r="D873" t="s">
        <v>588</v>
      </c>
      <c r="E873">
        <v>2.6846454999999998</v>
      </c>
      <c r="F873">
        <v>-1</v>
      </c>
      <c r="G873">
        <v>-1</v>
      </c>
      <c r="H873" s="17">
        <v>44443</v>
      </c>
    </row>
    <row r="874" spans="1:8" x14ac:dyDescent="0.25">
      <c r="A874" t="s">
        <v>379</v>
      </c>
      <c r="B874">
        <v>20</v>
      </c>
      <c r="C874">
        <v>1995</v>
      </c>
      <c r="D874" t="s">
        <v>588</v>
      </c>
      <c r="E874">
        <v>2.77220666666667</v>
      </c>
      <c r="F874">
        <v>-1</v>
      </c>
      <c r="G874">
        <v>-1</v>
      </c>
      <c r="H874" s="17">
        <v>44443</v>
      </c>
    </row>
    <row r="875" spans="1:8" x14ac:dyDescent="0.25">
      <c r="A875" t="s">
        <v>379</v>
      </c>
      <c r="B875">
        <v>20</v>
      </c>
      <c r="C875">
        <v>1996</v>
      </c>
      <c r="D875" t="s">
        <v>588</v>
      </c>
      <c r="E875">
        <v>3.32419666666667</v>
      </c>
      <c r="F875">
        <v>-1</v>
      </c>
      <c r="G875">
        <v>-1</v>
      </c>
      <c r="H875" s="17">
        <v>44443</v>
      </c>
    </row>
    <row r="876" spans="1:8" x14ac:dyDescent="0.25">
      <c r="A876" t="s">
        <v>379</v>
      </c>
      <c r="B876">
        <v>20</v>
      </c>
      <c r="C876">
        <v>1997</v>
      </c>
      <c r="D876" t="s">
        <v>588</v>
      </c>
      <c r="E876">
        <v>3.6507633333333298</v>
      </c>
      <c r="F876">
        <v>-1</v>
      </c>
      <c r="G876">
        <v>-1</v>
      </c>
      <c r="H876" s="17">
        <v>44443</v>
      </c>
    </row>
    <row r="877" spans="1:8" x14ac:dyDescent="0.25">
      <c r="A877" t="s">
        <v>379</v>
      </c>
      <c r="B877">
        <v>20</v>
      </c>
      <c r="C877">
        <v>1998</v>
      </c>
      <c r="D877" t="s">
        <v>588</v>
      </c>
      <c r="E877">
        <v>4.2258800000000001</v>
      </c>
      <c r="F877">
        <v>-1</v>
      </c>
      <c r="G877">
        <v>-1</v>
      </c>
      <c r="H877" s="17">
        <v>44443</v>
      </c>
    </row>
    <row r="878" spans="1:8" x14ac:dyDescent="0.25">
      <c r="A878" t="s">
        <v>379</v>
      </c>
      <c r="B878">
        <v>20</v>
      </c>
      <c r="C878">
        <v>1999</v>
      </c>
      <c r="D878" t="s">
        <v>588</v>
      </c>
      <c r="E878">
        <v>4.6243952500000001</v>
      </c>
      <c r="F878">
        <v>-1</v>
      </c>
      <c r="G878">
        <v>-1</v>
      </c>
      <c r="H878" s="17">
        <v>44443</v>
      </c>
    </row>
    <row r="879" spans="1:8" x14ac:dyDescent="0.25">
      <c r="A879" t="s">
        <v>379</v>
      </c>
      <c r="B879">
        <v>20</v>
      </c>
      <c r="C879">
        <v>2000</v>
      </c>
      <c r="D879" t="s">
        <v>588</v>
      </c>
      <c r="E879">
        <v>5.1018158333333297</v>
      </c>
      <c r="F879">
        <v>-1</v>
      </c>
      <c r="G879">
        <v>-1</v>
      </c>
      <c r="H879" s="17">
        <v>44443</v>
      </c>
    </row>
    <row r="880" spans="1:8" x14ac:dyDescent="0.25">
      <c r="A880" t="s">
        <v>379</v>
      </c>
      <c r="B880">
        <v>20</v>
      </c>
      <c r="C880">
        <v>2001</v>
      </c>
      <c r="D880" t="s">
        <v>588</v>
      </c>
      <c r="E880">
        <v>5.8411589250000002</v>
      </c>
      <c r="F880">
        <v>-1</v>
      </c>
      <c r="G880">
        <v>-1</v>
      </c>
      <c r="H880" s="17">
        <v>44443</v>
      </c>
    </row>
    <row r="881" spans="1:8" x14ac:dyDescent="0.25">
      <c r="A881" t="s">
        <v>379</v>
      </c>
      <c r="B881">
        <v>20</v>
      </c>
      <c r="C881">
        <v>2002</v>
      </c>
      <c r="D881" t="s">
        <v>588</v>
      </c>
      <c r="E881">
        <v>6.3278006883333298</v>
      </c>
      <c r="F881">
        <v>-1</v>
      </c>
      <c r="G881">
        <v>-1</v>
      </c>
      <c r="H881" s="17">
        <v>44443</v>
      </c>
    </row>
    <row r="882" spans="1:8" x14ac:dyDescent="0.25">
      <c r="A882" t="s">
        <v>379</v>
      </c>
      <c r="B882">
        <v>20</v>
      </c>
      <c r="C882">
        <v>2003</v>
      </c>
      <c r="D882" t="s">
        <v>588</v>
      </c>
      <c r="E882">
        <v>4.9499286083333303</v>
      </c>
      <c r="F882">
        <v>-1</v>
      </c>
      <c r="G882">
        <v>-1</v>
      </c>
      <c r="H882" s="17">
        <v>44443</v>
      </c>
    </row>
    <row r="883" spans="1:8" x14ac:dyDescent="0.25">
      <c r="A883" t="s">
        <v>379</v>
      </c>
      <c r="B883">
        <v>20</v>
      </c>
      <c r="C883">
        <v>2004</v>
      </c>
      <c r="D883" t="s">
        <v>588</v>
      </c>
      <c r="E883">
        <v>4.6928873903333299</v>
      </c>
      <c r="F883">
        <v>-1</v>
      </c>
      <c r="G883">
        <v>-1</v>
      </c>
      <c r="H883" s="17">
        <v>44443</v>
      </c>
    </row>
    <row r="884" spans="1:8" x14ac:dyDescent="0.25">
      <c r="A884" t="s">
        <v>379</v>
      </c>
      <c r="B884">
        <v>20</v>
      </c>
      <c r="C884">
        <v>2005</v>
      </c>
      <c r="D884" t="s">
        <v>588</v>
      </c>
      <c r="E884">
        <v>5.1103544346666698</v>
      </c>
      <c r="F884">
        <v>-1</v>
      </c>
      <c r="G884">
        <v>-1</v>
      </c>
      <c r="H884" s="17">
        <v>44443</v>
      </c>
    </row>
    <row r="885" spans="1:8" x14ac:dyDescent="0.25">
      <c r="A885" t="s">
        <v>379</v>
      </c>
      <c r="B885">
        <v>20</v>
      </c>
      <c r="C885">
        <v>2006</v>
      </c>
      <c r="D885" t="s">
        <v>588</v>
      </c>
      <c r="E885">
        <v>5.8365711929166704</v>
      </c>
      <c r="F885">
        <v>-1</v>
      </c>
      <c r="G885">
        <v>-1</v>
      </c>
      <c r="H885" s="17">
        <v>44443</v>
      </c>
    </row>
    <row r="886" spans="1:8" x14ac:dyDescent="0.25">
      <c r="A886" t="s">
        <v>379</v>
      </c>
      <c r="B886">
        <v>20</v>
      </c>
      <c r="C886">
        <v>2007</v>
      </c>
      <c r="D886" t="s">
        <v>588</v>
      </c>
      <c r="E886">
        <v>6.1388192053663602</v>
      </c>
      <c r="F886">
        <v>-1</v>
      </c>
      <c r="G886">
        <v>-1</v>
      </c>
      <c r="H886" s="17">
        <v>44443</v>
      </c>
    </row>
    <row r="887" spans="1:8" x14ac:dyDescent="0.25">
      <c r="A887" t="s">
        <v>379</v>
      </c>
      <c r="B887">
        <v>20</v>
      </c>
      <c r="C887">
        <v>2008</v>
      </c>
      <c r="D887" t="s">
        <v>588</v>
      </c>
      <c r="E887">
        <v>6.8268566666666697</v>
      </c>
      <c r="F887">
        <v>-1</v>
      </c>
      <c r="G887">
        <v>-1</v>
      </c>
      <c r="H887" s="17">
        <v>44443</v>
      </c>
    </row>
    <row r="888" spans="1:8" x14ac:dyDescent="0.25">
      <c r="A888" t="s">
        <v>379</v>
      </c>
      <c r="B888">
        <v>20</v>
      </c>
      <c r="C888">
        <v>2009</v>
      </c>
      <c r="D888" t="s">
        <v>588</v>
      </c>
      <c r="E888">
        <v>7.1551376959950197</v>
      </c>
      <c r="F888">
        <v>-1</v>
      </c>
      <c r="G888">
        <v>-1</v>
      </c>
      <c r="H888" s="17">
        <v>44443</v>
      </c>
    </row>
    <row r="889" spans="1:8" x14ac:dyDescent="0.25">
      <c r="A889" t="s">
        <v>379</v>
      </c>
      <c r="B889">
        <v>20</v>
      </c>
      <c r="C889">
        <v>2010</v>
      </c>
      <c r="D889" t="s">
        <v>588</v>
      </c>
      <c r="E889">
        <v>6.7936211559750799</v>
      </c>
      <c r="F889">
        <v>-1</v>
      </c>
      <c r="G889">
        <v>-1</v>
      </c>
      <c r="H889" s="17">
        <v>44443</v>
      </c>
    </row>
    <row r="890" spans="1:8" x14ac:dyDescent="0.25">
      <c r="A890" t="s">
        <v>379</v>
      </c>
      <c r="B890">
        <v>20</v>
      </c>
      <c r="C890">
        <v>2011</v>
      </c>
      <c r="D890" t="s">
        <v>588</v>
      </c>
      <c r="E890">
        <v>6.8382358333333304</v>
      </c>
      <c r="F890">
        <v>-1</v>
      </c>
      <c r="G890">
        <v>-1</v>
      </c>
      <c r="H890" s="17">
        <v>44443</v>
      </c>
    </row>
    <row r="891" spans="1:8" x14ac:dyDescent="0.25">
      <c r="A891" t="s">
        <v>379</v>
      </c>
      <c r="B891">
        <v>20</v>
      </c>
      <c r="C891">
        <v>2012</v>
      </c>
      <c r="D891" t="s">
        <v>588</v>
      </c>
      <c r="E891">
        <v>7.6191416666666703</v>
      </c>
      <c r="F891">
        <v>-1</v>
      </c>
      <c r="G891">
        <v>-1</v>
      </c>
      <c r="H891" s="17">
        <v>44443</v>
      </c>
    </row>
    <row r="892" spans="1:8" x14ac:dyDescent="0.25">
      <c r="A892" t="s">
        <v>379</v>
      </c>
      <c r="B892">
        <v>20</v>
      </c>
      <c r="C892">
        <v>2013</v>
      </c>
      <c r="D892" t="s">
        <v>588</v>
      </c>
      <c r="E892">
        <v>8.3989083333333294</v>
      </c>
      <c r="F892">
        <v>-1</v>
      </c>
      <c r="G892">
        <v>-1</v>
      </c>
      <c r="H892" s="17">
        <v>44443</v>
      </c>
    </row>
    <row r="893" spans="1:8" x14ac:dyDescent="0.25">
      <c r="A893" t="s">
        <v>379</v>
      </c>
      <c r="B893">
        <v>20</v>
      </c>
      <c r="C893">
        <v>2014</v>
      </c>
      <c r="D893" t="s">
        <v>588</v>
      </c>
      <c r="E893">
        <v>8.9760833333333405</v>
      </c>
      <c r="F893">
        <v>-1</v>
      </c>
      <c r="G893">
        <v>-1</v>
      </c>
      <c r="H893" s="17">
        <v>44443</v>
      </c>
    </row>
    <row r="894" spans="1:8" x14ac:dyDescent="0.25">
      <c r="A894" t="s">
        <v>379</v>
      </c>
      <c r="B894">
        <v>20</v>
      </c>
      <c r="C894">
        <v>2015</v>
      </c>
      <c r="D894" t="s">
        <v>588</v>
      </c>
      <c r="E894">
        <v>10.1290023854196</v>
      </c>
      <c r="F894">
        <v>-1</v>
      </c>
      <c r="G894">
        <v>-1</v>
      </c>
      <c r="H894" s="17">
        <v>44443</v>
      </c>
    </row>
    <row r="895" spans="1:8" x14ac:dyDescent="0.25">
      <c r="A895" t="s">
        <v>379</v>
      </c>
      <c r="B895">
        <v>20</v>
      </c>
      <c r="C895">
        <v>2016</v>
      </c>
      <c r="D895" t="s">
        <v>588</v>
      </c>
      <c r="E895">
        <v>10.9011545372946</v>
      </c>
      <c r="F895">
        <v>-1</v>
      </c>
      <c r="G895">
        <v>-1</v>
      </c>
      <c r="H895" s="17">
        <v>44443</v>
      </c>
    </row>
    <row r="896" spans="1:8" x14ac:dyDescent="0.25">
      <c r="A896" t="s">
        <v>379</v>
      </c>
      <c r="B896">
        <v>20</v>
      </c>
      <c r="C896">
        <v>2017</v>
      </c>
      <c r="D896" t="s">
        <v>588</v>
      </c>
      <c r="E896">
        <v>10.347420877159699</v>
      </c>
      <c r="F896">
        <v>-1</v>
      </c>
      <c r="G896">
        <v>-1</v>
      </c>
      <c r="H896" s="17">
        <v>44443</v>
      </c>
    </row>
    <row r="897" spans="1:8" x14ac:dyDescent="0.25">
      <c r="A897" t="s">
        <v>379</v>
      </c>
      <c r="B897">
        <v>20</v>
      </c>
      <c r="C897">
        <v>2018</v>
      </c>
      <c r="D897" t="s">
        <v>588</v>
      </c>
      <c r="E897">
        <v>10.199975</v>
      </c>
      <c r="F897">
        <v>-1</v>
      </c>
      <c r="G897">
        <v>-1</v>
      </c>
      <c r="H897" s="17">
        <v>44443</v>
      </c>
    </row>
    <row r="898" spans="1:8" x14ac:dyDescent="0.25">
      <c r="A898" t="s">
        <v>379</v>
      </c>
      <c r="B898">
        <v>20</v>
      </c>
      <c r="C898">
        <v>2019</v>
      </c>
      <c r="D898" t="s">
        <v>588</v>
      </c>
      <c r="E898">
        <v>10.7558666666667</v>
      </c>
      <c r="F898">
        <v>-1</v>
      </c>
      <c r="G898">
        <v>-1</v>
      </c>
      <c r="H898" s="17">
        <v>44443</v>
      </c>
    </row>
    <row r="899" spans="1:8" x14ac:dyDescent="0.25">
      <c r="A899" t="s">
        <v>379</v>
      </c>
      <c r="B899">
        <v>20</v>
      </c>
      <c r="C899">
        <v>2020</v>
      </c>
      <c r="D899" t="s">
        <v>588</v>
      </c>
      <c r="E899">
        <v>11.456241666666701</v>
      </c>
      <c r="F899">
        <v>-1</v>
      </c>
      <c r="G899">
        <v>-1</v>
      </c>
      <c r="H899" s="17">
        <v>44443</v>
      </c>
    </row>
    <row r="900" spans="1:8" x14ac:dyDescent="0.25">
      <c r="A900" t="s">
        <v>380</v>
      </c>
      <c r="B900">
        <v>21</v>
      </c>
      <c r="C900">
        <v>1970</v>
      </c>
      <c r="D900" t="s">
        <v>588</v>
      </c>
      <c r="E900" s="15">
        <v>1.9878537834480901E-12</v>
      </c>
      <c r="F900">
        <v>-1</v>
      </c>
      <c r="G900">
        <v>-1</v>
      </c>
      <c r="H900" s="17">
        <v>44443</v>
      </c>
    </row>
    <row r="901" spans="1:8" x14ac:dyDescent="0.25">
      <c r="A901" t="s">
        <v>380</v>
      </c>
      <c r="B901">
        <v>21</v>
      </c>
      <c r="C901">
        <v>1971</v>
      </c>
      <c r="D901" t="s">
        <v>588</v>
      </c>
      <c r="E901" s="15">
        <v>2.2882208631248701E-12</v>
      </c>
      <c r="F901">
        <v>-1</v>
      </c>
      <c r="G901">
        <v>-1</v>
      </c>
      <c r="H901" s="17">
        <v>44443</v>
      </c>
    </row>
    <row r="902" spans="1:8" x14ac:dyDescent="0.25">
      <c r="A902" t="s">
        <v>380</v>
      </c>
      <c r="B902">
        <v>21</v>
      </c>
      <c r="C902">
        <v>1972</v>
      </c>
      <c r="D902" t="s">
        <v>588</v>
      </c>
      <c r="E902" s="15">
        <v>2.56796001993275E-12</v>
      </c>
      <c r="F902">
        <v>-1</v>
      </c>
      <c r="G902">
        <v>-1</v>
      </c>
      <c r="H902" s="17">
        <v>44443</v>
      </c>
    </row>
    <row r="903" spans="1:8" x14ac:dyDescent="0.25">
      <c r="A903" t="s">
        <v>380</v>
      </c>
      <c r="B903">
        <v>21</v>
      </c>
      <c r="C903">
        <v>1973</v>
      </c>
      <c r="D903" t="s">
        <v>588</v>
      </c>
      <c r="E903" s="15">
        <v>2.65094052783721E-12</v>
      </c>
      <c r="F903">
        <v>-1</v>
      </c>
      <c r="G903">
        <v>-1</v>
      </c>
      <c r="H903" s="17">
        <v>44443</v>
      </c>
    </row>
    <row r="904" spans="1:8" x14ac:dyDescent="0.25">
      <c r="A904" t="s">
        <v>380</v>
      </c>
      <c r="B904">
        <v>21</v>
      </c>
      <c r="C904">
        <v>1974</v>
      </c>
      <c r="D904" t="s">
        <v>588</v>
      </c>
      <c r="E904" s="15">
        <v>2.9383610615176001E-12</v>
      </c>
      <c r="F904">
        <v>-1</v>
      </c>
      <c r="G904">
        <v>-1</v>
      </c>
      <c r="H904" s="17">
        <v>44443</v>
      </c>
    </row>
    <row r="905" spans="1:8" x14ac:dyDescent="0.25">
      <c r="A905" t="s">
        <v>380</v>
      </c>
      <c r="B905">
        <v>21</v>
      </c>
      <c r="C905">
        <v>1975</v>
      </c>
      <c r="D905" t="s">
        <v>588</v>
      </c>
      <c r="E905" s="15">
        <v>3.5168444719384999E-12</v>
      </c>
      <c r="F905">
        <v>-1</v>
      </c>
      <c r="G905">
        <v>-1</v>
      </c>
      <c r="H905" s="17">
        <v>44443</v>
      </c>
    </row>
    <row r="906" spans="1:8" x14ac:dyDescent="0.25">
      <c r="A906" t="s">
        <v>380</v>
      </c>
      <c r="B906">
        <v>21</v>
      </c>
      <c r="C906">
        <v>1976</v>
      </c>
      <c r="D906" t="s">
        <v>588</v>
      </c>
      <c r="E906" s="15">
        <v>4.61870733099062E-12</v>
      </c>
      <c r="F906">
        <v>-1</v>
      </c>
      <c r="G906">
        <v>-1</v>
      </c>
      <c r="H906" s="17">
        <v>44443</v>
      </c>
    </row>
    <row r="907" spans="1:8" x14ac:dyDescent="0.25">
      <c r="A907" t="s">
        <v>380</v>
      </c>
      <c r="B907">
        <v>21</v>
      </c>
      <c r="C907">
        <v>1977</v>
      </c>
      <c r="D907" t="s">
        <v>588</v>
      </c>
      <c r="E907" s="15">
        <v>6.1208672945584299E-12</v>
      </c>
      <c r="F907">
        <v>-1</v>
      </c>
      <c r="G907">
        <v>-1</v>
      </c>
      <c r="H907" s="17">
        <v>44443</v>
      </c>
    </row>
    <row r="908" spans="1:8" x14ac:dyDescent="0.25">
      <c r="A908" t="s">
        <v>380</v>
      </c>
      <c r="B908">
        <v>21</v>
      </c>
      <c r="C908">
        <v>1978</v>
      </c>
      <c r="D908" t="s">
        <v>588</v>
      </c>
      <c r="E908" s="15">
        <v>7.8197498441913693E-12</v>
      </c>
      <c r="F908">
        <v>-1</v>
      </c>
      <c r="G908">
        <v>-1</v>
      </c>
      <c r="H908" s="17">
        <v>44443</v>
      </c>
    </row>
    <row r="909" spans="1:8" x14ac:dyDescent="0.25">
      <c r="A909" t="s">
        <v>380</v>
      </c>
      <c r="B909">
        <v>21</v>
      </c>
      <c r="C909">
        <v>1979</v>
      </c>
      <c r="D909" t="s">
        <v>588</v>
      </c>
      <c r="E909" s="15">
        <v>1.1660690720063E-11</v>
      </c>
      <c r="F909">
        <v>-1</v>
      </c>
      <c r="G909">
        <v>-1</v>
      </c>
      <c r="H909" s="17">
        <v>44443</v>
      </c>
    </row>
    <row r="910" spans="1:8" x14ac:dyDescent="0.25">
      <c r="A910" t="s">
        <v>380</v>
      </c>
      <c r="B910">
        <v>21</v>
      </c>
      <c r="C910">
        <v>1980</v>
      </c>
      <c r="D910" t="s">
        <v>588</v>
      </c>
      <c r="E910" s="15">
        <v>2.2812318924444299E-11</v>
      </c>
      <c r="F910">
        <v>-1</v>
      </c>
      <c r="G910">
        <v>-1</v>
      </c>
      <c r="H910" s="17">
        <v>44443</v>
      </c>
    </row>
    <row r="911" spans="1:8" x14ac:dyDescent="0.25">
      <c r="A911" t="s">
        <v>380</v>
      </c>
      <c r="B911">
        <v>21</v>
      </c>
      <c r="C911">
        <v>1981</v>
      </c>
      <c r="D911" t="s">
        <v>588</v>
      </c>
      <c r="E911" s="15">
        <v>4.0300109353132597E-11</v>
      </c>
      <c r="F911">
        <v>-1</v>
      </c>
      <c r="G911">
        <v>-1</v>
      </c>
      <c r="H911" s="17">
        <v>44443</v>
      </c>
    </row>
    <row r="912" spans="1:8" x14ac:dyDescent="0.25">
      <c r="A912" t="s">
        <v>380</v>
      </c>
      <c r="B912">
        <v>21</v>
      </c>
      <c r="C912">
        <v>1982</v>
      </c>
      <c r="D912" t="s">
        <v>588</v>
      </c>
      <c r="E912" s="15">
        <v>7.7685442717109896E-11</v>
      </c>
      <c r="F912">
        <v>-1</v>
      </c>
      <c r="G912">
        <v>-1</v>
      </c>
      <c r="H912" s="17">
        <v>44443</v>
      </c>
    </row>
    <row r="913" spans="1:8" x14ac:dyDescent="0.25">
      <c r="A913" t="s">
        <v>380</v>
      </c>
      <c r="B913">
        <v>21</v>
      </c>
      <c r="C913">
        <v>1983</v>
      </c>
      <c r="D913" t="s">
        <v>588</v>
      </c>
      <c r="E913" s="15">
        <v>2.49718172221135E-10</v>
      </c>
      <c r="F913">
        <v>-1</v>
      </c>
      <c r="G913">
        <v>-1</v>
      </c>
      <c r="H913" s="17">
        <v>44443</v>
      </c>
    </row>
    <row r="914" spans="1:8" x14ac:dyDescent="0.25">
      <c r="A914" t="s">
        <v>380</v>
      </c>
      <c r="B914">
        <v>21</v>
      </c>
      <c r="C914">
        <v>1984</v>
      </c>
      <c r="D914" t="s">
        <v>588</v>
      </c>
      <c r="E914" s="15">
        <v>7.9974132397413699E-10</v>
      </c>
      <c r="F914">
        <v>-1</v>
      </c>
      <c r="G914">
        <v>-1</v>
      </c>
      <c r="H914" s="17">
        <v>44443</v>
      </c>
    </row>
    <row r="915" spans="1:8" x14ac:dyDescent="0.25">
      <c r="A915" t="s">
        <v>380</v>
      </c>
      <c r="B915">
        <v>21</v>
      </c>
      <c r="C915">
        <v>1985</v>
      </c>
      <c r="D915" t="s">
        <v>588</v>
      </c>
      <c r="E915" s="15">
        <v>2.68324234084592E-9</v>
      </c>
      <c r="F915">
        <v>-1</v>
      </c>
      <c r="G915">
        <v>-1</v>
      </c>
      <c r="H915" s="17">
        <v>44443</v>
      </c>
    </row>
    <row r="916" spans="1:8" x14ac:dyDescent="0.25">
      <c r="A916" t="s">
        <v>380</v>
      </c>
      <c r="B916">
        <v>21</v>
      </c>
      <c r="C916">
        <v>1986</v>
      </c>
      <c r="D916" t="s">
        <v>588</v>
      </c>
      <c r="E916" s="15">
        <v>5.9096822674925101E-9</v>
      </c>
      <c r="F916">
        <v>-1</v>
      </c>
      <c r="G916">
        <v>-1</v>
      </c>
      <c r="H916" s="17">
        <v>44443</v>
      </c>
    </row>
    <row r="917" spans="1:8" x14ac:dyDescent="0.25">
      <c r="A917" t="s">
        <v>380</v>
      </c>
      <c r="B917">
        <v>21</v>
      </c>
      <c r="C917">
        <v>1987</v>
      </c>
      <c r="D917" t="s">
        <v>588</v>
      </c>
      <c r="E917" s="15">
        <v>1.6976307824584001E-8</v>
      </c>
      <c r="F917">
        <v>-1</v>
      </c>
      <c r="G917">
        <v>-1</v>
      </c>
      <c r="H917" s="17">
        <v>44443</v>
      </c>
    </row>
    <row r="918" spans="1:8" x14ac:dyDescent="0.25">
      <c r="A918" t="s">
        <v>380</v>
      </c>
      <c r="B918">
        <v>21</v>
      </c>
      <c r="C918">
        <v>1988</v>
      </c>
      <c r="D918" t="s">
        <v>588</v>
      </c>
      <c r="E918" s="15">
        <v>1.1354767374037E-7</v>
      </c>
      <c r="F918">
        <v>-1</v>
      </c>
      <c r="G918">
        <v>-1</v>
      </c>
      <c r="H918" s="17">
        <v>44443</v>
      </c>
    </row>
    <row r="919" spans="1:8" x14ac:dyDescent="0.25">
      <c r="A919" t="s">
        <v>380</v>
      </c>
      <c r="B919">
        <v>21</v>
      </c>
      <c r="C919">
        <v>1989</v>
      </c>
      <c r="D919" t="s">
        <v>588</v>
      </c>
      <c r="E919" s="15">
        <v>1.22638743473744E-6</v>
      </c>
      <c r="F919">
        <v>-1</v>
      </c>
      <c r="G919">
        <v>-1</v>
      </c>
      <c r="H919" s="17">
        <v>44443</v>
      </c>
    </row>
    <row r="920" spans="1:8" x14ac:dyDescent="0.25">
      <c r="A920" t="s">
        <v>380</v>
      </c>
      <c r="B920">
        <v>21</v>
      </c>
      <c r="C920">
        <v>1990</v>
      </c>
      <c r="D920" t="s">
        <v>588</v>
      </c>
      <c r="E920" s="15">
        <v>2.95572678942699E-5</v>
      </c>
      <c r="F920">
        <v>-1</v>
      </c>
      <c r="G920">
        <v>-1</v>
      </c>
      <c r="H920" s="17">
        <v>44443</v>
      </c>
    </row>
    <row r="921" spans="1:8" x14ac:dyDescent="0.25">
      <c r="A921" t="s">
        <v>380</v>
      </c>
      <c r="B921">
        <v>21</v>
      </c>
      <c r="C921">
        <v>1991</v>
      </c>
      <c r="D921" t="s">
        <v>588</v>
      </c>
      <c r="E921">
        <v>1.7596144308602401E-4</v>
      </c>
      <c r="F921">
        <v>-1</v>
      </c>
      <c r="G921">
        <v>-1</v>
      </c>
      <c r="H921" s="17">
        <v>44443</v>
      </c>
    </row>
    <row r="922" spans="1:8" x14ac:dyDescent="0.25">
      <c r="A922" t="s">
        <v>380</v>
      </c>
      <c r="B922">
        <v>21</v>
      </c>
      <c r="C922">
        <v>1992</v>
      </c>
      <c r="D922" t="s">
        <v>588</v>
      </c>
      <c r="E922">
        <v>1.95302352248811E-3</v>
      </c>
      <c r="F922">
        <v>-1</v>
      </c>
      <c r="G922">
        <v>-1</v>
      </c>
      <c r="H922" s="17">
        <v>44443</v>
      </c>
    </row>
    <row r="923" spans="1:8" x14ac:dyDescent="0.25">
      <c r="A923" t="s">
        <v>380</v>
      </c>
      <c r="B923">
        <v>21</v>
      </c>
      <c r="C923">
        <v>1993</v>
      </c>
      <c r="D923" t="s">
        <v>588</v>
      </c>
      <c r="E923">
        <v>3.8276610926672998E-2</v>
      </c>
      <c r="F923">
        <v>-1</v>
      </c>
      <c r="G923">
        <v>-1</v>
      </c>
      <c r="H923" s="17">
        <v>44443</v>
      </c>
    </row>
    <row r="924" spans="1:8" x14ac:dyDescent="0.25">
      <c r="A924" t="s">
        <v>380</v>
      </c>
      <c r="B924">
        <v>21</v>
      </c>
      <c r="C924">
        <v>1994</v>
      </c>
      <c r="D924" t="s">
        <v>588</v>
      </c>
      <c r="E924">
        <v>0.66468351407057702</v>
      </c>
      <c r="F924">
        <v>-1</v>
      </c>
      <c r="G924">
        <v>-1</v>
      </c>
      <c r="H924" s="17">
        <v>44443</v>
      </c>
    </row>
    <row r="925" spans="1:8" x14ac:dyDescent="0.25">
      <c r="A925" t="s">
        <v>380</v>
      </c>
      <c r="B925">
        <v>21</v>
      </c>
      <c r="C925">
        <v>1995</v>
      </c>
      <c r="D925" t="s">
        <v>588</v>
      </c>
      <c r="E925">
        <v>0.91766666666666696</v>
      </c>
      <c r="F925">
        <v>-1</v>
      </c>
      <c r="G925">
        <v>-1</v>
      </c>
      <c r="H925" s="17">
        <v>44443</v>
      </c>
    </row>
    <row r="926" spans="1:8" x14ac:dyDescent="0.25">
      <c r="A926" t="s">
        <v>380</v>
      </c>
      <c r="B926">
        <v>21</v>
      </c>
      <c r="C926">
        <v>1996</v>
      </c>
      <c r="D926" t="s">
        <v>588</v>
      </c>
      <c r="E926">
        <v>1.0051000000000001</v>
      </c>
      <c r="F926">
        <v>-1</v>
      </c>
      <c r="G926">
        <v>-1</v>
      </c>
      <c r="H926" s="17">
        <v>44443</v>
      </c>
    </row>
    <row r="927" spans="1:8" x14ac:dyDescent="0.25">
      <c r="A927" t="s">
        <v>380</v>
      </c>
      <c r="B927">
        <v>21</v>
      </c>
      <c r="C927">
        <v>1997</v>
      </c>
      <c r="D927" t="s">
        <v>588</v>
      </c>
      <c r="E927">
        <v>1.07799166666667</v>
      </c>
      <c r="F927">
        <v>-1</v>
      </c>
      <c r="G927">
        <v>-1</v>
      </c>
      <c r="H927" s="17">
        <v>44443</v>
      </c>
    </row>
    <row r="928" spans="1:8" x14ac:dyDescent="0.25">
      <c r="A928" t="s">
        <v>380</v>
      </c>
      <c r="B928">
        <v>21</v>
      </c>
      <c r="C928">
        <v>1998</v>
      </c>
      <c r="D928" t="s">
        <v>588</v>
      </c>
      <c r="E928">
        <v>1.16051666666667</v>
      </c>
      <c r="F928">
        <v>-1</v>
      </c>
      <c r="G928">
        <v>-1</v>
      </c>
      <c r="H928" s="17">
        <v>44443</v>
      </c>
    </row>
    <row r="929" spans="1:8" x14ac:dyDescent="0.25">
      <c r="A929" t="s">
        <v>380</v>
      </c>
      <c r="B929">
        <v>21</v>
      </c>
      <c r="C929">
        <v>1999</v>
      </c>
      <c r="D929" t="s">
        <v>588</v>
      </c>
      <c r="E929">
        <v>1.8139328465721301</v>
      </c>
      <c r="F929">
        <v>-1</v>
      </c>
      <c r="G929">
        <v>-1</v>
      </c>
      <c r="H929" s="17">
        <v>44443</v>
      </c>
    </row>
    <row r="930" spans="1:8" x14ac:dyDescent="0.25">
      <c r="A930" t="s">
        <v>380</v>
      </c>
      <c r="B930">
        <v>21</v>
      </c>
      <c r="C930">
        <v>2000</v>
      </c>
      <c r="D930" t="s">
        <v>588</v>
      </c>
      <c r="E930">
        <v>1.8294231220756101</v>
      </c>
      <c r="F930">
        <v>-1</v>
      </c>
      <c r="G930">
        <v>-1</v>
      </c>
      <c r="H930" s="17">
        <v>44443</v>
      </c>
    </row>
    <row r="931" spans="1:8" x14ac:dyDescent="0.25">
      <c r="A931" t="s">
        <v>380</v>
      </c>
      <c r="B931">
        <v>21</v>
      </c>
      <c r="C931">
        <v>2001</v>
      </c>
      <c r="D931" t="s">
        <v>588</v>
      </c>
      <c r="E931">
        <v>2.3496317093224399</v>
      </c>
      <c r="F931">
        <v>-1</v>
      </c>
      <c r="G931">
        <v>-1</v>
      </c>
      <c r="H931" s="17">
        <v>44443</v>
      </c>
    </row>
    <row r="932" spans="1:8" x14ac:dyDescent="0.25">
      <c r="A932" t="s">
        <v>380</v>
      </c>
      <c r="B932">
        <v>21</v>
      </c>
      <c r="C932">
        <v>2002</v>
      </c>
      <c r="D932" t="s">
        <v>588</v>
      </c>
      <c r="E932">
        <v>2.9203630177551898</v>
      </c>
      <c r="F932">
        <v>-1</v>
      </c>
      <c r="G932">
        <v>-1</v>
      </c>
      <c r="H932" s="17">
        <v>44443</v>
      </c>
    </row>
    <row r="933" spans="1:8" x14ac:dyDescent="0.25">
      <c r="A933" t="s">
        <v>380</v>
      </c>
      <c r="B933">
        <v>21</v>
      </c>
      <c r="C933">
        <v>2003</v>
      </c>
      <c r="D933" t="s">
        <v>588</v>
      </c>
      <c r="E933">
        <v>3.0774751184780098</v>
      </c>
      <c r="F933">
        <v>-1</v>
      </c>
      <c r="G933">
        <v>-1</v>
      </c>
      <c r="H933" s="17">
        <v>44443</v>
      </c>
    </row>
    <row r="934" spans="1:8" x14ac:dyDescent="0.25">
      <c r="A934" t="s">
        <v>380</v>
      </c>
      <c r="B934">
        <v>21</v>
      </c>
      <c r="C934">
        <v>2004</v>
      </c>
      <c r="D934" t="s">
        <v>588</v>
      </c>
      <c r="E934">
        <v>2.9251194495158601</v>
      </c>
      <c r="F934">
        <v>-1</v>
      </c>
      <c r="G934">
        <v>-1</v>
      </c>
      <c r="H934" s="17">
        <v>44443</v>
      </c>
    </row>
    <row r="935" spans="1:8" x14ac:dyDescent="0.25">
      <c r="A935" t="s">
        <v>380</v>
      </c>
      <c r="B935">
        <v>21</v>
      </c>
      <c r="C935">
        <v>2005</v>
      </c>
      <c r="D935" t="s">
        <v>588</v>
      </c>
      <c r="E935">
        <v>2.4343900362318802</v>
      </c>
      <c r="F935">
        <v>-1</v>
      </c>
      <c r="G935">
        <v>-1</v>
      </c>
      <c r="H935" s="17">
        <v>44443</v>
      </c>
    </row>
    <row r="936" spans="1:8" x14ac:dyDescent="0.25">
      <c r="A936" t="s">
        <v>380</v>
      </c>
      <c r="B936">
        <v>21</v>
      </c>
      <c r="C936">
        <v>2006</v>
      </c>
      <c r="D936" t="s">
        <v>588</v>
      </c>
      <c r="E936">
        <v>2.17532666666667</v>
      </c>
      <c r="F936">
        <v>-1</v>
      </c>
      <c r="G936">
        <v>-1</v>
      </c>
      <c r="H936" s="17">
        <v>44443</v>
      </c>
    </row>
    <row r="937" spans="1:8" x14ac:dyDescent="0.25">
      <c r="A937" t="s">
        <v>380</v>
      </c>
      <c r="B937">
        <v>21</v>
      </c>
      <c r="C937">
        <v>2007</v>
      </c>
      <c r="D937" t="s">
        <v>588</v>
      </c>
      <c r="E937">
        <v>1.94705833333333</v>
      </c>
      <c r="F937">
        <v>-1</v>
      </c>
      <c r="G937">
        <v>-1</v>
      </c>
      <c r="H937" s="17">
        <v>44443</v>
      </c>
    </row>
    <row r="938" spans="1:8" x14ac:dyDescent="0.25">
      <c r="A938" t="s">
        <v>380</v>
      </c>
      <c r="B938">
        <v>21</v>
      </c>
      <c r="C938">
        <v>2008</v>
      </c>
      <c r="D938" t="s">
        <v>588</v>
      </c>
      <c r="E938">
        <v>1.8337666666666701</v>
      </c>
      <c r="F938">
        <v>-1</v>
      </c>
      <c r="G938">
        <v>-1</v>
      </c>
      <c r="H938" s="17">
        <v>44443</v>
      </c>
    </row>
    <row r="939" spans="1:8" x14ac:dyDescent="0.25">
      <c r="A939" t="s">
        <v>380</v>
      </c>
      <c r="B939">
        <v>21</v>
      </c>
      <c r="C939">
        <v>2009</v>
      </c>
      <c r="D939" t="s">
        <v>588</v>
      </c>
      <c r="E939">
        <v>1.99942817314426</v>
      </c>
      <c r="F939">
        <v>-1</v>
      </c>
      <c r="G939">
        <v>-1</v>
      </c>
      <c r="H939" s="17">
        <v>44443</v>
      </c>
    </row>
    <row r="940" spans="1:8" x14ac:dyDescent="0.25">
      <c r="A940" t="s">
        <v>380</v>
      </c>
      <c r="B940">
        <v>21</v>
      </c>
      <c r="C940">
        <v>2010</v>
      </c>
      <c r="D940" t="s">
        <v>588</v>
      </c>
      <c r="E940">
        <v>1.7592267105871799</v>
      </c>
      <c r="F940">
        <v>-1</v>
      </c>
      <c r="G940">
        <v>-1</v>
      </c>
      <c r="H940" s="17">
        <v>44443</v>
      </c>
    </row>
    <row r="941" spans="1:8" x14ac:dyDescent="0.25">
      <c r="A941" t="s">
        <v>380</v>
      </c>
      <c r="B941">
        <v>21</v>
      </c>
      <c r="C941">
        <v>2011</v>
      </c>
      <c r="D941" t="s">
        <v>588</v>
      </c>
      <c r="E941">
        <v>1.6728287552565899</v>
      </c>
      <c r="F941">
        <v>-1</v>
      </c>
      <c r="G941">
        <v>-1</v>
      </c>
      <c r="H941" s="17">
        <v>44443</v>
      </c>
    </row>
    <row r="942" spans="1:8" x14ac:dyDescent="0.25">
      <c r="A942" t="s">
        <v>380</v>
      </c>
      <c r="B942">
        <v>21</v>
      </c>
      <c r="C942">
        <v>2012</v>
      </c>
      <c r="D942" t="s">
        <v>588</v>
      </c>
      <c r="E942">
        <v>1.9530686111248701</v>
      </c>
      <c r="F942">
        <v>-1</v>
      </c>
      <c r="G942">
        <v>-1</v>
      </c>
      <c r="H942" s="17">
        <v>44443</v>
      </c>
    </row>
    <row r="943" spans="1:8" x14ac:dyDescent="0.25">
      <c r="A943" t="s">
        <v>380</v>
      </c>
      <c r="B943">
        <v>21</v>
      </c>
      <c r="C943">
        <v>2013</v>
      </c>
      <c r="D943" t="s">
        <v>588</v>
      </c>
      <c r="E943">
        <v>2.1560891512631102</v>
      </c>
      <c r="F943">
        <v>-1</v>
      </c>
      <c r="G943">
        <v>-1</v>
      </c>
      <c r="H943" s="17">
        <v>44443</v>
      </c>
    </row>
    <row r="944" spans="1:8" x14ac:dyDescent="0.25">
      <c r="A944" t="s">
        <v>380</v>
      </c>
      <c r="B944">
        <v>21</v>
      </c>
      <c r="C944">
        <v>2014</v>
      </c>
      <c r="D944" t="s">
        <v>588</v>
      </c>
      <c r="E944">
        <v>2.3529519627667699</v>
      </c>
      <c r="F944">
        <v>-1</v>
      </c>
      <c r="G944">
        <v>-1</v>
      </c>
      <c r="H944" s="17">
        <v>44443</v>
      </c>
    </row>
    <row r="945" spans="1:8" x14ac:dyDescent="0.25">
      <c r="A945" t="s">
        <v>380</v>
      </c>
      <c r="B945">
        <v>21</v>
      </c>
      <c r="C945">
        <v>2015</v>
      </c>
      <c r="D945" t="s">
        <v>588</v>
      </c>
      <c r="E945">
        <v>3.3269043827687899</v>
      </c>
      <c r="F945">
        <v>-1</v>
      </c>
      <c r="G945">
        <v>-1</v>
      </c>
      <c r="H945" s="17">
        <v>44443</v>
      </c>
    </row>
    <row r="946" spans="1:8" x14ac:dyDescent="0.25">
      <c r="A946" t="s">
        <v>380</v>
      </c>
      <c r="B946">
        <v>21</v>
      </c>
      <c r="C946">
        <v>2016</v>
      </c>
      <c r="D946" t="s">
        <v>588</v>
      </c>
      <c r="E946">
        <v>3.49131342157271</v>
      </c>
      <c r="F946">
        <v>-1</v>
      </c>
      <c r="G946">
        <v>-1</v>
      </c>
      <c r="H946" s="17">
        <v>44443</v>
      </c>
    </row>
    <row r="947" spans="1:8" x14ac:dyDescent="0.25">
      <c r="A947" t="s">
        <v>380</v>
      </c>
      <c r="B947">
        <v>21</v>
      </c>
      <c r="C947">
        <v>2017</v>
      </c>
      <c r="D947" t="s">
        <v>588</v>
      </c>
      <c r="E947">
        <v>3.1913894463004802</v>
      </c>
      <c r="F947">
        <v>-1</v>
      </c>
      <c r="G947">
        <v>-1</v>
      </c>
      <c r="H947" s="17">
        <v>44443</v>
      </c>
    </row>
    <row r="948" spans="1:8" x14ac:dyDescent="0.25">
      <c r="A948" t="s">
        <v>380</v>
      </c>
      <c r="B948">
        <v>21</v>
      </c>
      <c r="C948">
        <v>2018</v>
      </c>
      <c r="D948" t="s">
        <v>588</v>
      </c>
      <c r="E948">
        <v>3.65382536145755</v>
      </c>
      <c r="F948">
        <v>-1</v>
      </c>
      <c r="G948">
        <v>-1</v>
      </c>
      <c r="H948" s="17">
        <v>44443</v>
      </c>
    </row>
    <row r="949" spans="1:8" x14ac:dyDescent="0.25">
      <c r="A949" t="s">
        <v>380</v>
      </c>
      <c r="B949">
        <v>21</v>
      </c>
      <c r="C949">
        <v>2019</v>
      </c>
      <c r="D949" t="s">
        <v>588</v>
      </c>
      <c r="E949">
        <v>3.9273418710602299</v>
      </c>
      <c r="F949">
        <v>-1</v>
      </c>
      <c r="G949">
        <v>-1</v>
      </c>
      <c r="H949" s="17">
        <v>44443</v>
      </c>
    </row>
    <row r="950" spans="1:8" x14ac:dyDescent="0.25">
      <c r="A950" t="s">
        <v>380</v>
      </c>
      <c r="B950">
        <v>21</v>
      </c>
      <c r="C950">
        <v>2020</v>
      </c>
      <c r="D950" t="s">
        <v>588</v>
      </c>
      <c r="E950">
        <v>5.1551787875128099</v>
      </c>
      <c r="F950">
        <v>-1</v>
      </c>
      <c r="G950">
        <v>-1</v>
      </c>
      <c r="H950" s="17">
        <v>44443</v>
      </c>
    </row>
    <row r="951" spans="1:8" x14ac:dyDescent="0.25">
      <c r="A951" t="s">
        <v>363</v>
      </c>
      <c r="B951">
        <v>22</v>
      </c>
      <c r="C951">
        <v>1970</v>
      </c>
      <c r="D951" t="s">
        <v>588</v>
      </c>
      <c r="E951">
        <v>1.79</v>
      </c>
      <c r="F951">
        <v>-1</v>
      </c>
      <c r="G951">
        <v>-1</v>
      </c>
      <c r="H951" s="17">
        <v>44443</v>
      </c>
    </row>
    <row r="952" spans="1:8" x14ac:dyDescent="0.25">
      <c r="A952" t="s">
        <v>363</v>
      </c>
      <c r="B952">
        <v>22</v>
      </c>
      <c r="C952">
        <v>1971</v>
      </c>
      <c r="D952" t="s">
        <v>588</v>
      </c>
      <c r="E952">
        <v>1.79</v>
      </c>
      <c r="F952">
        <v>-1</v>
      </c>
      <c r="G952">
        <v>-1</v>
      </c>
      <c r="H952" s="17">
        <v>44443</v>
      </c>
    </row>
    <row r="953" spans="1:8" x14ac:dyDescent="0.25">
      <c r="A953" t="s">
        <v>363</v>
      </c>
      <c r="B953">
        <v>22</v>
      </c>
      <c r="C953">
        <v>1972</v>
      </c>
      <c r="D953" t="s">
        <v>588</v>
      </c>
      <c r="E953">
        <v>1.79</v>
      </c>
      <c r="F953">
        <v>-1</v>
      </c>
      <c r="G953">
        <v>-1</v>
      </c>
      <c r="H953" s="17">
        <v>44443</v>
      </c>
    </row>
    <row r="954" spans="1:8" x14ac:dyDescent="0.25">
      <c r="A954" t="s">
        <v>363</v>
      </c>
      <c r="B954">
        <v>22</v>
      </c>
      <c r="C954">
        <v>1973</v>
      </c>
      <c r="D954" t="s">
        <v>588</v>
      </c>
      <c r="E954">
        <v>1.79</v>
      </c>
      <c r="F954">
        <v>-1</v>
      </c>
      <c r="G954">
        <v>-1</v>
      </c>
      <c r="H954" s="17">
        <v>44443</v>
      </c>
    </row>
    <row r="955" spans="1:8" x14ac:dyDescent="0.25">
      <c r="A955" t="s">
        <v>363</v>
      </c>
      <c r="B955">
        <v>22</v>
      </c>
      <c r="C955">
        <v>1974</v>
      </c>
      <c r="D955" t="s">
        <v>588</v>
      </c>
      <c r="E955">
        <v>1.79</v>
      </c>
      <c r="F955">
        <v>-1</v>
      </c>
      <c r="G955">
        <v>-1</v>
      </c>
      <c r="H955" s="17">
        <v>44443</v>
      </c>
    </row>
    <row r="956" spans="1:8" x14ac:dyDescent="0.25">
      <c r="A956" t="s">
        <v>363</v>
      </c>
      <c r="B956">
        <v>22</v>
      </c>
      <c r="C956">
        <v>1975</v>
      </c>
      <c r="D956" t="s">
        <v>588</v>
      </c>
      <c r="E956">
        <v>1.79</v>
      </c>
      <c r="F956">
        <v>-1</v>
      </c>
      <c r="G956">
        <v>-1</v>
      </c>
      <c r="H956" s="17">
        <v>44443</v>
      </c>
    </row>
    <row r="957" spans="1:8" x14ac:dyDescent="0.25">
      <c r="A957" t="s">
        <v>363</v>
      </c>
      <c r="B957">
        <v>22</v>
      </c>
      <c r="C957">
        <v>1976</v>
      </c>
      <c r="D957" t="s">
        <v>588</v>
      </c>
      <c r="E957">
        <v>1.79</v>
      </c>
      <c r="F957">
        <v>-1</v>
      </c>
      <c r="G957">
        <v>-1</v>
      </c>
      <c r="H957" s="17">
        <v>44443</v>
      </c>
    </row>
    <row r="958" spans="1:8" x14ac:dyDescent="0.25">
      <c r="A958" t="s">
        <v>363</v>
      </c>
      <c r="B958">
        <v>22</v>
      </c>
      <c r="C958">
        <v>1977</v>
      </c>
      <c r="D958" t="s">
        <v>588</v>
      </c>
      <c r="E958">
        <v>1.79</v>
      </c>
      <c r="F958">
        <v>-1</v>
      </c>
      <c r="G958">
        <v>-1</v>
      </c>
      <c r="H958" s="17">
        <v>44443</v>
      </c>
    </row>
    <row r="959" spans="1:8" x14ac:dyDescent="0.25">
      <c r="A959" t="s">
        <v>363</v>
      </c>
      <c r="B959">
        <v>22</v>
      </c>
      <c r="C959">
        <v>1978</v>
      </c>
      <c r="D959" t="s">
        <v>588</v>
      </c>
      <c r="E959">
        <v>1.79</v>
      </c>
      <c r="F959">
        <v>-1</v>
      </c>
      <c r="G959">
        <v>-1</v>
      </c>
      <c r="H959" s="17">
        <v>44443</v>
      </c>
    </row>
    <row r="960" spans="1:8" x14ac:dyDescent="0.25">
      <c r="A960" t="s">
        <v>363</v>
      </c>
      <c r="B960">
        <v>22</v>
      </c>
      <c r="C960">
        <v>1979</v>
      </c>
      <c r="D960" t="s">
        <v>588</v>
      </c>
      <c r="E960">
        <v>1.79</v>
      </c>
      <c r="F960">
        <v>-1</v>
      </c>
      <c r="G960">
        <v>-1</v>
      </c>
      <c r="H960" s="17">
        <v>44443</v>
      </c>
    </row>
    <row r="961" spans="1:8" x14ac:dyDescent="0.25">
      <c r="A961" t="s">
        <v>363</v>
      </c>
      <c r="B961">
        <v>22</v>
      </c>
      <c r="C961">
        <v>1980</v>
      </c>
      <c r="D961" t="s">
        <v>588</v>
      </c>
      <c r="E961">
        <v>1.79</v>
      </c>
      <c r="F961">
        <v>-1</v>
      </c>
      <c r="G961">
        <v>-1</v>
      </c>
      <c r="H961" s="17">
        <v>44443</v>
      </c>
    </row>
    <row r="962" spans="1:8" x14ac:dyDescent="0.25">
      <c r="A962" t="s">
        <v>363</v>
      </c>
      <c r="B962">
        <v>22</v>
      </c>
      <c r="C962">
        <v>1981</v>
      </c>
      <c r="D962" t="s">
        <v>588</v>
      </c>
      <c r="E962">
        <v>1.79</v>
      </c>
      <c r="F962">
        <v>-1</v>
      </c>
      <c r="G962">
        <v>-1</v>
      </c>
      <c r="H962" s="17">
        <v>44443</v>
      </c>
    </row>
    <row r="963" spans="1:8" x14ac:dyDescent="0.25">
      <c r="A963" t="s">
        <v>363</v>
      </c>
      <c r="B963">
        <v>22</v>
      </c>
      <c r="C963">
        <v>1982</v>
      </c>
      <c r="D963" t="s">
        <v>588</v>
      </c>
      <c r="E963">
        <v>1.79</v>
      </c>
      <c r="F963">
        <v>-1</v>
      </c>
      <c r="G963">
        <v>-1</v>
      </c>
      <c r="H963" s="17">
        <v>44443</v>
      </c>
    </row>
    <row r="964" spans="1:8" x14ac:dyDescent="0.25">
      <c r="A964" t="s">
        <v>363</v>
      </c>
      <c r="B964">
        <v>22</v>
      </c>
      <c r="C964">
        <v>1983</v>
      </c>
      <c r="D964" t="s">
        <v>588</v>
      </c>
      <c r="E964">
        <v>1.79</v>
      </c>
      <c r="F964">
        <v>-1</v>
      </c>
      <c r="G964">
        <v>-1</v>
      </c>
      <c r="H964" s="17">
        <v>44443</v>
      </c>
    </row>
    <row r="965" spans="1:8" x14ac:dyDescent="0.25">
      <c r="A965" t="s">
        <v>363</v>
      </c>
      <c r="B965">
        <v>22</v>
      </c>
      <c r="C965">
        <v>1984</v>
      </c>
      <c r="D965" t="s">
        <v>588</v>
      </c>
      <c r="E965">
        <v>1.79</v>
      </c>
      <c r="F965">
        <v>-1</v>
      </c>
      <c r="G965">
        <v>-1</v>
      </c>
      <c r="H965" s="17">
        <v>44443</v>
      </c>
    </row>
    <row r="966" spans="1:8" x14ac:dyDescent="0.25">
      <c r="A966" t="s">
        <v>363</v>
      </c>
      <c r="B966">
        <v>22</v>
      </c>
      <c r="C966">
        <v>1985</v>
      </c>
      <c r="D966" t="s">
        <v>588</v>
      </c>
      <c r="E966">
        <v>1.79</v>
      </c>
      <c r="F966">
        <v>-1</v>
      </c>
      <c r="G966">
        <v>-1</v>
      </c>
      <c r="H966" s="17">
        <v>44443</v>
      </c>
    </row>
    <row r="967" spans="1:8" x14ac:dyDescent="0.25">
      <c r="A967" t="s">
        <v>363</v>
      </c>
      <c r="B967">
        <v>22</v>
      </c>
      <c r="C967">
        <v>1986</v>
      </c>
      <c r="D967" t="s">
        <v>588</v>
      </c>
      <c r="E967">
        <v>1.79</v>
      </c>
      <c r="F967">
        <v>-1</v>
      </c>
      <c r="G967">
        <v>-1</v>
      </c>
      <c r="H967" s="17">
        <v>44443</v>
      </c>
    </row>
    <row r="968" spans="1:8" x14ac:dyDescent="0.25">
      <c r="A968" t="s">
        <v>363</v>
      </c>
      <c r="B968">
        <v>22</v>
      </c>
      <c r="C968">
        <v>1987</v>
      </c>
      <c r="D968" t="s">
        <v>588</v>
      </c>
      <c r="E968">
        <v>1.79</v>
      </c>
      <c r="F968">
        <v>-1</v>
      </c>
      <c r="G968">
        <v>-1</v>
      </c>
      <c r="H968" s="17">
        <v>44443</v>
      </c>
    </row>
    <row r="969" spans="1:8" x14ac:dyDescent="0.25">
      <c r="A969" t="s">
        <v>363</v>
      </c>
      <c r="B969">
        <v>22</v>
      </c>
      <c r="C969">
        <v>1988</v>
      </c>
      <c r="D969" t="s">
        <v>588</v>
      </c>
      <c r="E969">
        <v>1.79</v>
      </c>
      <c r="F969">
        <v>-1</v>
      </c>
      <c r="G969">
        <v>-1</v>
      </c>
      <c r="H969" s="17">
        <v>44443</v>
      </c>
    </row>
    <row r="970" spans="1:8" x14ac:dyDescent="0.25">
      <c r="A970" t="s">
        <v>363</v>
      </c>
      <c r="B970">
        <v>22</v>
      </c>
      <c r="C970">
        <v>1989</v>
      </c>
      <c r="D970" t="s">
        <v>588</v>
      </c>
      <c r="E970">
        <v>1.79</v>
      </c>
      <c r="F970">
        <v>-1</v>
      </c>
      <c r="G970">
        <v>-1</v>
      </c>
      <c r="H970" s="17">
        <v>44443</v>
      </c>
    </row>
    <row r="971" spans="1:8" x14ac:dyDescent="0.25">
      <c r="A971" t="s">
        <v>363</v>
      </c>
      <c r="B971">
        <v>22</v>
      </c>
      <c r="C971">
        <v>1990</v>
      </c>
      <c r="D971" t="s">
        <v>588</v>
      </c>
      <c r="E971">
        <v>1.79</v>
      </c>
      <c r="F971">
        <v>-1</v>
      </c>
      <c r="G971">
        <v>-1</v>
      </c>
      <c r="H971" s="17">
        <v>44443</v>
      </c>
    </row>
    <row r="972" spans="1:8" x14ac:dyDescent="0.25">
      <c r="A972" t="s">
        <v>363</v>
      </c>
      <c r="B972">
        <v>22</v>
      </c>
      <c r="C972">
        <v>1991</v>
      </c>
      <c r="D972" t="s">
        <v>588</v>
      </c>
      <c r="E972">
        <v>1.79</v>
      </c>
      <c r="F972">
        <v>-1</v>
      </c>
      <c r="G972">
        <v>-1</v>
      </c>
      <c r="H972" s="17">
        <v>44443</v>
      </c>
    </row>
    <row r="973" spans="1:8" x14ac:dyDescent="0.25">
      <c r="A973" t="s">
        <v>363</v>
      </c>
      <c r="B973">
        <v>22</v>
      </c>
      <c r="C973">
        <v>1992</v>
      </c>
      <c r="D973" t="s">
        <v>588</v>
      </c>
      <c r="E973">
        <v>1.79</v>
      </c>
      <c r="F973">
        <v>-1</v>
      </c>
      <c r="G973">
        <v>-1</v>
      </c>
      <c r="H973" s="17">
        <v>44443</v>
      </c>
    </row>
    <row r="974" spans="1:8" x14ac:dyDescent="0.25">
      <c r="A974" t="s">
        <v>363</v>
      </c>
      <c r="B974">
        <v>22</v>
      </c>
      <c r="C974">
        <v>1993</v>
      </c>
      <c r="D974" t="s">
        <v>588</v>
      </c>
      <c r="E974">
        <v>1.79</v>
      </c>
      <c r="F974">
        <v>-1</v>
      </c>
      <c r="G974">
        <v>-1</v>
      </c>
      <c r="H974" s="17">
        <v>44443</v>
      </c>
    </row>
    <row r="975" spans="1:8" x14ac:dyDescent="0.25">
      <c r="A975" t="s">
        <v>363</v>
      </c>
      <c r="B975">
        <v>22</v>
      </c>
      <c r="C975">
        <v>1994</v>
      </c>
      <c r="D975" t="s">
        <v>588</v>
      </c>
      <c r="E975">
        <v>1.79</v>
      </c>
      <c r="F975">
        <v>-1</v>
      </c>
      <c r="G975">
        <v>-1</v>
      </c>
      <c r="H975" s="17">
        <v>44443</v>
      </c>
    </row>
    <row r="976" spans="1:8" x14ac:dyDescent="0.25">
      <c r="A976" t="s">
        <v>363</v>
      </c>
      <c r="B976">
        <v>22</v>
      </c>
      <c r="C976">
        <v>1995</v>
      </c>
      <c r="D976" t="s">
        <v>588</v>
      </c>
      <c r="E976">
        <v>1.79</v>
      </c>
      <c r="F976">
        <v>-1</v>
      </c>
      <c r="G976">
        <v>-1</v>
      </c>
      <c r="H976" s="17">
        <v>44443</v>
      </c>
    </row>
    <row r="977" spans="1:8" x14ac:dyDescent="0.25">
      <c r="A977" t="s">
        <v>363</v>
      </c>
      <c r="B977">
        <v>22</v>
      </c>
      <c r="C977">
        <v>1996</v>
      </c>
      <c r="D977" t="s">
        <v>588</v>
      </c>
      <c r="E977">
        <v>1.79</v>
      </c>
      <c r="F977">
        <v>-1</v>
      </c>
      <c r="G977">
        <v>-1</v>
      </c>
      <c r="H977" s="17">
        <v>44443</v>
      </c>
    </row>
    <row r="978" spans="1:8" x14ac:dyDescent="0.25">
      <c r="A978" t="s">
        <v>363</v>
      </c>
      <c r="B978">
        <v>22</v>
      </c>
      <c r="C978">
        <v>1997</v>
      </c>
      <c r="D978" t="s">
        <v>588</v>
      </c>
      <c r="E978">
        <v>1.79</v>
      </c>
      <c r="F978">
        <v>-1</v>
      </c>
      <c r="G978">
        <v>-1</v>
      </c>
      <c r="H978" s="17">
        <v>44443</v>
      </c>
    </row>
    <row r="979" spans="1:8" x14ac:dyDescent="0.25">
      <c r="A979" t="s">
        <v>363</v>
      </c>
      <c r="B979">
        <v>22</v>
      </c>
      <c r="C979">
        <v>1998</v>
      </c>
      <c r="D979" t="s">
        <v>588</v>
      </c>
      <c r="E979">
        <v>1.79</v>
      </c>
      <c r="F979">
        <v>-1</v>
      </c>
      <c r="G979">
        <v>-1</v>
      </c>
      <c r="H979" s="17">
        <v>44443</v>
      </c>
    </row>
    <row r="980" spans="1:8" x14ac:dyDescent="0.25">
      <c r="A980" t="s">
        <v>363</v>
      </c>
      <c r="B980">
        <v>22</v>
      </c>
      <c r="C980">
        <v>1999</v>
      </c>
      <c r="D980" t="s">
        <v>588</v>
      </c>
      <c r="E980">
        <v>1.79</v>
      </c>
      <c r="F980">
        <v>-1</v>
      </c>
      <c r="G980">
        <v>-1</v>
      </c>
      <c r="H980" s="17">
        <v>44443</v>
      </c>
    </row>
    <row r="981" spans="1:8" x14ac:dyDescent="0.25">
      <c r="A981" t="s">
        <v>363</v>
      </c>
      <c r="B981">
        <v>22</v>
      </c>
      <c r="C981">
        <v>2000</v>
      </c>
      <c r="D981" t="s">
        <v>588</v>
      </c>
      <c r="E981">
        <v>1.79</v>
      </c>
      <c r="F981">
        <v>-1</v>
      </c>
      <c r="G981">
        <v>-1</v>
      </c>
      <c r="H981" s="17">
        <v>44443</v>
      </c>
    </row>
    <row r="982" spans="1:8" x14ac:dyDescent="0.25">
      <c r="A982" t="s">
        <v>363</v>
      </c>
      <c r="B982">
        <v>22</v>
      </c>
      <c r="C982">
        <v>2001</v>
      </c>
      <c r="D982" t="s">
        <v>588</v>
      </c>
      <c r="E982">
        <v>1.79</v>
      </c>
      <c r="F982">
        <v>-1</v>
      </c>
      <c r="G982">
        <v>-1</v>
      </c>
      <c r="H982" s="17">
        <v>44443</v>
      </c>
    </row>
    <row r="983" spans="1:8" x14ac:dyDescent="0.25">
      <c r="A983" t="s">
        <v>363</v>
      </c>
      <c r="B983">
        <v>22</v>
      </c>
      <c r="C983">
        <v>2002</v>
      </c>
      <c r="D983" t="s">
        <v>588</v>
      </c>
      <c r="E983">
        <v>1.79</v>
      </c>
      <c r="F983">
        <v>-1</v>
      </c>
      <c r="G983">
        <v>-1</v>
      </c>
      <c r="H983" s="17">
        <v>44443</v>
      </c>
    </row>
    <row r="984" spans="1:8" x14ac:dyDescent="0.25">
      <c r="A984" t="s">
        <v>363</v>
      </c>
      <c r="B984">
        <v>22</v>
      </c>
      <c r="C984">
        <v>2003</v>
      </c>
      <c r="D984" t="s">
        <v>588</v>
      </c>
      <c r="E984">
        <v>1.79</v>
      </c>
      <c r="F984">
        <v>-1</v>
      </c>
      <c r="G984">
        <v>-1</v>
      </c>
      <c r="H984" s="17">
        <v>44443</v>
      </c>
    </row>
    <row r="985" spans="1:8" x14ac:dyDescent="0.25">
      <c r="A985" t="s">
        <v>363</v>
      </c>
      <c r="B985">
        <v>22</v>
      </c>
      <c r="C985">
        <v>2004</v>
      </c>
      <c r="D985" t="s">
        <v>588</v>
      </c>
      <c r="E985">
        <v>1.79</v>
      </c>
      <c r="F985">
        <v>-1</v>
      </c>
      <c r="G985">
        <v>-1</v>
      </c>
      <c r="H985" s="17">
        <v>44443</v>
      </c>
    </row>
    <row r="986" spans="1:8" x14ac:dyDescent="0.25">
      <c r="A986" t="s">
        <v>363</v>
      </c>
      <c r="B986">
        <v>22</v>
      </c>
      <c r="C986">
        <v>2005</v>
      </c>
      <c r="D986" t="s">
        <v>588</v>
      </c>
      <c r="E986">
        <v>1.79</v>
      </c>
      <c r="F986">
        <v>-1</v>
      </c>
      <c r="G986">
        <v>-1</v>
      </c>
      <c r="H986" s="17">
        <v>44443</v>
      </c>
    </row>
    <row r="987" spans="1:8" x14ac:dyDescent="0.25">
      <c r="A987" t="s">
        <v>363</v>
      </c>
      <c r="B987">
        <v>22</v>
      </c>
      <c r="C987">
        <v>2006</v>
      </c>
      <c r="D987" t="s">
        <v>588</v>
      </c>
      <c r="E987">
        <v>1.79</v>
      </c>
      <c r="F987">
        <v>-1</v>
      </c>
      <c r="G987">
        <v>-1</v>
      </c>
      <c r="H987" s="17">
        <v>44443</v>
      </c>
    </row>
    <row r="988" spans="1:8" x14ac:dyDescent="0.25">
      <c r="A988" t="s">
        <v>363</v>
      </c>
      <c r="B988">
        <v>22</v>
      </c>
      <c r="C988">
        <v>2007</v>
      </c>
      <c r="D988" t="s">
        <v>588</v>
      </c>
      <c r="E988">
        <v>1.79</v>
      </c>
      <c r="F988">
        <v>-1</v>
      </c>
      <c r="G988">
        <v>-1</v>
      </c>
      <c r="H988" s="17">
        <v>44443</v>
      </c>
    </row>
    <row r="989" spans="1:8" x14ac:dyDescent="0.25">
      <c r="A989" t="s">
        <v>363</v>
      </c>
      <c r="B989">
        <v>22</v>
      </c>
      <c r="C989">
        <v>2008</v>
      </c>
      <c r="D989" t="s">
        <v>588</v>
      </c>
      <c r="E989">
        <v>1.79</v>
      </c>
      <c r="F989">
        <v>-1</v>
      </c>
      <c r="G989">
        <v>-1</v>
      </c>
      <c r="H989" s="17">
        <v>44443</v>
      </c>
    </row>
    <row r="990" spans="1:8" x14ac:dyDescent="0.25">
      <c r="A990" t="s">
        <v>363</v>
      </c>
      <c r="B990">
        <v>22</v>
      </c>
      <c r="C990">
        <v>2009</v>
      </c>
      <c r="D990" t="s">
        <v>588</v>
      </c>
      <c r="E990">
        <v>1.79</v>
      </c>
      <c r="F990">
        <v>-1</v>
      </c>
      <c r="G990">
        <v>-1</v>
      </c>
      <c r="H990" s="17">
        <v>44443</v>
      </c>
    </row>
    <row r="991" spans="1:8" x14ac:dyDescent="0.25">
      <c r="A991" t="s">
        <v>363</v>
      </c>
      <c r="B991">
        <v>22</v>
      </c>
      <c r="C991">
        <v>2010</v>
      </c>
      <c r="D991" t="s">
        <v>588</v>
      </c>
      <c r="E991">
        <v>1.79</v>
      </c>
      <c r="F991">
        <v>-1</v>
      </c>
      <c r="G991">
        <v>-1</v>
      </c>
      <c r="H991" s="17">
        <v>44443</v>
      </c>
    </row>
    <row r="992" spans="1:8" x14ac:dyDescent="0.25">
      <c r="A992" t="s">
        <v>363</v>
      </c>
      <c r="B992">
        <v>22</v>
      </c>
      <c r="C992">
        <v>2011</v>
      </c>
      <c r="D992" t="s">
        <v>588</v>
      </c>
      <c r="E992">
        <v>1.79</v>
      </c>
      <c r="F992">
        <v>-1</v>
      </c>
      <c r="G992">
        <v>-1</v>
      </c>
      <c r="H992" s="17">
        <v>44443</v>
      </c>
    </row>
    <row r="993" spans="1:8" x14ac:dyDescent="0.25">
      <c r="A993" t="s">
        <v>363</v>
      </c>
      <c r="B993">
        <v>22</v>
      </c>
      <c r="C993">
        <v>2012</v>
      </c>
      <c r="D993" t="s">
        <v>588</v>
      </c>
      <c r="E993">
        <v>1.79</v>
      </c>
      <c r="F993">
        <v>-1</v>
      </c>
      <c r="G993">
        <v>-1</v>
      </c>
      <c r="H993" s="17">
        <v>44443</v>
      </c>
    </row>
    <row r="994" spans="1:8" x14ac:dyDescent="0.25">
      <c r="A994" t="s">
        <v>363</v>
      </c>
      <c r="B994">
        <v>22</v>
      </c>
      <c r="C994">
        <v>2013</v>
      </c>
      <c r="D994" t="s">
        <v>588</v>
      </c>
      <c r="E994">
        <v>1.79</v>
      </c>
      <c r="F994">
        <v>-1</v>
      </c>
      <c r="G994">
        <v>-1</v>
      </c>
      <c r="H994" s="17">
        <v>44443</v>
      </c>
    </row>
    <row r="995" spans="1:8" x14ac:dyDescent="0.25">
      <c r="A995" t="s">
        <v>363</v>
      </c>
      <c r="B995">
        <v>22</v>
      </c>
      <c r="C995">
        <v>2014</v>
      </c>
      <c r="D995" t="s">
        <v>588</v>
      </c>
      <c r="E995">
        <v>1.79</v>
      </c>
      <c r="F995">
        <v>-1</v>
      </c>
      <c r="G995">
        <v>-1</v>
      </c>
      <c r="H995" s="17">
        <v>44443</v>
      </c>
    </row>
    <row r="996" spans="1:8" x14ac:dyDescent="0.25">
      <c r="A996" t="s">
        <v>363</v>
      </c>
      <c r="B996">
        <v>22</v>
      </c>
      <c r="C996">
        <v>2015</v>
      </c>
      <c r="D996" t="s">
        <v>588</v>
      </c>
      <c r="E996">
        <v>1.79</v>
      </c>
      <c r="F996">
        <v>-1</v>
      </c>
      <c r="G996">
        <v>-1</v>
      </c>
      <c r="H996" s="17">
        <v>44443</v>
      </c>
    </row>
    <row r="997" spans="1:8" x14ac:dyDescent="0.25">
      <c r="A997" t="s">
        <v>363</v>
      </c>
      <c r="B997">
        <v>22</v>
      </c>
      <c r="C997">
        <v>2016</v>
      </c>
      <c r="D997" t="s">
        <v>588</v>
      </c>
      <c r="E997">
        <v>1.79</v>
      </c>
      <c r="F997">
        <v>-1</v>
      </c>
      <c r="G997">
        <v>-1</v>
      </c>
      <c r="H997" s="17">
        <v>44443</v>
      </c>
    </row>
    <row r="998" spans="1:8" x14ac:dyDescent="0.25">
      <c r="A998" t="s">
        <v>363</v>
      </c>
      <c r="B998">
        <v>22</v>
      </c>
      <c r="C998">
        <v>2017</v>
      </c>
      <c r="D998" t="s">
        <v>588</v>
      </c>
      <c r="E998">
        <v>1.79</v>
      </c>
      <c r="F998">
        <v>-1</v>
      </c>
      <c r="G998">
        <v>-1</v>
      </c>
      <c r="H998" s="17">
        <v>44443</v>
      </c>
    </row>
    <row r="999" spans="1:8" x14ac:dyDescent="0.25">
      <c r="A999" t="s">
        <v>363</v>
      </c>
      <c r="B999">
        <v>22</v>
      </c>
      <c r="C999">
        <v>2018</v>
      </c>
      <c r="D999" t="s">
        <v>588</v>
      </c>
      <c r="E999">
        <v>1.79</v>
      </c>
      <c r="F999">
        <v>-1</v>
      </c>
      <c r="G999">
        <v>-1</v>
      </c>
      <c r="H999" s="17">
        <v>44443</v>
      </c>
    </row>
    <row r="1000" spans="1:8" x14ac:dyDescent="0.25">
      <c r="A1000" t="s">
        <v>363</v>
      </c>
      <c r="B1000">
        <v>22</v>
      </c>
      <c r="C1000">
        <v>2019</v>
      </c>
      <c r="D1000" t="s">
        <v>588</v>
      </c>
      <c r="E1000">
        <v>1.79</v>
      </c>
      <c r="F1000">
        <v>-1</v>
      </c>
      <c r="G1000">
        <v>-1</v>
      </c>
      <c r="H1000" s="17">
        <v>44443</v>
      </c>
    </row>
    <row r="1001" spans="1:8" x14ac:dyDescent="0.25">
      <c r="A1001" t="s">
        <v>363</v>
      </c>
      <c r="B1001">
        <v>22</v>
      </c>
      <c r="C1001">
        <v>2020</v>
      </c>
      <c r="D1001" t="s">
        <v>588</v>
      </c>
      <c r="E1001">
        <v>1.79</v>
      </c>
      <c r="F1001">
        <v>-1</v>
      </c>
      <c r="G1001">
        <v>-1</v>
      </c>
      <c r="H1001" s="17">
        <v>44443</v>
      </c>
    </row>
    <row r="1002" spans="1:8" x14ac:dyDescent="0.25">
      <c r="A1002" t="s">
        <v>372</v>
      </c>
      <c r="B1002">
        <v>23</v>
      </c>
      <c r="C1002">
        <v>1970</v>
      </c>
      <c r="D1002" t="s">
        <v>588</v>
      </c>
      <c r="E1002">
        <v>1.6666700006666699</v>
      </c>
      <c r="F1002">
        <v>-1</v>
      </c>
      <c r="G1002">
        <v>-1</v>
      </c>
      <c r="H1002" s="17">
        <v>44443</v>
      </c>
    </row>
    <row r="1003" spans="1:8" x14ac:dyDescent="0.25">
      <c r="A1003" t="s">
        <v>372</v>
      </c>
      <c r="B1003">
        <v>23</v>
      </c>
      <c r="C1003">
        <v>1971</v>
      </c>
      <c r="D1003" t="s">
        <v>588</v>
      </c>
      <c r="E1003">
        <v>1.6436821181343699</v>
      </c>
      <c r="F1003">
        <v>-1</v>
      </c>
      <c r="G1003">
        <v>-1</v>
      </c>
      <c r="H1003" s="17">
        <v>44443</v>
      </c>
    </row>
    <row r="1004" spans="1:8" x14ac:dyDescent="0.25">
      <c r="A1004" t="s">
        <v>372</v>
      </c>
      <c r="B1004">
        <v>23</v>
      </c>
      <c r="C1004">
        <v>1972</v>
      </c>
      <c r="D1004" t="s">
        <v>588</v>
      </c>
      <c r="E1004">
        <v>1.6015618461200301</v>
      </c>
      <c r="F1004">
        <v>-1</v>
      </c>
      <c r="G1004">
        <v>-1</v>
      </c>
      <c r="H1004" s="17">
        <v>44443</v>
      </c>
    </row>
    <row r="1005" spans="1:8" x14ac:dyDescent="0.25">
      <c r="A1005" t="s">
        <v>372</v>
      </c>
      <c r="B1005">
        <v>23</v>
      </c>
      <c r="C1005">
        <v>1973</v>
      </c>
      <c r="D1005" t="s">
        <v>588</v>
      </c>
      <c r="E1005">
        <v>1.6326837811972299</v>
      </c>
      <c r="F1005">
        <v>-1</v>
      </c>
      <c r="G1005">
        <v>-1</v>
      </c>
      <c r="H1005" s="17">
        <v>44443</v>
      </c>
    </row>
    <row r="1006" spans="1:8" x14ac:dyDescent="0.25">
      <c r="A1006" t="s">
        <v>372</v>
      </c>
      <c r="B1006">
        <v>23</v>
      </c>
      <c r="C1006">
        <v>1974</v>
      </c>
      <c r="D1006" t="s">
        <v>588</v>
      </c>
      <c r="E1006">
        <v>1.7109267840790501</v>
      </c>
      <c r="F1006">
        <v>-1</v>
      </c>
      <c r="G1006">
        <v>-1</v>
      </c>
      <c r="H1006" s="17">
        <v>44443</v>
      </c>
    </row>
    <row r="1007" spans="1:8" x14ac:dyDescent="0.25">
      <c r="A1007" t="s">
        <v>372</v>
      </c>
      <c r="B1007">
        <v>23</v>
      </c>
      <c r="C1007">
        <v>1975</v>
      </c>
      <c r="D1007" t="s">
        <v>588</v>
      </c>
      <c r="E1007">
        <v>1.80804370464356</v>
      </c>
      <c r="F1007">
        <v>-1</v>
      </c>
      <c r="G1007">
        <v>-1</v>
      </c>
      <c r="H1007" s="17">
        <v>44443</v>
      </c>
    </row>
    <row r="1008" spans="1:8" x14ac:dyDescent="0.25">
      <c r="A1008" t="s">
        <v>372</v>
      </c>
      <c r="B1008">
        <v>23</v>
      </c>
      <c r="C1008">
        <v>1976</v>
      </c>
      <c r="D1008" t="s">
        <v>588</v>
      </c>
      <c r="E1008">
        <v>2.2256731316515599</v>
      </c>
      <c r="F1008">
        <v>-1</v>
      </c>
      <c r="G1008">
        <v>-1</v>
      </c>
      <c r="H1008" s="17">
        <v>44443</v>
      </c>
    </row>
    <row r="1009" spans="1:8" x14ac:dyDescent="0.25">
      <c r="A1009" t="s">
        <v>372</v>
      </c>
      <c r="B1009">
        <v>23</v>
      </c>
      <c r="C1009">
        <v>1977</v>
      </c>
      <c r="D1009" t="s">
        <v>588</v>
      </c>
      <c r="E1009">
        <v>2</v>
      </c>
      <c r="F1009">
        <v>-1</v>
      </c>
      <c r="G1009">
        <v>-1</v>
      </c>
      <c r="H1009" s="17">
        <v>44443</v>
      </c>
    </row>
    <row r="1010" spans="1:8" x14ac:dyDescent="0.25">
      <c r="A1010" t="s">
        <v>372</v>
      </c>
      <c r="B1010">
        <v>23</v>
      </c>
      <c r="C1010">
        <v>1978</v>
      </c>
      <c r="D1010" t="s">
        <v>588</v>
      </c>
      <c r="E1010">
        <v>2</v>
      </c>
      <c r="F1010">
        <v>-1</v>
      </c>
      <c r="G1010">
        <v>-1</v>
      </c>
      <c r="H1010" s="17">
        <v>44443</v>
      </c>
    </row>
    <row r="1011" spans="1:8" x14ac:dyDescent="0.25">
      <c r="A1011" t="s">
        <v>372</v>
      </c>
      <c r="B1011">
        <v>23</v>
      </c>
      <c r="C1011">
        <v>1979</v>
      </c>
      <c r="D1011" t="s">
        <v>588</v>
      </c>
      <c r="E1011">
        <v>2</v>
      </c>
      <c r="F1011">
        <v>-1</v>
      </c>
      <c r="G1011">
        <v>-1</v>
      </c>
      <c r="H1011" s="17">
        <v>44443</v>
      </c>
    </row>
    <row r="1012" spans="1:8" x14ac:dyDescent="0.25">
      <c r="A1012" t="s">
        <v>372</v>
      </c>
      <c r="B1012">
        <v>23</v>
      </c>
      <c r="C1012">
        <v>1980</v>
      </c>
      <c r="D1012" t="s">
        <v>588</v>
      </c>
      <c r="E1012">
        <v>2</v>
      </c>
      <c r="F1012">
        <v>-1</v>
      </c>
      <c r="G1012">
        <v>-1</v>
      </c>
      <c r="H1012" s="17">
        <v>44443</v>
      </c>
    </row>
    <row r="1013" spans="1:8" x14ac:dyDescent="0.25">
      <c r="A1013" t="s">
        <v>372</v>
      </c>
      <c r="B1013">
        <v>23</v>
      </c>
      <c r="C1013">
        <v>1981</v>
      </c>
      <c r="D1013" t="s">
        <v>588</v>
      </c>
      <c r="E1013">
        <v>2</v>
      </c>
      <c r="F1013">
        <v>-1</v>
      </c>
      <c r="G1013">
        <v>-1</v>
      </c>
      <c r="H1013" s="17">
        <v>44443</v>
      </c>
    </row>
    <row r="1014" spans="1:8" x14ac:dyDescent="0.25">
      <c r="A1014" t="s">
        <v>372</v>
      </c>
      <c r="B1014">
        <v>23</v>
      </c>
      <c r="C1014">
        <v>1982</v>
      </c>
      <c r="D1014" t="s">
        <v>588</v>
      </c>
      <c r="E1014">
        <v>2</v>
      </c>
      <c r="F1014">
        <v>-1</v>
      </c>
      <c r="G1014">
        <v>-1</v>
      </c>
      <c r="H1014" s="17">
        <v>44443</v>
      </c>
    </row>
    <row r="1015" spans="1:8" x14ac:dyDescent="0.25">
      <c r="A1015" t="s">
        <v>372</v>
      </c>
      <c r="B1015">
        <v>23</v>
      </c>
      <c r="C1015">
        <v>1983</v>
      </c>
      <c r="D1015" t="s">
        <v>588</v>
      </c>
      <c r="E1015">
        <v>2</v>
      </c>
      <c r="F1015">
        <v>-1</v>
      </c>
      <c r="G1015">
        <v>-1</v>
      </c>
      <c r="H1015" s="17">
        <v>44443</v>
      </c>
    </row>
    <row r="1016" spans="1:8" x14ac:dyDescent="0.25">
      <c r="A1016" t="s">
        <v>372</v>
      </c>
      <c r="B1016">
        <v>23</v>
      </c>
      <c r="C1016">
        <v>1984</v>
      </c>
      <c r="D1016" t="s">
        <v>588</v>
      </c>
      <c r="E1016">
        <v>2</v>
      </c>
      <c r="F1016">
        <v>-1</v>
      </c>
      <c r="G1016">
        <v>-1</v>
      </c>
      <c r="H1016" s="17">
        <v>44443</v>
      </c>
    </row>
    <row r="1017" spans="1:8" x14ac:dyDescent="0.25">
      <c r="A1017" t="s">
        <v>372</v>
      </c>
      <c r="B1017">
        <v>23</v>
      </c>
      <c r="C1017">
        <v>1985</v>
      </c>
      <c r="D1017" t="s">
        <v>588</v>
      </c>
      <c r="E1017">
        <v>2</v>
      </c>
      <c r="F1017">
        <v>-1</v>
      </c>
      <c r="G1017">
        <v>-1</v>
      </c>
      <c r="H1017" s="17">
        <v>44443</v>
      </c>
    </row>
    <row r="1018" spans="1:8" x14ac:dyDescent="0.25">
      <c r="A1018" t="s">
        <v>372</v>
      </c>
      <c r="B1018">
        <v>23</v>
      </c>
      <c r="C1018">
        <v>1986</v>
      </c>
      <c r="D1018" t="s">
        <v>588</v>
      </c>
      <c r="E1018">
        <v>2</v>
      </c>
      <c r="F1018">
        <v>-1</v>
      </c>
      <c r="G1018">
        <v>-1</v>
      </c>
      <c r="H1018" s="17">
        <v>44443</v>
      </c>
    </row>
    <row r="1019" spans="1:8" x14ac:dyDescent="0.25">
      <c r="A1019" t="s">
        <v>372</v>
      </c>
      <c r="B1019">
        <v>23</v>
      </c>
      <c r="C1019">
        <v>1987</v>
      </c>
      <c r="D1019" t="s">
        <v>588</v>
      </c>
      <c r="E1019">
        <v>2</v>
      </c>
      <c r="F1019">
        <v>-1</v>
      </c>
      <c r="G1019">
        <v>-1</v>
      </c>
      <c r="H1019" s="17">
        <v>44443</v>
      </c>
    </row>
    <row r="1020" spans="1:8" x14ac:dyDescent="0.25">
      <c r="A1020" t="s">
        <v>372</v>
      </c>
      <c r="B1020">
        <v>23</v>
      </c>
      <c r="C1020">
        <v>1988</v>
      </c>
      <c r="D1020" t="s">
        <v>588</v>
      </c>
      <c r="E1020">
        <v>2</v>
      </c>
      <c r="F1020">
        <v>-1</v>
      </c>
      <c r="G1020">
        <v>-1</v>
      </c>
      <c r="H1020" s="17">
        <v>44443</v>
      </c>
    </row>
    <row r="1021" spans="1:8" x14ac:dyDescent="0.25">
      <c r="A1021" t="s">
        <v>372</v>
      </c>
      <c r="B1021">
        <v>23</v>
      </c>
      <c r="C1021">
        <v>1989</v>
      </c>
      <c r="D1021" t="s">
        <v>588</v>
      </c>
      <c r="E1021">
        <v>2</v>
      </c>
      <c r="F1021">
        <v>-1</v>
      </c>
      <c r="G1021">
        <v>-1</v>
      </c>
      <c r="H1021" s="17">
        <v>44443</v>
      </c>
    </row>
    <row r="1022" spans="1:8" x14ac:dyDescent="0.25">
      <c r="A1022" t="s">
        <v>372</v>
      </c>
      <c r="B1022">
        <v>23</v>
      </c>
      <c r="C1022">
        <v>1990</v>
      </c>
      <c r="D1022" t="s">
        <v>588</v>
      </c>
      <c r="E1022">
        <v>2</v>
      </c>
      <c r="F1022">
        <v>-1</v>
      </c>
      <c r="G1022">
        <v>-1</v>
      </c>
      <c r="H1022" s="17">
        <v>44443</v>
      </c>
    </row>
    <row r="1023" spans="1:8" x14ac:dyDescent="0.25">
      <c r="A1023" t="s">
        <v>372</v>
      </c>
      <c r="B1023">
        <v>23</v>
      </c>
      <c r="C1023">
        <v>1991</v>
      </c>
      <c r="D1023" t="s">
        <v>588</v>
      </c>
      <c r="E1023">
        <v>2</v>
      </c>
      <c r="F1023">
        <v>-1</v>
      </c>
      <c r="G1023">
        <v>-1</v>
      </c>
      <c r="H1023" s="17">
        <v>44443</v>
      </c>
    </row>
    <row r="1024" spans="1:8" x14ac:dyDescent="0.25">
      <c r="A1024" t="s">
        <v>372</v>
      </c>
      <c r="B1024">
        <v>23</v>
      </c>
      <c r="C1024">
        <v>1992</v>
      </c>
      <c r="D1024" t="s">
        <v>588</v>
      </c>
      <c r="E1024">
        <v>2</v>
      </c>
      <c r="F1024">
        <v>-1</v>
      </c>
      <c r="G1024">
        <v>-1</v>
      </c>
      <c r="H1024" s="17">
        <v>44443</v>
      </c>
    </row>
    <row r="1025" spans="1:8" x14ac:dyDescent="0.25">
      <c r="A1025" t="s">
        <v>372</v>
      </c>
      <c r="B1025">
        <v>23</v>
      </c>
      <c r="C1025">
        <v>1993</v>
      </c>
      <c r="D1025" t="s">
        <v>588</v>
      </c>
      <c r="E1025">
        <v>2</v>
      </c>
      <c r="F1025">
        <v>-1</v>
      </c>
      <c r="G1025">
        <v>-1</v>
      </c>
      <c r="H1025" s="17">
        <v>44443</v>
      </c>
    </row>
    <row r="1026" spans="1:8" x14ac:dyDescent="0.25">
      <c r="A1026" t="s">
        <v>372</v>
      </c>
      <c r="B1026">
        <v>23</v>
      </c>
      <c r="C1026">
        <v>1994</v>
      </c>
      <c r="D1026" t="s">
        <v>588</v>
      </c>
      <c r="E1026">
        <v>2</v>
      </c>
      <c r="F1026">
        <v>-1</v>
      </c>
      <c r="G1026">
        <v>-1</v>
      </c>
      <c r="H1026" s="17">
        <v>44443</v>
      </c>
    </row>
    <row r="1027" spans="1:8" x14ac:dyDescent="0.25">
      <c r="A1027" t="s">
        <v>372</v>
      </c>
      <c r="B1027">
        <v>23</v>
      </c>
      <c r="C1027">
        <v>1995</v>
      </c>
      <c r="D1027" t="s">
        <v>588</v>
      </c>
      <c r="E1027">
        <v>2</v>
      </c>
      <c r="F1027">
        <v>-1</v>
      </c>
      <c r="G1027">
        <v>-1</v>
      </c>
      <c r="H1027" s="17">
        <v>44443</v>
      </c>
    </row>
    <row r="1028" spans="1:8" x14ac:dyDescent="0.25">
      <c r="A1028" t="s">
        <v>372</v>
      </c>
      <c r="B1028">
        <v>23</v>
      </c>
      <c r="C1028">
        <v>1996</v>
      </c>
      <c r="D1028" t="s">
        <v>588</v>
      </c>
      <c r="E1028">
        <v>2</v>
      </c>
      <c r="F1028">
        <v>-1</v>
      </c>
      <c r="G1028">
        <v>-1</v>
      </c>
      <c r="H1028" s="17">
        <v>44443</v>
      </c>
    </row>
    <row r="1029" spans="1:8" x14ac:dyDescent="0.25">
      <c r="A1029" t="s">
        <v>372</v>
      </c>
      <c r="B1029">
        <v>23</v>
      </c>
      <c r="C1029">
        <v>1997</v>
      </c>
      <c r="D1029" t="s">
        <v>588</v>
      </c>
      <c r="E1029">
        <v>2</v>
      </c>
      <c r="F1029">
        <v>-1</v>
      </c>
      <c r="G1029">
        <v>-1</v>
      </c>
      <c r="H1029" s="17">
        <v>44443</v>
      </c>
    </row>
    <row r="1030" spans="1:8" x14ac:dyDescent="0.25">
      <c r="A1030" t="s">
        <v>372</v>
      </c>
      <c r="B1030">
        <v>23</v>
      </c>
      <c r="C1030">
        <v>1998</v>
      </c>
      <c r="D1030" t="s">
        <v>588</v>
      </c>
      <c r="E1030">
        <v>2</v>
      </c>
      <c r="F1030">
        <v>-1</v>
      </c>
      <c r="G1030">
        <v>-1</v>
      </c>
      <c r="H1030" s="17">
        <v>44443</v>
      </c>
    </row>
    <row r="1031" spans="1:8" x14ac:dyDescent="0.25">
      <c r="A1031" t="s">
        <v>372</v>
      </c>
      <c r="B1031">
        <v>23</v>
      </c>
      <c r="C1031">
        <v>1999</v>
      </c>
      <c r="D1031" t="s">
        <v>588</v>
      </c>
      <c r="E1031">
        <v>2</v>
      </c>
      <c r="F1031">
        <v>-1</v>
      </c>
      <c r="G1031">
        <v>-1</v>
      </c>
      <c r="H1031" s="17">
        <v>44443</v>
      </c>
    </row>
    <row r="1032" spans="1:8" x14ac:dyDescent="0.25">
      <c r="A1032" t="s">
        <v>372</v>
      </c>
      <c r="B1032">
        <v>23</v>
      </c>
      <c r="C1032">
        <v>2000</v>
      </c>
      <c r="D1032" t="s">
        <v>588</v>
      </c>
      <c r="E1032">
        <v>2</v>
      </c>
      <c r="F1032">
        <v>-1</v>
      </c>
      <c r="G1032">
        <v>-1</v>
      </c>
      <c r="H1032" s="17">
        <v>44443</v>
      </c>
    </row>
    <row r="1033" spans="1:8" x14ac:dyDescent="0.25">
      <c r="A1033" t="s">
        <v>372</v>
      </c>
      <c r="B1033">
        <v>23</v>
      </c>
      <c r="C1033">
        <v>2001</v>
      </c>
      <c r="D1033" t="s">
        <v>588</v>
      </c>
      <c r="E1033">
        <v>2</v>
      </c>
      <c r="F1033">
        <v>-1</v>
      </c>
      <c r="G1033">
        <v>-1</v>
      </c>
      <c r="H1033" s="17">
        <v>44443</v>
      </c>
    </row>
    <row r="1034" spans="1:8" x14ac:dyDescent="0.25">
      <c r="A1034" t="s">
        <v>372</v>
      </c>
      <c r="B1034">
        <v>23</v>
      </c>
      <c r="C1034">
        <v>2002</v>
      </c>
      <c r="D1034" t="s">
        <v>588</v>
      </c>
      <c r="E1034">
        <v>2</v>
      </c>
      <c r="F1034">
        <v>-1</v>
      </c>
      <c r="G1034">
        <v>-1</v>
      </c>
      <c r="H1034" s="17">
        <v>44443</v>
      </c>
    </row>
    <row r="1035" spans="1:8" x14ac:dyDescent="0.25">
      <c r="A1035" t="s">
        <v>372</v>
      </c>
      <c r="B1035">
        <v>23</v>
      </c>
      <c r="C1035">
        <v>2003</v>
      </c>
      <c r="D1035" t="s">
        <v>588</v>
      </c>
      <c r="E1035">
        <v>2</v>
      </c>
      <c r="F1035">
        <v>-1</v>
      </c>
      <c r="G1035">
        <v>-1</v>
      </c>
      <c r="H1035" s="17">
        <v>44443</v>
      </c>
    </row>
    <row r="1036" spans="1:8" x14ac:dyDescent="0.25">
      <c r="A1036" t="s">
        <v>372</v>
      </c>
      <c r="B1036">
        <v>23</v>
      </c>
      <c r="C1036">
        <v>2004</v>
      </c>
      <c r="D1036" t="s">
        <v>588</v>
      </c>
      <c r="E1036">
        <v>2</v>
      </c>
      <c r="F1036">
        <v>-1</v>
      </c>
      <c r="G1036">
        <v>-1</v>
      </c>
      <c r="H1036" s="17">
        <v>44443</v>
      </c>
    </row>
    <row r="1037" spans="1:8" x14ac:dyDescent="0.25">
      <c r="A1037" t="s">
        <v>372</v>
      </c>
      <c r="B1037">
        <v>23</v>
      </c>
      <c r="C1037">
        <v>2005</v>
      </c>
      <c r="D1037" t="s">
        <v>588</v>
      </c>
      <c r="E1037">
        <v>2</v>
      </c>
      <c r="F1037">
        <v>-1</v>
      </c>
      <c r="G1037">
        <v>-1</v>
      </c>
      <c r="H1037" s="17">
        <v>44443</v>
      </c>
    </row>
    <row r="1038" spans="1:8" x14ac:dyDescent="0.25">
      <c r="A1038" t="s">
        <v>372</v>
      </c>
      <c r="B1038">
        <v>23</v>
      </c>
      <c r="C1038">
        <v>2006</v>
      </c>
      <c r="D1038" t="s">
        <v>588</v>
      </c>
      <c r="E1038">
        <v>2</v>
      </c>
      <c r="F1038">
        <v>-1</v>
      </c>
      <c r="G1038">
        <v>-1</v>
      </c>
      <c r="H1038" s="17">
        <v>44443</v>
      </c>
    </row>
    <row r="1039" spans="1:8" x14ac:dyDescent="0.25">
      <c r="A1039" t="s">
        <v>372</v>
      </c>
      <c r="B1039">
        <v>23</v>
      </c>
      <c r="C1039">
        <v>2007</v>
      </c>
      <c r="D1039" t="s">
        <v>588</v>
      </c>
      <c r="E1039">
        <v>2</v>
      </c>
      <c r="F1039">
        <v>-1</v>
      </c>
      <c r="G1039">
        <v>-1</v>
      </c>
      <c r="H1039" s="17">
        <v>44443</v>
      </c>
    </row>
    <row r="1040" spans="1:8" x14ac:dyDescent="0.25">
      <c r="A1040" t="s">
        <v>372</v>
      </c>
      <c r="B1040">
        <v>23</v>
      </c>
      <c r="C1040">
        <v>2008</v>
      </c>
      <c r="D1040" t="s">
        <v>588</v>
      </c>
      <c r="E1040">
        <v>2</v>
      </c>
      <c r="F1040">
        <v>-1</v>
      </c>
      <c r="G1040">
        <v>-1</v>
      </c>
      <c r="H1040" s="17">
        <v>44443</v>
      </c>
    </row>
    <row r="1041" spans="1:8" x14ac:dyDescent="0.25">
      <c r="A1041" t="s">
        <v>372</v>
      </c>
      <c r="B1041">
        <v>23</v>
      </c>
      <c r="C1041">
        <v>2009</v>
      </c>
      <c r="D1041" t="s">
        <v>588</v>
      </c>
      <c r="E1041">
        <v>2</v>
      </c>
      <c r="F1041">
        <v>-1</v>
      </c>
      <c r="G1041">
        <v>-1</v>
      </c>
      <c r="H1041" s="17">
        <v>44443</v>
      </c>
    </row>
    <row r="1042" spans="1:8" x14ac:dyDescent="0.25">
      <c r="A1042" t="s">
        <v>372</v>
      </c>
      <c r="B1042">
        <v>23</v>
      </c>
      <c r="C1042">
        <v>2010</v>
      </c>
      <c r="D1042" t="s">
        <v>588</v>
      </c>
      <c r="E1042">
        <v>2</v>
      </c>
      <c r="F1042">
        <v>-1</v>
      </c>
      <c r="G1042">
        <v>-1</v>
      </c>
      <c r="H1042" s="17">
        <v>44443</v>
      </c>
    </row>
    <row r="1043" spans="1:8" x14ac:dyDescent="0.25">
      <c r="A1043" t="s">
        <v>372</v>
      </c>
      <c r="B1043">
        <v>23</v>
      </c>
      <c r="C1043">
        <v>2011</v>
      </c>
      <c r="D1043" t="s">
        <v>588</v>
      </c>
      <c r="E1043">
        <v>2</v>
      </c>
      <c r="F1043">
        <v>-1</v>
      </c>
      <c r="G1043">
        <v>-1</v>
      </c>
      <c r="H1043" s="17">
        <v>44443</v>
      </c>
    </row>
    <row r="1044" spans="1:8" x14ac:dyDescent="0.25">
      <c r="A1044" t="s">
        <v>372</v>
      </c>
      <c r="B1044">
        <v>23</v>
      </c>
      <c r="C1044">
        <v>2012</v>
      </c>
      <c r="D1044" t="s">
        <v>588</v>
      </c>
      <c r="E1044">
        <v>2</v>
      </c>
      <c r="F1044">
        <v>-1</v>
      </c>
      <c r="G1044">
        <v>-1</v>
      </c>
      <c r="H1044" s="17">
        <v>44443</v>
      </c>
    </row>
    <row r="1045" spans="1:8" x14ac:dyDescent="0.25">
      <c r="A1045" t="s">
        <v>372</v>
      </c>
      <c r="B1045">
        <v>23</v>
      </c>
      <c r="C1045">
        <v>2013</v>
      </c>
      <c r="D1045" t="s">
        <v>588</v>
      </c>
      <c r="E1045">
        <v>2</v>
      </c>
      <c r="F1045">
        <v>-1</v>
      </c>
      <c r="G1045">
        <v>-1</v>
      </c>
      <c r="H1045" s="17">
        <v>44443</v>
      </c>
    </row>
    <row r="1046" spans="1:8" x14ac:dyDescent="0.25">
      <c r="A1046" t="s">
        <v>372</v>
      </c>
      <c r="B1046">
        <v>23</v>
      </c>
      <c r="C1046">
        <v>2014</v>
      </c>
      <c r="D1046" t="s">
        <v>588</v>
      </c>
      <c r="E1046">
        <v>2</v>
      </c>
      <c r="F1046">
        <v>-1</v>
      </c>
      <c r="G1046">
        <v>-1</v>
      </c>
      <c r="H1046" s="17">
        <v>44443</v>
      </c>
    </row>
    <row r="1047" spans="1:8" x14ac:dyDescent="0.25">
      <c r="A1047" t="s">
        <v>372</v>
      </c>
      <c r="B1047">
        <v>23</v>
      </c>
      <c r="C1047">
        <v>2015</v>
      </c>
      <c r="D1047" t="s">
        <v>588</v>
      </c>
      <c r="E1047">
        <v>2</v>
      </c>
      <c r="F1047">
        <v>-1</v>
      </c>
      <c r="G1047">
        <v>-1</v>
      </c>
      <c r="H1047" s="17">
        <v>44443</v>
      </c>
    </row>
    <row r="1048" spans="1:8" x14ac:dyDescent="0.25">
      <c r="A1048" t="s">
        <v>372</v>
      </c>
      <c r="B1048">
        <v>23</v>
      </c>
      <c r="C1048">
        <v>2016</v>
      </c>
      <c r="D1048" t="s">
        <v>588</v>
      </c>
      <c r="E1048">
        <v>2</v>
      </c>
      <c r="F1048">
        <v>-1</v>
      </c>
      <c r="G1048">
        <v>-1</v>
      </c>
      <c r="H1048" s="17">
        <v>44443</v>
      </c>
    </row>
    <row r="1049" spans="1:8" x14ac:dyDescent="0.25">
      <c r="A1049" t="s">
        <v>372</v>
      </c>
      <c r="B1049">
        <v>23</v>
      </c>
      <c r="C1049">
        <v>2017</v>
      </c>
      <c r="D1049" t="s">
        <v>588</v>
      </c>
      <c r="E1049">
        <v>2</v>
      </c>
      <c r="F1049">
        <v>-1</v>
      </c>
      <c r="G1049">
        <v>-1</v>
      </c>
      <c r="H1049" s="17">
        <v>44443</v>
      </c>
    </row>
    <row r="1050" spans="1:8" x14ac:dyDescent="0.25">
      <c r="A1050" t="s">
        <v>372</v>
      </c>
      <c r="B1050">
        <v>23</v>
      </c>
      <c r="C1050">
        <v>2018</v>
      </c>
      <c r="D1050" t="s">
        <v>588</v>
      </c>
      <c r="E1050">
        <v>2</v>
      </c>
      <c r="F1050">
        <v>-1</v>
      </c>
      <c r="G1050">
        <v>-1</v>
      </c>
      <c r="H1050" s="17">
        <v>44443</v>
      </c>
    </row>
    <row r="1051" spans="1:8" x14ac:dyDescent="0.25">
      <c r="A1051" t="s">
        <v>372</v>
      </c>
      <c r="B1051">
        <v>23</v>
      </c>
      <c r="C1051">
        <v>2019</v>
      </c>
      <c r="D1051" t="s">
        <v>588</v>
      </c>
      <c r="E1051">
        <v>2</v>
      </c>
      <c r="F1051">
        <v>-1</v>
      </c>
      <c r="G1051">
        <v>-1</v>
      </c>
      <c r="H1051" s="17">
        <v>44443</v>
      </c>
    </row>
    <row r="1052" spans="1:8" x14ac:dyDescent="0.25">
      <c r="A1052" t="s">
        <v>372</v>
      </c>
      <c r="B1052">
        <v>23</v>
      </c>
      <c r="C1052">
        <v>2020</v>
      </c>
      <c r="D1052" t="s">
        <v>588</v>
      </c>
      <c r="E1052">
        <v>2</v>
      </c>
      <c r="F1052">
        <v>-1</v>
      </c>
      <c r="G1052">
        <v>-1</v>
      </c>
      <c r="H1052" s="17">
        <v>44443</v>
      </c>
    </row>
    <row r="1053" spans="1:8" x14ac:dyDescent="0.25">
      <c r="A1053" t="s">
        <v>484</v>
      </c>
      <c r="B1053">
        <v>25</v>
      </c>
      <c r="C1053">
        <v>1970</v>
      </c>
      <c r="D1053" t="s">
        <v>588</v>
      </c>
      <c r="E1053">
        <v>0.89285699989285705</v>
      </c>
      <c r="F1053">
        <v>-1</v>
      </c>
      <c r="G1053">
        <v>-1</v>
      </c>
      <c r="H1053" s="17">
        <v>44443</v>
      </c>
    </row>
    <row r="1054" spans="1:8" x14ac:dyDescent="0.25">
      <c r="A1054" t="s">
        <v>484</v>
      </c>
      <c r="B1054">
        <v>25</v>
      </c>
      <c r="C1054">
        <v>1971</v>
      </c>
      <c r="D1054" t="s">
        <v>588</v>
      </c>
      <c r="E1054">
        <v>0.88161645427590696</v>
      </c>
      <c r="F1054">
        <v>-1</v>
      </c>
      <c r="G1054">
        <v>-1</v>
      </c>
      <c r="H1054" s="17">
        <v>44443</v>
      </c>
    </row>
    <row r="1055" spans="1:8" x14ac:dyDescent="0.25">
      <c r="A1055" t="s">
        <v>484</v>
      </c>
      <c r="B1055">
        <v>25</v>
      </c>
      <c r="C1055">
        <v>1972</v>
      </c>
      <c r="D1055" t="s">
        <v>588</v>
      </c>
      <c r="E1055">
        <v>0.83729999899999996</v>
      </c>
      <c r="F1055">
        <v>-1</v>
      </c>
      <c r="G1055">
        <v>-1</v>
      </c>
      <c r="H1055" s="17">
        <v>44443</v>
      </c>
    </row>
    <row r="1056" spans="1:8" x14ac:dyDescent="0.25">
      <c r="A1056" t="s">
        <v>484</v>
      </c>
      <c r="B1056">
        <v>25</v>
      </c>
      <c r="C1056">
        <v>1973</v>
      </c>
      <c r="D1056" t="s">
        <v>588</v>
      </c>
      <c r="E1056">
        <v>0.70411390796665796</v>
      </c>
      <c r="F1056">
        <v>-1</v>
      </c>
      <c r="G1056">
        <v>-1</v>
      </c>
      <c r="H1056" s="17">
        <v>44443</v>
      </c>
    </row>
    <row r="1057" spans="1:8" x14ac:dyDescent="0.25">
      <c r="A1057" t="s">
        <v>484</v>
      </c>
      <c r="B1057">
        <v>25</v>
      </c>
      <c r="C1057">
        <v>1974</v>
      </c>
      <c r="D1057" t="s">
        <v>588</v>
      </c>
      <c r="E1057">
        <v>0.698085449275053</v>
      </c>
      <c r="F1057">
        <v>-1</v>
      </c>
      <c r="G1057">
        <v>-1</v>
      </c>
      <c r="H1057" s="17">
        <v>44443</v>
      </c>
    </row>
    <row r="1058" spans="1:8" x14ac:dyDescent="0.25">
      <c r="A1058" t="s">
        <v>484</v>
      </c>
      <c r="B1058">
        <v>25</v>
      </c>
      <c r="C1058">
        <v>1975</v>
      </c>
      <c r="D1058" t="s">
        <v>588</v>
      </c>
      <c r="E1058">
        <v>0.76386666666666703</v>
      </c>
      <c r="F1058">
        <v>-1</v>
      </c>
      <c r="G1058">
        <v>-1</v>
      </c>
      <c r="H1058" s="17">
        <v>44443</v>
      </c>
    </row>
    <row r="1059" spans="1:8" x14ac:dyDescent="0.25">
      <c r="A1059" t="s">
        <v>484</v>
      </c>
      <c r="B1059">
        <v>25</v>
      </c>
      <c r="C1059">
        <v>1976</v>
      </c>
      <c r="D1059" t="s">
        <v>588</v>
      </c>
      <c r="E1059">
        <v>0.81828333333333303</v>
      </c>
      <c r="F1059">
        <v>-1</v>
      </c>
      <c r="G1059">
        <v>-1</v>
      </c>
      <c r="H1059" s="17">
        <v>44443</v>
      </c>
    </row>
    <row r="1060" spans="1:8" x14ac:dyDescent="0.25">
      <c r="A1060" t="s">
        <v>484</v>
      </c>
      <c r="B1060">
        <v>25</v>
      </c>
      <c r="C1060">
        <v>1977</v>
      </c>
      <c r="D1060" t="s">
        <v>588</v>
      </c>
      <c r="E1060">
        <v>0.90181666666666704</v>
      </c>
      <c r="F1060">
        <v>-1</v>
      </c>
      <c r="G1060">
        <v>-1</v>
      </c>
      <c r="H1060" s="17">
        <v>44443</v>
      </c>
    </row>
    <row r="1061" spans="1:8" x14ac:dyDescent="0.25">
      <c r="A1061" t="s">
        <v>484</v>
      </c>
      <c r="B1061">
        <v>25</v>
      </c>
      <c r="C1061">
        <v>1978</v>
      </c>
      <c r="D1061" t="s">
        <v>588</v>
      </c>
      <c r="E1061">
        <v>0.87365833333333298</v>
      </c>
      <c r="F1061">
        <v>-1</v>
      </c>
      <c r="G1061">
        <v>-1</v>
      </c>
      <c r="H1061" s="17">
        <v>44443</v>
      </c>
    </row>
    <row r="1062" spans="1:8" x14ac:dyDescent="0.25">
      <c r="A1062" t="s">
        <v>484</v>
      </c>
      <c r="B1062">
        <v>25</v>
      </c>
      <c r="C1062">
        <v>1979</v>
      </c>
      <c r="D1062" t="s">
        <v>588</v>
      </c>
      <c r="E1062">
        <v>0.86596432184602701</v>
      </c>
      <c r="F1062">
        <v>-1</v>
      </c>
      <c r="G1062">
        <v>-1</v>
      </c>
      <c r="H1062" s="17">
        <v>44443</v>
      </c>
    </row>
    <row r="1063" spans="1:8" x14ac:dyDescent="0.25">
      <c r="A1063" t="s">
        <v>484</v>
      </c>
      <c r="B1063">
        <v>25</v>
      </c>
      <c r="C1063">
        <v>1980</v>
      </c>
      <c r="D1063" t="s">
        <v>588</v>
      </c>
      <c r="E1063">
        <v>0.82982723705133399</v>
      </c>
      <c r="F1063">
        <v>-1</v>
      </c>
      <c r="G1063">
        <v>-1</v>
      </c>
      <c r="H1063" s="17">
        <v>44443</v>
      </c>
    </row>
    <row r="1064" spans="1:8" x14ac:dyDescent="0.25">
      <c r="A1064" t="s">
        <v>484</v>
      </c>
      <c r="B1064">
        <v>25</v>
      </c>
      <c r="C1064">
        <v>1981</v>
      </c>
      <c r="D1064" t="s">
        <v>588</v>
      </c>
      <c r="E1064">
        <v>0.87016628815513497</v>
      </c>
      <c r="F1064">
        <v>-1</v>
      </c>
      <c r="G1064">
        <v>-1</v>
      </c>
      <c r="H1064" s="17">
        <v>44443</v>
      </c>
    </row>
    <row r="1065" spans="1:8" x14ac:dyDescent="0.25">
      <c r="A1065" t="s">
        <v>484</v>
      </c>
      <c r="B1065">
        <v>25</v>
      </c>
      <c r="C1065">
        <v>1982</v>
      </c>
      <c r="D1065" t="s">
        <v>588</v>
      </c>
      <c r="E1065">
        <v>0.97110438154040202</v>
      </c>
      <c r="F1065">
        <v>-1</v>
      </c>
      <c r="G1065">
        <v>-1</v>
      </c>
      <c r="H1065" s="17">
        <v>44443</v>
      </c>
    </row>
    <row r="1066" spans="1:8" x14ac:dyDescent="0.25">
      <c r="A1066" t="s">
        <v>484</v>
      </c>
      <c r="B1066">
        <v>25</v>
      </c>
      <c r="C1066">
        <v>1983</v>
      </c>
      <c r="D1066" t="s">
        <v>588</v>
      </c>
      <c r="E1066">
        <v>1.1485583118840701</v>
      </c>
      <c r="F1066">
        <v>-1</v>
      </c>
      <c r="G1066">
        <v>-1</v>
      </c>
      <c r="H1066" s="17">
        <v>44443</v>
      </c>
    </row>
    <row r="1067" spans="1:8" x14ac:dyDescent="0.25">
      <c r="A1067" t="s">
        <v>484</v>
      </c>
      <c r="B1067">
        <v>25</v>
      </c>
      <c r="C1067">
        <v>1984</v>
      </c>
      <c r="D1067" t="s">
        <v>588</v>
      </c>
      <c r="E1067">
        <v>1.2737151385596699</v>
      </c>
      <c r="F1067">
        <v>-1</v>
      </c>
      <c r="G1067">
        <v>-1</v>
      </c>
      <c r="H1067" s="17">
        <v>44443</v>
      </c>
    </row>
    <row r="1068" spans="1:8" x14ac:dyDescent="0.25">
      <c r="A1068" t="s">
        <v>484</v>
      </c>
      <c r="B1068">
        <v>25</v>
      </c>
      <c r="C1068">
        <v>1985</v>
      </c>
      <c r="D1068" t="s">
        <v>588</v>
      </c>
      <c r="E1068">
        <v>1.4807666665000001</v>
      </c>
      <c r="F1068">
        <v>-1</v>
      </c>
      <c r="G1068">
        <v>-1</v>
      </c>
      <c r="H1068" s="17">
        <v>44443</v>
      </c>
    </row>
    <row r="1069" spans="1:8" x14ac:dyDescent="0.25">
      <c r="A1069" t="s">
        <v>484</v>
      </c>
      <c r="B1069">
        <v>25</v>
      </c>
      <c r="C1069">
        <v>1986</v>
      </c>
      <c r="D1069" t="s">
        <v>588</v>
      </c>
      <c r="E1069">
        <v>1.74149999983333</v>
      </c>
      <c r="F1069">
        <v>-1</v>
      </c>
      <c r="G1069">
        <v>-1</v>
      </c>
      <c r="H1069" s="17">
        <v>44443</v>
      </c>
    </row>
    <row r="1070" spans="1:8" x14ac:dyDescent="0.25">
      <c r="A1070" t="s">
        <v>484</v>
      </c>
      <c r="B1070">
        <v>25</v>
      </c>
      <c r="C1070">
        <v>1987</v>
      </c>
      <c r="D1070" t="s">
        <v>588</v>
      </c>
      <c r="E1070">
        <v>2.0032916666666698</v>
      </c>
      <c r="F1070">
        <v>-1</v>
      </c>
      <c r="G1070">
        <v>-1</v>
      </c>
      <c r="H1070" s="17">
        <v>44443</v>
      </c>
    </row>
    <row r="1071" spans="1:8" x14ac:dyDescent="0.25">
      <c r="A1071" t="s">
        <v>484</v>
      </c>
      <c r="B1071">
        <v>25</v>
      </c>
      <c r="C1071">
        <v>1988</v>
      </c>
      <c r="D1071" t="s">
        <v>588</v>
      </c>
      <c r="E1071">
        <v>2.0825166666666699</v>
      </c>
      <c r="F1071">
        <v>-1</v>
      </c>
      <c r="G1071">
        <v>-1</v>
      </c>
      <c r="H1071" s="17">
        <v>44443</v>
      </c>
    </row>
    <row r="1072" spans="1:8" x14ac:dyDescent="0.25">
      <c r="A1072" t="s">
        <v>484</v>
      </c>
      <c r="B1072">
        <v>25</v>
      </c>
      <c r="C1072">
        <v>1989</v>
      </c>
      <c r="D1072" t="s">
        <v>588</v>
      </c>
      <c r="E1072">
        <v>2.29324166666667</v>
      </c>
      <c r="F1072">
        <v>-1</v>
      </c>
      <c r="G1072">
        <v>-1</v>
      </c>
      <c r="H1072" s="17">
        <v>44443</v>
      </c>
    </row>
    <row r="1073" spans="1:8" x14ac:dyDescent="0.25">
      <c r="A1073" t="s">
        <v>484</v>
      </c>
      <c r="B1073">
        <v>25</v>
      </c>
      <c r="C1073">
        <v>1990</v>
      </c>
      <c r="D1073" t="s">
        <v>588</v>
      </c>
      <c r="E1073">
        <v>2.5287833333333301</v>
      </c>
      <c r="F1073">
        <v>-1</v>
      </c>
      <c r="G1073">
        <v>-1</v>
      </c>
      <c r="H1073" s="17">
        <v>44443</v>
      </c>
    </row>
    <row r="1074" spans="1:8" x14ac:dyDescent="0.25">
      <c r="A1074" t="s">
        <v>484</v>
      </c>
      <c r="B1074">
        <v>25</v>
      </c>
      <c r="C1074">
        <v>1991</v>
      </c>
      <c r="D1074" t="s">
        <v>588</v>
      </c>
      <c r="E1074">
        <v>2.71475</v>
      </c>
      <c r="F1074">
        <v>-1</v>
      </c>
      <c r="G1074">
        <v>-1</v>
      </c>
      <c r="H1074" s="17">
        <v>44443</v>
      </c>
    </row>
    <row r="1075" spans="1:8" x14ac:dyDescent="0.25">
      <c r="A1075" t="s">
        <v>484</v>
      </c>
      <c r="B1075">
        <v>25</v>
      </c>
      <c r="C1075">
        <v>1992</v>
      </c>
      <c r="D1075" t="s">
        <v>588</v>
      </c>
      <c r="E1075">
        <v>2.9281000000000001</v>
      </c>
      <c r="F1075">
        <v>-1</v>
      </c>
      <c r="G1075">
        <v>-1</v>
      </c>
      <c r="H1075" s="17">
        <v>44443</v>
      </c>
    </row>
    <row r="1076" spans="1:8" x14ac:dyDescent="0.25">
      <c r="A1076" t="s">
        <v>484</v>
      </c>
      <c r="B1076">
        <v>25</v>
      </c>
      <c r="C1076">
        <v>1993</v>
      </c>
      <c r="D1076" t="s">
        <v>588</v>
      </c>
      <c r="E1076">
        <v>3.18773333333333</v>
      </c>
      <c r="F1076">
        <v>-1</v>
      </c>
      <c r="G1076">
        <v>-1</v>
      </c>
      <c r="H1076" s="17">
        <v>44443</v>
      </c>
    </row>
    <row r="1077" spans="1:8" x14ac:dyDescent="0.25">
      <c r="A1077" t="s">
        <v>484</v>
      </c>
      <c r="B1077">
        <v>25</v>
      </c>
      <c r="C1077">
        <v>1994</v>
      </c>
      <c r="D1077" t="s">
        <v>588</v>
      </c>
      <c r="E1077">
        <v>3.2913583333333301</v>
      </c>
      <c r="F1077">
        <v>-1</v>
      </c>
      <c r="G1077">
        <v>-1</v>
      </c>
      <c r="H1077" s="17">
        <v>44443</v>
      </c>
    </row>
    <row r="1078" spans="1:8" x14ac:dyDescent="0.25">
      <c r="A1078" t="s">
        <v>484</v>
      </c>
      <c r="B1078">
        <v>25</v>
      </c>
      <c r="C1078">
        <v>1995</v>
      </c>
      <c r="D1078" t="s">
        <v>588</v>
      </c>
      <c r="E1078">
        <v>3.4058999999999999</v>
      </c>
      <c r="F1078">
        <v>-1</v>
      </c>
      <c r="G1078">
        <v>-1</v>
      </c>
      <c r="H1078" s="17">
        <v>44443</v>
      </c>
    </row>
    <row r="1079" spans="1:8" x14ac:dyDescent="0.25">
      <c r="A1079" t="s">
        <v>484</v>
      </c>
      <c r="B1079">
        <v>25</v>
      </c>
      <c r="C1079">
        <v>1996</v>
      </c>
      <c r="D1079" t="s">
        <v>588</v>
      </c>
      <c r="E1079">
        <v>3.56635833333333</v>
      </c>
      <c r="F1079">
        <v>-1</v>
      </c>
      <c r="G1079">
        <v>-1</v>
      </c>
      <c r="H1079" s="17">
        <v>44443</v>
      </c>
    </row>
    <row r="1080" spans="1:8" x14ac:dyDescent="0.25">
      <c r="A1080" t="s">
        <v>484</v>
      </c>
      <c r="B1080">
        <v>25</v>
      </c>
      <c r="C1080">
        <v>1997</v>
      </c>
      <c r="D1080" t="s">
        <v>588</v>
      </c>
      <c r="E1080">
        <v>3.7169416666666701</v>
      </c>
      <c r="F1080">
        <v>-1</v>
      </c>
      <c r="G1080">
        <v>-1</v>
      </c>
      <c r="H1080" s="17">
        <v>44443</v>
      </c>
    </row>
    <row r="1081" spans="1:8" x14ac:dyDescent="0.25">
      <c r="A1081" t="s">
        <v>484</v>
      </c>
      <c r="B1081">
        <v>25</v>
      </c>
      <c r="C1081">
        <v>1998</v>
      </c>
      <c r="D1081" t="s">
        <v>588</v>
      </c>
      <c r="E1081">
        <v>4.8156491666666703</v>
      </c>
      <c r="F1081">
        <v>-1</v>
      </c>
      <c r="G1081">
        <v>-1</v>
      </c>
      <c r="H1081" s="17">
        <v>44443</v>
      </c>
    </row>
    <row r="1082" spans="1:8" x14ac:dyDescent="0.25">
      <c r="A1082" t="s">
        <v>484</v>
      </c>
      <c r="B1082">
        <v>25</v>
      </c>
      <c r="C1082">
        <v>1999</v>
      </c>
      <c r="D1082" t="s">
        <v>588</v>
      </c>
      <c r="E1082">
        <v>4.8381416666666697</v>
      </c>
      <c r="F1082">
        <v>-1</v>
      </c>
      <c r="G1082">
        <v>-1</v>
      </c>
      <c r="H1082" s="17">
        <v>44443</v>
      </c>
    </row>
    <row r="1083" spans="1:8" x14ac:dyDescent="0.25">
      <c r="A1083" t="s">
        <v>484</v>
      </c>
      <c r="B1083">
        <v>25</v>
      </c>
      <c r="C1083">
        <v>2000</v>
      </c>
      <c r="D1083" t="s">
        <v>588</v>
      </c>
      <c r="E1083">
        <v>5.0889308333333299</v>
      </c>
      <c r="F1083">
        <v>-1</v>
      </c>
      <c r="G1083">
        <v>-1</v>
      </c>
      <c r="H1083" s="17">
        <v>44443</v>
      </c>
    </row>
    <row r="1084" spans="1:8" x14ac:dyDescent="0.25">
      <c r="A1084" t="s">
        <v>484</v>
      </c>
      <c r="B1084">
        <v>25</v>
      </c>
      <c r="C1084">
        <v>2001</v>
      </c>
      <c r="D1084" t="s">
        <v>588</v>
      </c>
      <c r="E1084">
        <v>5.2779849531703702</v>
      </c>
      <c r="F1084">
        <v>-1</v>
      </c>
      <c r="G1084">
        <v>-1</v>
      </c>
      <c r="H1084" s="17">
        <v>44443</v>
      </c>
    </row>
    <row r="1085" spans="1:8" x14ac:dyDescent="0.25">
      <c r="A1085" t="s">
        <v>484</v>
      </c>
      <c r="B1085">
        <v>25</v>
      </c>
      <c r="C1085">
        <v>2002</v>
      </c>
      <c r="D1085" t="s">
        <v>588</v>
      </c>
      <c r="E1085">
        <v>6.7487721028988696</v>
      </c>
      <c r="F1085">
        <v>-1</v>
      </c>
      <c r="G1085">
        <v>-1</v>
      </c>
      <c r="H1085" s="17">
        <v>44443</v>
      </c>
    </row>
    <row r="1086" spans="1:8" x14ac:dyDescent="0.25">
      <c r="A1086" t="s">
        <v>484</v>
      </c>
      <c r="B1086">
        <v>25</v>
      </c>
      <c r="C1086">
        <v>2003</v>
      </c>
      <c r="D1086" t="s">
        <v>588</v>
      </c>
      <c r="E1086">
        <v>7.50594374859842</v>
      </c>
      <c r="F1086">
        <v>-1</v>
      </c>
      <c r="G1086">
        <v>-1</v>
      </c>
      <c r="H1086" s="17">
        <v>44443</v>
      </c>
    </row>
    <row r="1087" spans="1:8" x14ac:dyDescent="0.25">
      <c r="A1087" t="s">
        <v>484</v>
      </c>
      <c r="B1087">
        <v>25</v>
      </c>
      <c r="C1087">
        <v>2004</v>
      </c>
      <c r="D1087" t="s">
        <v>588</v>
      </c>
      <c r="E1087">
        <v>7.48474390550839</v>
      </c>
      <c r="F1087">
        <v>-1</v>
      </c>
      <c r="G1087">
        <v>-1</v>
      </c>
      <c r="H1087" s="17">
        <v>44443</v>
      </c>
    </row>
    <row r="1088" spans="1:8" x14ac:dyDescent="0.25">
      <c r="A1088" t="s">
        <v>484</v>
      </c>
      <c r="B1088">
        <v>25</v>
      </c>
      <c r="C1088">
        <v>2005</v>
      </c>
      <c r="D1088" t="s">
        <v>588</v>
      </c>
      <c r="E1088">
        <v>7.5298730248359602</v>
      </c>
      <c r="F1088">
        <v>-1</v>
      </c>
      <c r="G1088">
        <v>-1</v>
      </c>
      <c r="H1088" s="17">
        <v>44443</v>
      </c>
    </row>
    <row r="1089" spans="1:8" x14ac:dyDescent="0.25">
      <c r="A1089" t="s">
        <v>484</v>
      </c>
      <c r="B1089">
        <v>25</v>
      </c>
      <c r="C1089">
        <v>2006</v>
      </c>
      <c r="D1089" t="s">
        <v>588</v>
      </c>
      <c r="E1089">
        <v>7.6094583333333299</v>
      </c>
      <c r="F1089">
        <v>-1</v>
      </c>
      <c r="G1089">
        <v>-1</v>
      </c>
      <c r="H1089" s="17">
        <v>44443</v>
      </c>
    </row>
    <row r="1090" spans="1:8" x14ac:dyDescent="0.25">
      <c r="A1090" t="s">
        <v>484</v>
      </c>
      <c r="B1090">
        <v>25</v>
      </c>
      <c r="C1090">
        <v>2007</v>
      </c>
      <c r="D1090" t="s">
        <v>588</v>
      </c>
      <c r="E1090">
        <v>7.6520000000000001</v>
      </c>
      <c r="F1090">
        <v>-1</v>
      </c>
      <c r="G1090">
        <v>-1</v>
      </c>
      <c r="H1090" s="17">
        <v>44443</v>
      </c>
    </row>
    <row r="1091" spans="1:8" x14ac:dyDescent="0.25">
      <c r="A1091" t="s">
        <v>484</v>
      </c>
      <c r="B1091">
        <v>25</v>
      </c>
      <c r="C1091">
        <v>2008</v>
      </c>
      <c r="D1091" t="s">
        <v>588</v>
      </c>
      <c r="E1091">
        <v>7.7479166666666703</v>
      </c>
      <c r="F1091">
        <v>-1</v>
      </c>
      <c r="G1091">
        <v>-1</v>
      </c>
      <c r="H1091" s="17">
        <v>44443</v>
      </c>
    </row>
    <row r="1092" spans="1:8" x14ac:dyDescent="0.25">
      <c r="A1092" t="s">
        <v>484</v>
      </c>
      <c r="B1092">
        <v>25</v>
      </c>
      <c r="C1092">
        <v>2009</v>
      </c>
      <c r="D1092" t="s">
        <v>588</v>
      </c>
      <c r="E1092">
        <v>8.0550416666666695</v>
      </c>
      <c r="F1092">
        <v>-1</v>
      </c>
      <c r="G1092">
        <v>-1</v>
      </c>
      <c r="H1092" s="17">
        <v>44443</v>
      </c>
    </row>
    <row r="1093" spans="1:8" x14ac:dyDescent="0.25">
      <c r="A1093" t="s">
        <v>484</v>
      </c>
      <c r="B1093">
        <v>25</v>
      </c>
      <c r="C1093">
        <v>2010</v>
      </c>
      <c r="D1093" t="s">
        <v>588</v>
      </c>
      <c r="E1093">
        <v>8.06450134408602</v>
      </c>
      <c r="F1093">
        <v>-1</v>
      </c>
      <c r="G1093">
        <v>-1</v>
      </c>
      <c r="H1093" s="17">
        <v>44443</v>
      </c>
    </row>
    <row r="1094" spans="1:8" x14ac:dyDescent="0.25">
      <c r="A1094" t="s">
        <v>484</v>
      </c>
      <c r="B1094">
        <v>25</v>
      </c>
      <c r="C1094">
        <v>2011</v>
      </c>
      <c r="D1094" t="s">
        <v>588</v>
      </c>
      <c r="E1094">
        <v>7.64125903009875</v>
      </c>
      <c r="F1094">
        <v>-1</v>
      </c>
      <c r="G1094">
        <v>-1</v>
      </c>
      <c r="H1094" s="17">
        <v>44443</v>
      </c>
    </row>
    <row r="1095" spans="1:8" x14ac:dyDescent="0.25">
      <c r="A1095" t="s">
        <v>484</v>
      </c>
      <c r="B1095">
        <v>25</v>
      </c>
      <c r="C1095">
        <v>2012</v>
      </c>
      <c r="D1095" t="s">
        <v>588</v>
      </c>
      <c r="E1095">
        <v>7.3552028471520297</v>
      </c>
      <c r="F1095">
        <v>-1</v>
      </c>
      <c r="G1095">
        <v>-1</v>
      </c>
      <c r="H1095" s="17">
        <v>44443</v>
      </c>
    </row>
    <row r="1096" spans="1:8" x14ac:dyDescent="0.25">
      <c r="A1096" t="s">
        <v>484</v>
      </c>
      <c r="B1096">
        <v>25</v>
      </c>
      <c r="C1096">
        <v>2013</v>
      </c>
      <c r="D1096" t="s">
        <v>588</v>
      </c>
      <c r="E1096">
        <v>7.3021351000420598</v>
      </c>
      <c r="F1096">
        <v>-1</v>
      </c>
      <c r="G1096">
        <v>-1</v>
      </c>
      <c r="H1096" s="17">
        <v>44443</v>
      </c>
    </row>
    <row r="1097" spans="1:8" x14ac:dyDescent="0.25">
      <c r="A1097" t="s">
        <v>484</v>
      </c>
      <c r="B1097">
        <v>25</v>
      </c>
      <c r="C1097">
        <v>2014</v>
      </c>
      <c r="D1097" t="s">
        <v>588</v>
      </c>
      <c r="E1097">
        <v>7.3753453536421096</v>
      </c>
      <c r="F1097">
        <v>-1</v>
      </c>
      <c r="G1097">
        <v>-1</v>
      </c>
      <c r="H1097" s="17">
        <v>44443</v>
      </c>
    </row>
    <row r="1098" spans="1:8" x14ac:dyDescent="0.25">
      <c r="A1098" t="s">
        <v>484</v>
      </c>
      <c r="B1098">
        <v>25</v>
      </c>
      <c r="C1098">
        <v>2015</v>
      </c>
      <c r="D1098" t="s">
        <v>588</v>
      </c>
      <c r="E1098">
        <v>7.9146889773578799</v>
      </c>
      <c r="F1098">
        <v>-1</v>
      </c>
      <c r="G1098">
        <v>-1</v>
      </c>
      <c r="H1098" s="17">
        <v>44443</v>
      </c>
    </row>
    <row r="1099" spans="1:8" x14ac:dyDescent="0.25">
      <c r="A1099" t="s">
        <v>484</v>
      </c>
      <c r="B1099">
        <v>25</v>
      </c>
      <c r="C1099">
        <v>2016</v>
      </c>
      <c r="D1099" t="s">
        <v>588</v>
      </c>
      <c r="E1099">
        <v>7.9481529377886702</v>
      </c>
      <c r="F1099">
        <v>-1</v>
      </c>
      <c r="G1099">
        <v>-1</v>
      </c>
      <c r="H1099" s="17">
        <v>44443</v>
      </c>
    </row>
    <row r="1100" spans="1:8" x14ac:dyDescent="0.25">
      <c r="A1100" t="s">
        <v>484</v>
      </c>
      <c r="B1100">
        <v>25</v>
      </c>
      <c r="C1100">
        <v>2017</v>
      </c>
      <c r="D1100" t="s">
        <v>588</v>
      </c>
      <c r="E1100">
        <v>7.8873903690918299</v>
      </c>
      <c r="F1100">
        <v>-1</v>
      </c>
      <c r="G1100">
        <v>-1</v>
      </c>
      <c r="H1100" s="17">
        <v>44443</v>
      </c>
    </row>
    <row r="1101" spans="1:8" x14ac:dyDescent="0.25">
      <c r="A1101" t="s">
        <v>484</v>
      </c>
      <c r="B1101">
        <v>25</v>
      </c>
      <c r="C1101">
        <v>2018</v>
      </c>
      <c r="D1101" t="s">
        <v>588</v>
      </c>
      <c r="E1101">
        <v>7.9525048613100298</v>
      </c>
      <c r="F1101">
        <v>-1</v>
      </c>
      <c r="G1101">
        <v>-1</v>
      </c>
      <c r="H1101" s="17">
        <v>44443</v>
      </c>
    </row>
    <row r="1102" spans="1:8" x14ac:dyDescent="0.25">
      <c r="A1102" t="s">
        <v>484</v>
      </c>
      <c r="B1102">
        <v>25</v>
      </c>
      <c r="C1102">
        <v>2019</v>
      </c>
      <c r="D1102" t="s">
        <v>588</v>
      </c>
      <c r="E1102">
        <v>8.1733992977783902</v>
      </c>
      <c r="F1102">
        <v>-1</v>
      </c>
      <c r="G1102">
        <v>-1</v>
      </c>
      <c r="H1102" s="17">
        <v>44443</v>
      </c>
    </row>
    <row r="1103" spans="1:8" x14ac:dyDescent="0.25">
      <c r="A1103" t="s">
        <v>484</v>
      </c>
      <c r="B1103">
        <v>25</v>
      </c>
      <c r="C1103">
        <v>2020</v>
      </c>
      <c r="D1103" t="s">
        <v>588</v>
      </c>
      <c r="E1103">
        <v>8.2134129096726092</v>
      </c>
      <c r="F1103">
        <v>-1</v>
      </c>
      <c r="G1103">
        <v>-1</v>
      </c>
      <c r="H1103" s="17">
        <v>44443</v>
      </c>
    </row>
    <row r="1104" spans="1:8" x14ac:dyDescent="0.25">
      <c r="A1104" t="s">
        <v>382</v>
      </c>
      <c r="B1104">
        <v>26</v>
      </c>
      <c r="C1104">
        <v>1970</v>
      </c>
      <c r="D1104" t="s">
        <v>588</v>
      </c>
      <c r="E1104">
        <v>3.0612200020612201</v>
      </c>
      <c r="F1104">
        <v>-1</v>
      </c>
      <c r="G1104">
        <v>-1</v>
      </c>
      <c r="H1104" s="17">
        <v>44443</v>
      </c>
    </row>
    <row r="1105" spans="1:8" x14ac:dyDescent="0.25">
      <c r="A1105" t="s">
        <v>382</v>
      </c>
      <c r="B1105">
        <v>26</v>
      </c>
      <c r="C1105">
        <v>1971</v>
      </c>
      <c r="D1105" t="s">
        <v>588</v>
      </c>
      <c r="E1105">
        <v>3.0522604298093099</v>
      </c>
      <c r="F1105">
        <v>-1</v>
      </c>
      <c r="G1105">
        <v>-1</v>
      </c>
      <c r="H1105" s="17">
        <v>44443</v>
      </c>
    </row>
    <row r="1106" spans="1:8" x14ac:dyDescent="0.25">
      <c r="A1106" t="s">
        <v>382</v>
      </c>
      <c r="B1106">
        <v>26</v>
      </c>
      <c r="C1106">
        <v>1972</v>
      </c>
      <c r="D1106" t="s">
        <v>588</v>
      </c>
      <c r="E1106">
        <v>2.81955586834381</v>
      </c>
      <c r="F1106">
        <v>-1</v>
      </c>
      <c r="G1106">
        <v>-1</v>
      </c>
      <c r="H1106" s="17">
        <v>44443</v>
      </c>
    </row>
    <row r="1107" spans="1:8" x14ac:dyDescent="0.25">
      <c r="A1107" t="s">
        <v>382</v>
      </c>
      <c r="B1107">
        <v>26</v>
      </c>
      <c r="C1107">
        <v>1973</v>
      </c>
      <c r="D1107" t="s">
        <v>588</v>
      </c>
      <c r="E1107">
        <v>2.45857965494532</v>
      </c>
      <c r="F1107">
        <v>-1</v>
      </c>
      <c r="G1107">
        <v>-1</v>
      </c>
      <c r="H1107" s="17">
        <v>44443</v>
      </c>
    </row>
    <row r="1108" spans="1:8" x14ac:dyDescent="0.25">
      <c r="A1108" t="s">
        <v>382</v>
      </c>
      <c r="B1108">
        <v>26</v>
      </c>
      <c r="C1108">
        <v>1974</v>
      </c>
      <c r="D1108" t="s">
        <v>588</v>
      </c>
      <c r="E1108">
        <v>2.43686666583333</v>
      </c>
      <c r="F1108">
        <v>-1</v>
      </c>
      <c r="G1108">
        <v>-1</v>
      </c>
      <c r="H1108" s="17">
        <v>44443</v>
      </c>
    </row>
    <row r="1109" spans="1:8" x14ac:dyDescent="0.25">
      <c r="A1109" t="s">
        <v>382</v>
      </c>
      <c r="B1109">
        <v>26</v>
      </c>
      <c r="C1109">
        <v>1975</v>
      </c>
      <c r="D1109" t="s">
        <v>588</v>
      </c>
      <c r="E1109">
        <v>2.3712999990833299</v>
      </c>
      <c r="F1109">
        <v>-1</v>
      </c>
      <c r="G1109">
        <v>-1</v>
      </c>
      <c r="H1109" s="17">
        <v>44443</v>
      </c>
    </row>
    <row r="1110" spans="1:8" x14ac:dyDescent="0.25">
      <c r="A1110" t="s">
        <v>382</v>
      </c>
      <c r="B1110">
        <v>26</v>
      </c>
      <c r="C1110">
        <v>1976</v>
      </c>
      <c r="D1110" t="s">
        <v>588</v>
      </c>
      <c r="E1110">
        <v>2.4708416659166699</v>
      </c>
      <c r="F1110">
        <v>-1</v>
      </c>
      <c r="G1110">
        <v>-1</v>
      </c>
      <c r="H1110" s="17">
        <v>44443</v>
      </c>
    </row>
    <row r="1111" spans="1:8" x14ac:dyDescent="0.25">
      <c r="A1111" t="s">
        <v>382</v>
      </c>
      <c r="B1111">
        <v>26</v>
      </c>
      <c r="C1111">
        <v>1977</v>
      </c>
      <c r="D1111" t="s">
        <v>588</v>
      </c>
      <c r="E1111">
        <v>2.43939999925</v>
      </c>
      <c r="F1111">
        <v>-1</v>
      </c>
      <c r="G1111">
        <v>-1</v>
      </c>
      <c r="H1111" s="17">
        <v>44443</v>
      </c>
    </row>
    <row r="1112" spans="1:8" x14ac:dyDescent="0.25">
      <c r="A1112" t="s">
        <v>382</v>
      </c>
      <c r="B1112">
        <v>26</v>
      </c>
      <c r="C1112">
        <v>1978</v>
      </c>
      <c r="D1112" t="s">
        <v>588</v>
      </c>
      <c r="E1112">
        <v>2.2740249991666701</v>
      </c>
      <c r="F1112">
        <v>-1</v>
      </c>
      <c r="G1112">
        <v>-1</v>
      </c>
      <c r="H1112" s="17">
        <v>44443</v>
      </c>
    </row>
    <row r="1113" spans="1:8" x14ac:dyDescent="0.25">
      <c r="A1113" t="s">
        <v>382</v>
      </c>
      <c r="B1113">
        <v>26</v>
      </c>
      <c r="C1113">
        <v>1979</v>
      </c>
      <c r="D1113" t="s">
        <v>588</v>
      </c>
      <c r="E1113">
        <v>2.1745583325000002</v>
      </c>
      <c r="F1113">
        <v>-1</v>
      </c>
      <c r="G1113">
        <v>-1</v>
      </c>
      <c r="H1113" s="17">
        <v>44443</v>
      </c>
    </row>
    <row r="1114" spans="1:8" x14ac:dyDescent="0.25">
      <c r="A1114" t="s">
        <v>382</v>
      </c>
      <c r="B1114">
        <v>26</v>
      </c>
      <c r="C1114">
        <v>1980</v>
      </c>
      <c r="D1114" t="s">
        <v>588</v>
      </c>
      <c r="E1114">
        <v>2.14120833258333</v>
      </c>
      <c r="F1114">
        <v>-1</v>
      </c>
      <c r="G1114">
        <v>-1</v>
      </c>
      <c r="H1114" s="17">
        <v>44443</v>
      </c>
    </row>
    <row r="1115" spans="1:8" x14ac:dyDescent="0.25">
      <c r="A1115" t="s">
        <v>382</v>
      </c>
      <c r="B1115">
        <v>26</v>
      </c>
      <c r="C1115">
        <v>1981</v>
      </c>
      <c r="D1115" t="s">
        <v>588</v>
      </c>
      <c r="E1115">
        <v>2.1126916659999999</v>
      </c>
      <c r="F1115">
        <v>-1</v>
      </c>
      <c r="G1115">
        <v>-1</v>
      </c>
      <c r="H1115" s="17">
        <v>44443</v>
      </c>
    </row>
    <row r="1116" spans="1:8" x14ac:dyDescent="0.25">
      <c r="A1116" t="s">
        <v>382</v>
      </c>
      <c r="B1116">
        <v>26</v>
      </c>
      <c r="C1116">
        <v>1982</v>
      </c>
      <c r="D1116" t="s">
        <v>588</v>
      </c>
      <c r="E1116">
        <v>2.1400249991666702</v>
      </c>
      <c r="F1116">
        <v>-1</v>
      </c>
      <c r="G1116">
        <v>-1</v>
      </c>
      <c r="H1116" s="17">
        <v>44443</v>
      </c>
    </row>
    <row r="1117" spans="1:8" x14ac:dyDescent="0.25">
      <c r="A1117" t="s">
        <v>382</v>
      </c>
      <c r="B1117">
        <v>26</v>
      </c>
      <c r="C1117">
        <v>1983</v>
      </c>
      <c r="D1117" t="s">
        <v>588</v>
      </c>
      <c r="E1117">
        <v>2.1130499989999998</v>
      </c>
      <c r="F1117">
        <v>-1</v>
      </c>
      <c r="G1117">
        <v>-1</v>
      </c>
      <c r="H1117" s="17">
        <v>44443</v>
      </c>
    </row>
    <row r="1118" spans="1:8" x14ac:dyDescent="0.25">
      <c r="A1118" t="s">
        <v>382</v>
      </c>
      <c r="B1118">
        <v>26</v>
      </c>
      <c r="C1118">
        <v>1984</v>
      </c>
      <c r="D1118" t="s">
        <v>588</v>
      </c>
      <c r="E1118">
        <v>2.1330833330000001</v>
      </c>
      <c r="F1118">
        <v>-1</v>
      </c>
      <c r="G1118">
        <v>-1</v>
      </c>
      <c r="H1118" s="17">
        <v>44443</v>
      </c>
    </row>
    <row r="1119" spans="1:8" x14ac:dyDescent="0.25">
      <c r="A1119" t="s">
        <v>382</v>
      </c>
      <c r="B1119">
        <v>26</v>
      </c>
      <c r="C1119">
        <v>1985</v>
      </c>
      <c r="D1119" t="s">
        <v>588</v>
      </c>
      <c r="E1119">
        <v>2.20014999966667</v>
      </c>
      <c r="F1119">
        <v>-1</v>
      </c>
      <c r="G1119">
        <v>-1</v>
      </c>
      <c r="H1119" s="17">
        <v>44443</v>
      </c>
    </row>
    <row r="1120" spans="1:8" x14ac:dyDescent="0.25">
      <c r="A1120" t="s">
        <v>382</v>
      </c>
      <c r="B1120">
        <v>26</v>
      </c>
      <c r="C1120">
        <v>1986</v>
      </c>
      <c r="D1120" t="s">
        <v>588</v>
      </c>
      <c r="E1120">
        <v>2.1774166665000001</v>
      </c>
      <c r="F1120">
        <v>-1</v>
      </c>
      <c r="G1120">
        <v>-1</v>
      </c>
      <c r="H1120" s="17">
        <v>44443</v>
      </c>
    </row>
    <row r="1121" spans="1:8" x14ac:dyDescent="0.25">
      <c r="A1121" t="s">
        <v>382</v>
      </c>
      <c r="B1121">
        <v>26</v>
      </c>
      <c r="C1121">
        <v>1987</v>
      </c>
      <c r="D1121" t="s">
        <v>588</v>
      </c>
      <c r="E1121">
        <v>2.10598333333333</v>
      </c>
      <c r="F1121">
        <v>-1</v>
      </c>
      <c r="G1121">
        <v>-1</v>
      </c>
      <c r="H1121" s="17">
        <v>44443</v>
      </c>
    </row>
    <row r="1122" spans="1:8" x14ac:dyDescent="0.25">
      <c r="A1122" t="s">
        <v>382</v>
      </c>
      <c r="B1122">
        <v>26</v>
      </c>
      <c r="C1122">
        <v>1988</v>
      </c>
      <c r="D1122" t="s">
        <v>588</v>
      </c>
      <c r="E1122">
        <v>2.0124249999999999</v>
      </c>
      <c r="F1122">
        <v>-1</v>
      </c>
      <c r="G1122">
        <v>-1</v>
      </c>
      <c r="H1122" s="17">
        <v>44443</v>
      </c>
    </row>
    <row r="1123" spans="1:8" x14ac:dyDescent="0.25">
      <c r="A1123" t="s">
        <v>382</v>
      </c>
      <c r="B1123">
        <v>26</v>
      </c>
      <c r="C1123">
        <v>1989</v>
      </c>
      <c r="D1123" t="s">
        <v>588</v>
      </c>
      <c r="E1123">
        <v>1.9502583333333301</v>
      </c>
      <c r="F1123">
        <v>-1</v>
      </c>
      <c r="G1123">
        <v>-1</v>
      </c>
      <c r="H1123" s="17">
        <v>44443</v>
      </c>
    </row>
    <row r="1124" spans="1:8" x14ac:dyDescent="0.25">
      <c r="A1124" t="s">
        <v>382</v>
      </c>
      <c r="B1124">
        <v>26</v>
      </c>
      <c r="C1124">
        <v>1990</v>
      </c>
      <c r="D1124" t="s">
        <v>588</v>
      </c>
      <c r="E1124">
        <v>1.81253333333333</v>
      </c>
      <c r="F1124">
        <v>-1</v>
      </c>
      <c r="G1124">
        <v>-1</v>
      </c>
      <c r="H1124" s="17">
        <v>44443</v>
      </c>
    </row>
    <row r="1125" spans="1:8" x14ac:dyDescent="0.25">
      <c r="A1125" t="s">
        <v>382</v>
      </c>
      <c r="B1125">
        <v>26</v>
      </c>
      <c r="C1125">
        <v>1991</v>
      </c>
      <c r="D1125" t="s">
        <v>588</v>
      </c>
      <c r="E1125">
        <v>1.7275499999999999</v>
      </c>
      <c r="F1125">
        <v>-1</v>
      </c>
      <c r="G1125">
        <v>-1</v>
      </c>
      <c r="H1125" s="17">
        <v>44443</v>
      </c>
    </row>
    <row r="1126" spans="1:8" x14ac:dyDescent="0.25">
      <c r="A1126" t="s">
        <v>382</v>
      </c>
      <c r="B1126">
        <v>26</v>
      </c>
      <c r="C1126">
        <v>1992</v>
      </c>
      <c r="D1126" t="s">
        <v>588</v>
      </c>
      <c r="E1126">
        <v>1.62896666666667</v>
      </c>
      <c r="F1126">
        <v>-1</v>
      </c>
      <c r="G1126">
        <v>-1</v>
      </c>
      <c r="H1126" s="17">
        <v>44443</v>
      </c>
    </row>
    <row r="1127" spans="1:8" x14ac:dyDescent="0.25">
      <c r="A1127" t="s">
        <v>382</v>
      </c>
      <c r="B1127">
        <v>26</v>
      </c>
      <c r="C1127">
        <v>1993</v>
      </c>
      <c r="D1127" t="s">
        <v>588</v>
      </c>
      <c r="E1127">
        <v>1.61579083333333</v>
      </c>
      <c r="F1127">
        <v>-1</v>
      </c>
      <c r="G1127">
        <v>-1</v>
      </c>
      <c r="H1127" s="17">
        <v>44443</v>
      </c>
    </row>
    <row r="1128" spans="1:8" x14ac:dyDescent="0.25">
      <c r="A1128" t="s">
        <v>382</v>
      </c>
      <c r="B1128">
        <v>26</v>
      </c>
      <c r="C1128">
        <v>1994</v>
      </c>
      <c r="D1128" t="s">
        <v>588</v>
      </c>
      <c r="E1128">
        <v>1.52744416666667</v>
      </c>
      <c r="F1128">
        <v>-1</v>
      </c>
      <c r="G1128">
        <v>-1</v>
      </c>
      <c r="H1128" s="17">
        <v>44443</v>
      </c>
    </row>
    <row r="1129" spans="1:8" x14ac:dyDescent="0.25">
      <c r="A1129" t="s">
        <v>382</v>
      </c>
      <c r="B1129">
        <v>26</v>
      </c>
      <c r="C1129">
        <v>1995</v>
      </c>
      <c r="D1129" t="s">
        <v>588</v>
      </c>
      <c r="E1129">
        <v>1.4173750000000001</v>
      </c>
      <c r="F1129">
        <v>-1</v>
      </c>
      <c r="G1129">
        <v>-1</v>
      </c>
      <c r="H1129" s="17">
        <v>44443</v>
      </c>
    </row>
    <row r="1130" spans="1:8" x14ac:dyDescent="0.25">
      <c r="A1130" t="s">
        <v>382</v>
      </c>
      <c r="B1130">
        <v>26</v>
      </c>
      <c r="C1130">
        <v>1996</v>
      </c>
      <c r="D1130" t="s">
        <v>588</v>
      </c>
      <c r="E1130">
        <v>1.4100408333333301</v>
      </c>
      <c r="F1130">
        <v>-1</v>
      </c>
      <c r="G1130">
        <v>-1</v>
      </c>
      <c r="H1130" s="17">
        <v>44443</v>
      </c>
    </row>
    <row r="1131" spans="1:8" x14ac:dyDescent="0.25">
      <c r="A1131" t="s">
        <v>382</v>
      </c>
      <c r="B1131">
        <v>26</v>
      </c>
      <c r="C1131">
        <v>1997</v>
      </c>
      <c r="D1131" t="s">
        <v>588</v>
      </c>
      <c r="E1131">
        <v>1.48480583333333</v>
      </c>
      <c r="F1131">
        <v>-1</v>
      </c>
      <c r="G1131">
        <v>-1</v>
      </c>
      <c r="H1131" s="17">
        <v>44443</v>
      </c>
    </row>
    <row r="1132" spans="1:8" x14ac:dyDescent="0.25">
      <c r="A1132" t="s">
        <v>382</v>
      </c>
      <c r="B1132">
        <v>26</v>
      </c>
      <c r="C1132">
        <v>1998</v>
      </c>
      <c r="D1132" t="s">
        <v>588</v>
      </c>
      <c r="E1132">
        <v>1.67360166666667</v>
      </c>
      <c r="F1132">
        <v>-1</v>
      </c>
      <c r="G1132">
        <v>-1</v>
      </c>
      <c r="H1132" s="17">
        <v>44443</v>
      </c>
    </row>
    <row r="1133" spans="1:8" x14ac:dyDescent="0.25">
      <c r="A1133" t="s">
        <v>382</v>
      </c>
      <c r="B1133">
        <v>26</v>
      </c>
      <c r="C1133">
        <v>1999</v>
      </c>
      <c r="D1133" t="s">
        <v>588</v>
      </c>
      <c r="E1133">
        <v>1.69495666666667</v>
      </c>
      <c r="F1133">
        <v>-1</v>
      </c>
      <c r="G1133">
        <v>-1</v>
      </c>
      <c r="H1133" s="17">
        <v>44443</v>
      </c>
    </row>
    <row r="1134" spans="1:8" x14ac:dyDescent="0.25">
      <c r="A1134" t="s">
        <v>382</v>
      </c>
      <c r="B1134">
        <v>26</v>
      </c>
      <c r="C1134">
        <v>2000</v>
      </c>
      <c r="D1134" t="s">
        <v>588</v>
      </c>
      <c r="E1134">
        <v>1.72396333333333</v>
      </c>
      <c r="F1134">
        <v>-1</v>
      </c>
      <c r="G1134">
        <v>-1</v>
      </c>
      <c r="H1134" s="17">
        <v>44443</v>
      </c>
    </row>
    <row r="1135" spans="1:8" x14ac:dyDescent="0.25">
      <c r="A1135" t="s">
        <v>382</v>
      </c>
      <c r="B1135">
        <v>26</v>
      </c>
      <c r="C1135">
        <v>2001</v>
      </c>
      <c r="D1135" t="s">
        <v>588</v>
      </c>
      <c r="E1135">
        <v>1.7917225000000001</v>
      </c>
      <c r="F1135">
        <v>-1</v>
      </c>
      <c r="G1135">
        <v>-1</v>
      </c>
      <c r="H1135" s="17">
        <v>44443</v>
      </c>
    </row>
    <row r="1136" spans="1:8" x14ac:dyDescent="0.25">
      <c r="A1136" t="s">
        <v>382</v>
      </c>
      <c r="B1136">
        <v>26</v>
      </c>
      <c r="C1136">
        <v>2002</v>
      </c>
      <c r="D1136" t="s">
        <v>588</v>
      </c>
      <c r="E1136">
        <v>1.7905883333333299</v>
      </c>
      <c r="F1136">
        <v>-1</v>
      </c>
      <c r="G1136">
        <v>-1</v>
      </c>
      <c r="H1136" s="17">
        <v>44443</v>
      </c>
    </row>
    <row r="1137" spans="1:8" x14ac:dyDescent="0.25">
      <c r="A1137" t="s">
        <v>382</v>
      </c>
      <c r="B1137">
        <v>26</v>
      </c>
      <c r="C1137">
        <v>2003</v>
      </c>
      <c r="D1137" t="s">
        <v>588</v>
      </c>
      <c r="E1137">
        <v>1.7421833333333301</v>
      </c>
      <c r="F1137">
        <v>-1</v>
      </c>
      <c r="G1137">
        <v>-1</v>
      </c>
      <c r="H1137" s="17">
        <v>44443</v>
      </c>
    </row>
    <row r="1138" spans="1:8" x14ac:dyDescent="0.25">
      <c r="A1138" t="s">
        <v>382</v>
      </c>
      <c r="B1138">
        <v>26</v>
      </c>
      <c r="C1138">
        <v>2004</v>
      </c>
      <c r="D1138" t="s">
        <v>588</v>
      </c>
      <c r="E1138">
        <v>1.6902283333333299</v>
      </c>
      <c r="F1138">
        <v>-1</v>
      </c>
      <c r="G1138">
        <v>-1</v>
      </c>
      <c r="H1138" s="17">
        <v>44443</v>
      </c>
    </row>
    <row r="1139" spans="1:8" x14ac:dyDescent="0.25">
      <c r="A1139" t="s">
        <v>382</v>
      </c>
      <c r="B1139">
        <v>26</v>
      </c>
      <c r="C1139">
        <v>2005</v>
      </c>
      <c r="D1139" t="s">
        <v>588</v>
      </c>
      <c r="E1139">
        <v>1.6643975</v>
      </c>
      <c r="F1139">
        <v>-1</v>
      </c>
      <c r="G1139">
        <v>-1</v>
      </c>
      <c r="H1139" s="17">
        <v>44443</v>
      </c>
    </row>
    <row r="1140" spans="1:8" x14ac:dyDescent="0.25">
      <c r="A1140" t="s">
        <v>382</v>
      </c>
      <c r="B1140">
        <v>26</v>
      </c>
      <c r="C1140">
        <v>2006</v>
      </c>
      <c r="D1140" t="s">
        <v>588</v>
      </c>
      <c r="E1140">
        <v>1.58893333333333</v>
      </c>
      <c r="F1140">
        <v>-1</v>
      </c>
      <c r="G1140">
        <v>-1</v>
      </c>
      <c r="H1140" s="17">
        <v>44443</v>
      </c>
    </row>
    <row r="1141" spans="1:8" x14ac:dyDescent="0.25">
      <c r="A1141" t="s">
        <v>382</v>
      </c>
      <c r="B1141">
        <v>26</v>
      </c>
      <c r="C1141">
        <v>2007</v>
      </c>
      <c r="D1141" t="s">
        <v>588</v>
      </c>
      <c r="E1141">
        <v>1.5071016666666699</v>
      </c>
      <c r="F1141">
        <v>-1</v>
      </c>
      <c r="G1141">
        <v>-1</v>
      </c>
      <c r="H1141" s="17">
        <v>44443</v>
      </c>
    </row>
    <row r="1142" spans="1:8" x14ac:dyDescent="0.25">
      <c r="A1142" t="s">
        <v>382</v>
      </c>
      <c r="B1142">
        <v>26</v>
      </c>
      <c r="C1142">
        <v>2008</v>
      </c>
      <c r="D1142" t="s">
        <v>588</v>
      </c>
      <c r="E1142">
        <v>1.41716666666667</v>
      </c>
      <c r="F1142">
        <v>-1</v>
      </c>
      <c r="G1142">
        <v>-1</v>
      </c>
      <c r="H1142" s="17">
        <v>44443</v>
      </c>
    </row>
    <row r="1143" spans="1:8" x14ac:dyDescent="0.25">
      <c r="A1143" t="s">
        <v>382</v>
      </c>
      <c r="B1143">
        <v>26</v>
      </c>
      <c r="C1143">
        <v>2009</v>
      </c>
      <c r="D1143" t="s">
        <v>588</v>
      </c>
      <c r="E1143">
        <v>1.4545692733233</v>
      </c>
      <c r="F1143">
        <v>-1</v>
      </c>
      <c r="G1143">
        <v>-1</v>
      </c>
      <c r="H1143" s="17">
        <v>44443</v>
      </c>
    </row>
    <row r="1144" spans="1:8" x14ac:dyDescent="0.25">
      <c r="A1144" t="s">
        <v>382</v>
      </c>
      <c r="B1144">
        <v>26</v>
      </c>
      <c r="C1144">
        <v>2010</v>
      </c>
      <c r="D1144" t="s">
        <v>588</v>
      </c>
      <c r="E1144">
        <v>1.3635094736842099</v>
      </c>
      <c r="F1144">
        <v>-1</v>
      </c>
      <c r="G1144">
        <v>-1</v>
      </c>
      <c r="H1144" s="17">
        <v>44443</v>
      </c>
    </row>
    <row r="1145" spans="1:8" x14ac:dyDescent="0.25">
      <c r="A1145" t="s">
        <v>382</v>
      </c>
      <c r="B1145">
        <v>26</v>
      </c>
      <c r="C1145">
        <v>2011</v>
      </c>
      <c r="D1145" t="s">
        <v>588</v>
      </c>
      <c r="E1145">
        <v>1.25791302014692</v>
      </c>
      <c r="F1145">
        <v>-1</v>
      </c>
      <c r="G1145">
        <v>-1</v>
      </c>
      <c r="H1145" s="17">
        <v>44443</v>
      </c>
    </row>
    <row r="1146" spans="1:8" x14ac:dyDescent="0.25">
      <c r="A1146" t="s">
        <v>382</v>
      </c>
      <c r="B1146">
        <v>26</v>
      </c>
      <c r="C1146">
        <v>2012</v>
      </c>
      <c r="D1146" t="s">
        <v>588</v>
      </c>
      <c r="E1146">
        <v>1.24956701649958</v>
      </c>
      <c r="F1146">
        <v>-1</v>
      </c>
      <c r="G1146">
        <v>-1</v>
      </c>
      <c r="H1146" s="17">
        <v>44443</v>
      </c>
    </row>
    <row r="1147" spans="1:8" x14ac:dyDescent="0.25">
      <c r="A1147" t="s">
        <v>382</v>
      </c>
      <c r="B1147">
        <v>26</v>
      </c>
      <c r="C1147">
        <v>2013</v>
      </c>
      <c r="D1147" t="s">
        <v>588</v>
      </c>
      <c r="E1147">
        <v>1.25116566976059</v>
      </c>
      <c r="F1147">
        <v>-1</v>
      </c>
      <c r="G1147">
        <v>-1</v>
      </c>
      <c r="H1147" s="17">
        <v>44443</v>
      </c>
    </row>
    <row r="1148" spans="1:8" x14ac:dyDescent="0.25">
      <c r="A1148" t="s">
        <v>382</v>
      </c>
      <c r="B1148">
        <v>26</v>
      </c>
      <c r="C1148">
        <v>2014</v>
      </c>
      <c r="D1148" t="s">
        <v>588</v>
      </c>
      <c r="E1148">
        <v>1.2670401230813999</v>
      </c>
      <c r="F1148">
        <v>-1</v>
      </c>
      <c r="G1148">
        <v>-1</v>
      </c>
      <c r="H1148" s="17">
        <v>44443</v>
      </c>
    </row>
    <row r="1149" spans="1:8" x14ac:dyDescent="0.25">
      <c r="A1149" t="s">
        <v>382</v>
      </c>
      <c r="B1149">
        <v>26</v>
      </c>
      <c r="C1149">
        <v>2015</v>
      </c>
      <c r="D1149" t="s">
        <v>588</v>
      </c>
      <c r="E1149">
        <v>1.37491084459887</v>
      </c>
      <c r="F1149">
        <v>-1</v>
      </c>
      <c r="G1149">
        <v>-1</v>
      </c>
      <c r="H1149" s="17">
        <v>44443</v>
      </c>
    </row>
    <row r="1150" spans="1:8" x14ac:dyDescent="0.25">
      <c r="A1150" t="s">
        <v>382</v>
      </c>
      <c r="B1150">
        <v>26</v>
      </c>
      <c r="C1150">
        <v>2016</v>
      </c>
      <c r="D1150" t="s">
        <v>588</v>
      </c>
      <c r="E1150">
        <v>1.3813468768828601</v>
      </c>
      <c r="F1150">
        <v>-1</v>
      </c>
      <c r="G1150">
        <v>-1</v>
      </c>
      <c r="H1150" s="17">
        <v>44443</v>
      </c>
    </row>
    <row r="1151" spans="1:8" x14ac:dyDescent="0.25">
      <c r="A1151" t="s">
        <v>382</v>
      </c>
      <c r="B1151">
        <v>26</v>
      </c>
      <c r="C1151">
        <v>2017</v>
      </c>
      <c r="D1151" t="s">
        <v>588</v>
      </c>
      <c r="E1151">
        <v>1.3808911640528101</v>
      </c>
      <c r="F1151">
        <v>-1</v>
      </c>
      <c r="G1151">
        <v>-1</v>
      </c>
      <c r="H1151" s="17">
        <v>44443</v>
      </c>
    </row>
    <row r="1152" spans="1:8" x14ac:dyDescent="0.25">
      <c r="A1152" t="s">
        <v>382</v>
      </c>
      <c r="B1152">
        <v>26</v>
      </c>
      <c r="C1152">
        <v>2018</v>
      </c>
      <c r="D1152" t="s">
        <v>588</v>
      </c>
      <c r="E1152">
        <v>1.3489185654253699</v>
      </c>
      <c r="F1152">
        <v>-1</v>
      </c>
      <c r="G1152">
        <v>-1</v>
      </c>
      <c r="H1152" s="17">
        <v>44443</v>
      </c>
    </row>
    <row r="1153" spans="1:8" x14ac:dyDescent="0.25">
      <c r="A1153" t="s">
        <v>382</v>
      </c>
      <c r="B1153">
        <v>26</v>
      </c>
      <c r="C1153">
        <v>2019</v>
      </c>
      <c r="D1153" t="s">
        <v>588</v>
      </c>
      <c r="E1153">
        <v>1.36421851405475</v>
      </c>
      <c r="F1153">
        <v>-1</v>
      </c>
      <c r="G1153">
        <v>-1</v>
      </c>
      <c r="H1153" s="17">
        <v>44443</v>
      </c>
    </row>
    <row r="1154" spans="1:8" x14ac:dyDescent="0.25">
      <c r="A1154" t="s">
        <v>382</v>
      </c>
      <c r="B1154">
        <v>26</v>
      </c>
      <c r="C1154">
        <v>2020</v>
      </c>
      <c r="D1154" t="s">
        <v>588</v>
      </c>
      <c r="E1154">
        <v>1.3797034297139901</v>
      </c>
      <c r="F1154">
        <v>-1</v>
      </c>
      <c r="G1154">
        <v>-1</v>
      </c>
      <c r="H1154" s="17">
        <v>44443</v>
      </c>
    </row>
    <row r="1155" spans="1:8" x14ac:dyDescent="0.25">
      <c r="A1155" t="s">
        <v>383</v>
      </c>
      <c r="B1155">
        <v>27</v>
      </c>
      <c r="C1155">
        <v>1970</v>
      </c>
      <c r="D1155" t="s">
        <v>588</v>
      </c>
      <c r="E1155">
        <v>1.169999999E-3</v>
      </c>
      <c r="F1155">
        <v>-1</v>
      </c>
      <c r="G1155">
        <v>-1</v>
      </c>
      <c r="H1155" s="17">
        <v>44443</v>
      </c>
    </row>
    <row r="1156" spans="1:8" x14ac:dyDescent="0.25">
      <c r="A1156" t="s">
        <v>383</v>
      </c>
      <c r="B1156">
        <v>27</v>
      </c>
      <c r="C1156">
        <v>1971</v>
      </c>
      <c r="D1156" t="s">
        <v>588</v>
      </c>
      <c r="E1156">
        <v>1.169999999E-3</v>
      </c>
      <c r="F1156">
        <v>-1</v>
      </c>
      <c r="G1156">
        <v>-1</v>
      </c>
      <c r="H1156" s="17">
        <v>44443</v>
      </c>
    </row>
    <row r="1157" spans="1:8" x14ac:dyDescent="0.25">
      <c r="A1157" t="s">
        <v>383</v>
      </c>
      <c r="B1157">
        <v>27</v>
      </c>
      <c r="C1157">
        <v>1972</v>
      </c>
      <c r="D1157" t="s">
        <v>588</v>
      </c>
      <c r="E1157">
        <v>1.08E-3</v>
      </c>
      <c r="F1157">
        <v>-1</v>
      </c>
      <c r="G1157">
        <v>-1</v>
      </c>
      <c r="H1157" s="17">
        <v>44443</v>
      </c>
    </row>
    <row r="1158" spans="1:8" x14ac:dyDescent="0.25">
      <c r="A1158" t="s">
        <v>383</v>
      </c>
      <c r="B1158">
        <v>27</v>
      </c>
      <c r="C1158">
        <v>1973</v>
      </c>
      <c r="D1158" t="s">
        <v>588</v>
      </c>
      <c r="E1158">
        <v>9.791666657499999E-4</v>
      </c>
      <c r="F1158">
        <v>-1</v>
      </c>
      <c r="G1158">
        <v>-1</v>
      </c>
      <c r="H1158" s="17">
        <v>44443</v>
      </c>
    </row>
    <row r="1159" spans="1:8" x14ac:dyDescent="0.25">
      <c r="A1159" t="s">
        <v>383</v>
      </c>
      <c r="B1159">
        <v>27</v>
      </c>
      <c r="C1159">
        <v>1974</v>
      </c>
      <c r="D1159" t="s">
        <v>588</v>
      </c>
      <c r="E1159">
        <v>9.6999999899999995E-4</v>
      </c>
      <c r="F1159">
        <v>-1</v>
      </c>
      <c r="G1159">
        <v>-1</v>
      </c>
      <c r="H1159" s="17">
        <v>44443</v>
      </c>
    </row>
    <row r="1160" spans="1:8" x14ac:dyDescent="0.25">
      <c r="A1160" t="s">
        <v>383</v>
      </c>
      <c r="B1160">
        <v>27</v>
      </c>
      <c r="C1160">
        <v>1975</v>
      </c>
      <c r="D1160" t="s">
        <v>588</v>
      </c>
      <c r="E1160">
        <v>1.1999999999999999E-3</v>
      </c>
      <c r="F1160">
        <v>-1</v>
      </c>
      <c r="G1160">
        <v>-1</v>
      </c>
      <c r="H1160" s="17">
        <v>44443</v>
      </c>
    </row>
    <row r="1161" spans="1:8" x14ac:dyDescent="0.25">
      <c r="A1161" t="s">
        <v>383</v>
      </c>
      <c r="B1161">
        <v>27</v>
      </c>
      <c r="C1161">
        <v>1976</v>
      </c>
      <c r="D1161" t="s">
        <v>588</v>
      </c>
      <c r="E1161">
        <v>1.1999999999999999E-3</v>
      </c>
      <c r="F1161">
        <v>-1</v>
      </c>
      <c r="G1161">
        <v>-1</v>
      </c>
      <c r="H1161" s="17">
        <v>44443</v>
      </c>
    </row>
    <row r="1162" spans="1:8" x14ac:dyDescent="0.25">
      <c r="A1162" t="s">
        <v>383</v>
      </c>
      <c r="B1162">
        <v>27</v>
      </c>
      <c r="C1162">
        <v>1977</v>
      </c>
      <c r="D1162" t="s">
        <v>588</v>
      </c>
      <c r="E1162">
        <v>1.1999999999999999E-3</v>
      </c>
      <c r="F1162">
        <v>-1</v>
      </c>
      <c r="G1162">
        <v>-1</v>
      </c>
      <c r="H1162" s="17">
        <v>44443</v>
      </c>
    </row>
    <row r="1163" spans="1:8" x14ac:dyDescent="0.25">
      <c r="A1163" t="s">
        <v>383</v>
      </c>
      <c r="B1163">
        <v>27</v>
      </c>
      <c r="C1163">
        <v>1978</v>
      </c>
      <c r="D1163" t="s">
        <v>588</v>
      </c>
      <c r="E1163">
        <v>1.34E-3</v>
      </c>
      <c r="F1163">
        <v>-1</v>
      </c>
      <c r="G1163">
        <v>-1</v>
      </c>
      <c r="H1163" s="17">
        <v>44443</v>
      </c>
    </row>
    <row r="1164" spans="1:8" x14ac:dyDescent="0.25">
      <c r="A1164" t="s">
        <v>383</v>
      </c>
      <c r="B1164">
        <v>27</v>
      </c>
      <c r="C1164">
        <v>1979</v>
      </c>
      <c r="D1164" t="s">
        <v>588</v>
      </c>
      <c r="E1164">
        <v>2.3389922694671199E-3</v>
      </c>
      <c r="F1164">
        <v>-1</v>
      </c>
      <c r="G1164">
        <v>-1</v>
      </c>
      <c r="H1164" s="17">
        <v>44443</v>
      </c>
    </row>
    <row r="1165" spans="1:8" x14ac:dyDescent="0.25">
      <c r="A1165" t="s">
        <v>383</v>
      </c>
      <c r="B1165">
        <v>27</v>
      </c>
      <c r="C1165">
        <v>1980</v>
      </c>
      <c r="D1165" t="s">
        <v>588</v>
      </c>
      <c r="E1165">
        <v>2.3810804949981001E-3</v>
      </c>
      <c r="F1165">
        <v>-1</v>
      </c>
      <c r="G1165">
        <v>-1</v>
      </c>
      <c r="H1165" s="17">
        <v>44443</v>
      </c>
    </row>
    <row r="1166" spans="1:8" x14ac:dyDescent="0.25">
      <c r="A1166" t="s">
        <v>383</v>
      </c>
      <c r="B1166">
        <v>27</v>
      </c>
      <c r="C1166">
        <v>1981</v>
      </c>
      <c r="D1166" t="s">
        <v>588</v>
      </c>
      <c r="E1166">
        <v>2.2366166258826498E-3</v>
      </c>
      <c r="F1166">
        <v>-1</v>
      </c>
      <c r="G1166">
        <v>-1</v>
      </c>
      <c r="H1166" s="17">
        <v>44443</v>
      </c>
    </row>
    <row r="1167" spans="1:8" x14ac:dyDescent="0.25">
      <c r="A1167" t="s">
        <v>383</v>
      </c>
      <c r="B1167">
        <v>27</v>
      </c>
      <c r="C1167">
        <v>1982</v>
      </c>
      <c r="D1167" t="s">
        <v>588</v>
      </c>
      <c r="E1167">
        <v>2.1468440204041699E-3</v>
      </c>
      <c r="F1167">
        <v>-1</v>
      </c>
      <c r="G1167">
        <v>-1</v>
      </c>
      <c r="H1167" s="17">
        <v>44443</v>
      </c>
    </row>
    <row r="1168" spans="1:8" x14ac:dyDescent="0.25">
      <c r="A1168" t="s">
        <v>383</v>
      </c>
      <c r="B1168">
        <v>27</v>
      </c>
      <c r="C1168">
        <v>1983</v>
      </c>
      <c r="D1168" t="s">
        <v>588</v>
      </c>
      <c r="E1168">
        <v>2.0525955287307301E-3</v>
      </c>
      <c r="F1168">
        <v>-1</v>
      </c>
      <c r="G1168">
        <v>-1</v>
      </c>
      <c r="H1168" s="17">
        <v>44443</v>
      </c>
    </row>
    <row r="1169" spans="1:8" x14ac:dyDescent="0.25">
      <c r="A1169" t="s">
        <v>383</v>
      </c>
      <c r="B1169">
        <v>27</v>
      </c>
      <c r="C1169">
        <v>1984</v>
      </c>
      <c r="D1169" t="s">
        <v>588</v>
      </c>
      <c r="E1169">
        <v>2.03534698244991E-3</v>
      </c>
      <c r="F1169">
        <v>-1</v>
      </c>
      <c r="G1169">
        <v>-1</v>
      </c>
      <c r="H1169" s="17">
        <v>44443</v>
      </c>
    </row>
    <row r="1170" spans="1:8" x14ac:dyDescent="0.25">
      <c r="A1170" t="s">
        <v>383</v>
      </c>
      <c r="B1170">
        <v>27</v>
      </c>
      <c r="C1170">
        <v>1985</v>
      </c>
      <c r="D1170" t="s">
        <v>588</v>
      </c>
      <c r="E1170">
        <v>1.9774505215799701E-3</v>
      </c>
      <c r="F1170">
        <v>-1</v>
      </c>
      <c r="G1170">
        <v>-1</v>
      </c>
      <c r="H1170" s="17">
        <v>44443</v>
      </c>
    </row>
    <row r="1171" spans="1:8" x14ac:dyDescent="0.25">
      <c r="A1171" t="s">
        <v>383</v>
      </c>
      <c r="B1171">
        <v>27</v>
      </c>
      <c r="C1171">
        <v>1986</v>
      </c>
      <c r="D1171" t="s">
        <v>588</v>
      </c>
      <c r="E1171">
        <v>1.9645064233547601E-3</v>
      </c>
      <c r="F1171">
        <v>-1</v>
      </c>
      <c r="G1171">
        <v>-1</v>
      </c>
      <c r="H1171" s="17">
        <v>44443</v>
      </c>
    </row>
    <row r="1172" spans="1:8" x14ac:dyDescent="0.25">
      <c r="A1172" t="s">
        <v>383</v>
      </c>
      <c r="B1172">
        <v>27</v>
      </c>
      <c r="C1172">
        <v>1987</v>
      </c>
      <c r="D1172" t="s">
        <v>588</v>
      </c>
      <c r="E1172">
        <v>1.91833554860884E-3</v>
      </c>
      <c r="F1172">
        <v>-1</v>
      </c>
      <c r="G1172">
        <v>-1</v>
      </c>
      <c r="H1172" s="17">
        <v>44443</v>
      </c>
    </row>
    <row r="1173" spans="1:8" x14ac:dyDescent="0.25">
      <c r="A1173" t="s">
        <v>383</v>
      </c>
      <c r="B1173">
        <v>27</v>
      </c>
      <c r="C1173">
        <v>1988</v>
      </c>
      <c r="D1173" t="s">
        <v>588</v>
      </c>
      <c r="E1173">
        <v>1.75310259961554E-3</v>
      </c>
      <c r="F1173">
        <v>-1</v>
      </c>
      <c r="G1173">
        <v>-1</v>
      </c>
      <c r="H1173" s="17">
        <v>44443</v>
      </c>
    </row>
    <row r="1174" spans="1:8" x14ac:dyDescent="0.25">
      <c r="A1174" t="s">
        <v>383</v>
      </c>
      <c r="B1174">
        <v>27</v>
      </c>
      <c r="C1174">
        <v>1989</v>
      </c>
      <c r="D1174" t="s">
        <v>588</v>
      </c>
      <c r="E1174">
        <v>1.8004862306234401E-3</v>
      </c>
      <c r="F1174">
        <v>-1</v>
      </c>
      <c r="G1174">
        <v>-1</v>
      </c>
      <c r="H1174" s="17">
        <v>44443</v>
      </c>
    </row>
    <row r="1175" spans="1:8" x14ac:dyDescent="0.25">
      <c r="A1175" t="s">
        <v>383</v>
      </c>
      <c r="B1175">
        <v>27</v>
      </c>
      <c r="C1175">
        <v>1990</v>
      </c>
      <c r="D1175" t="s">
        <v>588</v>
      </c>
      <c r="E1175">
        <v>2.1900000000000001E-3</v>
      </c>
      <c r="F1175">
        <v>-1</v>
      </c>
      <c r="G1175">
        <v>-1</v>
      </c>
      <c r="H1175" s="17">
        <v>44443</v>
      </c>
    </row>
    <row r="1176" spans="1:8" x14ac:dyDescent="0.25">
      <c r="A1176" t="s">
        <v>383</v>
      </c>
      <c r="B1176">
        <v>27</v>
      </c>
      <c r="C1176">
        <v>1991</v>
      </c>
      <c r="D1176" t="s">
        <v>588</v>
      </c>
      <c r="E1176">
        <v>1.7788249999999999E-2</v>
      </c>
      <c r="F1176">
        <v>-1</v>
      </c>
      <c r="G1176">
        <v>-1</v>
      </c>
      <c r="H1176" s="17">
        <v>44443</v>
      </c>
    </row>
    <row r="1177" spans="1:8" x14ac:dyDescent="0.25">
      <c r="A1177" t="s">
        <v>383</v>
      </c>
      <c r="B1177">
        <v>27</v>
      </c>
      <c r="C1177">
        <v>1992</v>
      </c>
      <c r="D1177" t="s">
        <v>588</v>
      </c>
      <c r="E1177">
        <v>2.3341166666666701E-2</v>
      </c>
      <c r="F1177">
        <v>-1</v>
      </c>
      <c r="G1177">
        <v>-1</v>
      </c>
      <c r="H1177" s="17">
        <v>44443</v>
      </c>
    </row>
    <row r="1178" spans="1:8" x14ac:dyDescent="0.25">
      <c r="A1178" t="s">
        <v>383</v>
      </c>
      <c r="B1178">
        <v>27</v>
      </c>
      <c r="C1178">
        <v>1993</v>
      </c>
      <c r="D1178" t="s">
        <v>588</v>
      </c>
      <c r="E1178">
        <v>2.75935833333333E-2</v>
      </c>
      <c r="F1178">
        <v>-1</v>
      </c>
      <c r="G1178">
        <v>-1</v>
      </c>
      <c r="H1178" s="17">
        <v>44443</v>
      </c>
    </row>
    <row r="1179" spans="1:8" x14ac:dyDescent="0.25">
      <c r="A1179" t="s">
        <v>383</v>
      </c>
      <c r="B1179">
        <v>27</v>
      </c>
      <c r="C1179">
        <v>1994</v>
      </c>
      <c r="D1179" t="s">
        <v>588</v>
      </c>
      <c r="E1179">
        <v>5.4133666666666698E-2</v>
      </c>
      <c r="F1179">
        <v>-1</v>
      </c>
      <c r="G1179">
        <v>-1</v>
      </c>
      <c r="H1179" s="17">
        <v>44443</v>
      </c>
    </row>
    <row r="1180" spans="1:8" x14ac:dyDescent="0.25">
      <c r="A1180" t="s">
        <v>383</v>
      </c>
      <c r="B1180">
        <v>27</v>
      </c>
      <c r="C1180">
        <v>1995</v>
      </c>
      <c r="D1180" t="s">
        <v>588</v>
      </c>
      <c r="E1180">
        <v>6.7170833333333305E-2</v>
      </c>
      <c r="F1180">
        <v>-1</v>
      </c>
      <c r="G1180">
        <v>-1</v>
      </c>
      <c r="H1180" s="17">
        <v>44443</v>
      </c>
    </row>
    <row r="1181" spans="1:8" x14ac:dyDescent="0.25">
      <c r="A1181" t="s">
        <v>383</v>
      </c>
      <c r="B1181">
        <v>27</v>
      </c>
      <c r="C1181">
        <v>1996</v>
      </c>
      <c r="D1181" t="s">
        <v>588</v>
      </c>
      <c r="E1181">
        <v>0.177888666666667</v>
      </c>
      <c r="F1181">
        <v>-1</v>
      </c>
      <c r="G1181">
        <v>-1</v>
      </c>
      <c r="H1181" s="17">
        <v>44443</v>
      </c>
    </row>
    <row r="1182" spans="1:8" x14ac:dyDescent="0.25">
      <c r="A1182" t="s">
        <v>383</v>
      </c>
      <c r="B1182">
        <v>27</v>
      </c>
      <c r="C1182">
        <v>1997</v>
      </c>
      <c r="D1182" t="s">
        <v>588</v>
      </c>
      <c r="E1182">
        <v>1.6818791666666699</v>
      </c>
      <c r="F1182">
        <v>-1</v>
      </c>
      <c r="G1182">
        <v>-1</v>
      </c>
      <c r="H1182" s="17">
        <v>44443</v>
      </c>
    </row>
    <row r="1183" spans="1:8" x14ac:dyDescent="0.25">
      <c r="A1183" t="s">
        <v>383</v>
      </c>
      <c r="B1183">
        <v>27</v>
      </c>
      <c r="C1183">
        <v>1998</v>
      </c>
      <c r="D1183" t="s">
        <v>588</v>
      </c>
      <c r="E1183">
        <v>1.7603583333333299</v>
      </c>
      <c r="F1183">
        <v>-1</v>
      </c>
      <c r="G1183">
        <v>-1</v>
      </c>
      <c r="H1183" s="17">
        <v>44443</v>
      </c>
    </row>
    <row r="1184" spans="1:8" x14ac:dyDescent="0.25">
      <c r="A1184" t="s">
        <v>383</v>
      </c>
      <c r="B1184">
        <v>27</v>
      </c>
      <c r="C1184">
        <v>1999</v>
      </c>
      <c r="D1184" t="s">
        <v>588</v>
      </c>
      <c r="E1184">
        <v>1.8363833333333299</v>
      </c>
      <c r="F1184">
        <v>-1</v>
      </c>
      <c r="G1184">
        <v>-1</v>
      </c>
      <c r="H1184" s="17">
        <v>44443</v>
      </c>
    </row>
    <row r="1185" spans="1:8" x14ac:dyDescent="0.25">
      <c r="A1185" t="s">
        <v>383</v>
      </c>
      <c r="B1185">
        <v>27</v>
      </c>
      <c r="C1185">
        <v>2000</v>
      </c>
      <c r="D1185" t="s">
        <v>588</v>
      </c>
      <c r="E1185">
        <v>2.123275</v>
      </c>
      <c r="F1185">
        <v>-1</v>
      </c>
      <c r="G1185">
        <v>-1</v>
      </c>
      <c r="H1185" s="17">
        <v>44443</v>
      </c>
    </row>
    <row r="1186" spans="1:8" x14ac:dyDescent="0.25">
      <c r="A1186" t="s">
        <v>383</v>
      </c>
      <c r="B1186">
        <v>27</v>
      </c>
      <c r="C1186">
        <v>2001</v>
      </c>
      <c r="D1186" t="s">
        <v>588</v>
      </c>
      <c r="E1186">
        <v>2.1847083333333299</v>
      </c>
      <c r="F1186">
        <v>-1</v>
      </c>
      <c r="G1186">
        <v>-1</v>
      </c>
      <c r="H1186" s="17">
        <v>44443</v>
      </c>
    </row>
    <row r="1187" spans="1:8" x14ac:dyDescent="0.25">
      <c r="A1187" t="s">
        <v>383</v>
      </c>
      <c r="B1187">
        <v>27</v>
      </c>
      <c r="C1187">
        <v>2002</v>
      </c>
      <c r="D1187" t="s">
        <v>588</v>
      </c>
      <c r="E1187">
        <v>2.076975</v>
      </c>
      <c r="F1187">
        <v>-1</v>
      </c>
      <c r="G1187">
        <v>-1</v>
      </c>
      <c r="H1187" s="17">
        <v>44443</v>
      </c>
    </row>
    <row r="1188" spans="1:8" x14ac:dyDescent="0.25">
      <c r="A1188" t="s">
        <v>383</v>
      </c>
      <c r="B1188">
        <v>27</v>
      </c>
      <c r="C1188">
        <v>2003</v>
      </c>
      <c r="D1188" t="s">
        <v>588</v>
      </c>
      <c r="E1188">
        <v>1.7327016666666699</v>
      </c>
      <c r="F1188">
        <v>-1</v>
      </c>
      <c r="G1188">
        <v>-1</v>
      </c>
      <c r="H1188" s="17">
        <v>44443</v>
      </c>
    </row>
    <row r="1189" spans="1:8" x14ac:dyDescent="0.25">
      <c r="A1189" t="s">
        <v>383</v>
      </c>
      <c r="B1189">
        <v>27</v>
      </c>
      <c r="C1189">
        <v>2004</v>
      </c>
      <c r="D1189" t="s">
        <v>588</v>
      </c>
      <c r="E1189">
        <v>1.5751089166666701</v>
      </c>
      <c r="F1189">
        <v>-1</v>
      </c>
      <c r="G1189">
        <v>-1</v>
      </c>
      <c r="H1189" s="17">
        <v>44443</v>
      </c>
    </row>
    <row r="1190" spans="1:8" x14ac:dyDescent="0.25">
      <c r="A1190" t="s">
        <v>383</v>
      </c>
      <c r="B1190">
        <v>27</v>
      </c>
      <c r="C1190">
        <v>2005</v>
      </c>
      <c r="D1190" t="s">
        <v>588</v>
      </c>
      <c r="E1190">
        <v>1.5741333333333301</v>
      </c>
      <c r="F1190">
        <v>-1</v>
      </c>
      <c r="G1190">
        <v>-1</v>
      </c>
      <c r="H1190" s="17">
        <v>44443</v>
      </c>
    </row>
    <row r="1191" spans="1:8" x14ac:dyDescent="0.25">
      <c r="A1191" t="s">
        <v>383</v>
      </c>
      <c r="B1191">
        <v>27</v>
      </c>
      <c r="C1191">
        <v>2006</v>
      </c>
      <c r="D1191" t="s">
        <v>588</v>
      </c>
      <c r="E1191">
        <v>1.5592666666666699</v>
      </c>
      <c r="F1191">
        <v>-1</v>
      </c>
      <c r="G1191">
        <v>-1</v>
      </c>
      <c r="H1191" s="17">
        <v>44443</v>
      </c>
    </row>
    <row r="1192" spans="1:8" x14ac:dyDescent="0.25">
      <c r="A1192" t="s">
        <v>383</v>
      </c>
      <c r="B1192">
        <v>27</v>
      </c>
      <c r="C1192">
        <v>2007</v>
      </c>
      <c r="D1192" t="s">
        <v>588</v>
      </c>
      <c r="E1192">
        <v>1.4290499999999999</v>
      </c>
      <c r="F1192">
        <v>-1</v>
      </c>
      <c r="G1192">
        <v>-1</v>
      </c>
      <c r="H1192" s="17">
        <v>44443</v>
      </c>
    </row>
    <row r="1193" spans="1:8" x14ac:dyDescent="0.25">
      <c r="A1193" t="s">
        <v>383</v>
      </c>
      <c r="B1193">
        <v>27</v>
      </c>
      <c r="C1193">
        <v>2008</v>
      </c>
      <c r="D1193" t="s">
        <v>588</v>
      </c>
      <c r="E1193">
        <v>1.3371166666666701</v>
      </c>
      <c r="F1193">
        <v>-1</v>
      </c>
      <c r="G1193">
        <v>-1</v>
      </c>
      <c r="H1193" s="17">
        <v>44443</v>
      </c>
    </row>
    <row r="1194" spans="1:8" x14ac:dyDescent="0.25">
      <c r="A1194" t="s">
        <v>383</v>
      </c>
      <c r="B1194">
        <v>27</v>
      </c>
      <c r="C1194">
        <v>2009</v>
      </c>
      <c r="D1194" t="s">
        <v>588</v>
      </c>
      <c r="E1194">
        <v>1.40669166666667</v>
      </c>
      <c r="F1194">
        <v>-1</v>
      </c>
      <c r="G1194">
        <v>-1</v>
      </c>
      <c r="H1194" s="17">
        <v>44443</v>
      </c>
    </row>
    <row r="1195" spans="1:8" x14ac:dyDescent="0.25">
      <c r="A1195" t="s">
        <v>383</v>
      </c>
      <c r="B1195">
        <v>27</v>
      </c>
      <c r="C1195">
        <v>2010</v>
      </c>
      <c r="D1195" t="s">
        <v>588</v>
      </c>
      <c r="E1195">
        <v>1.47739166666667</v>
      </c>
      <c r="F1195">
        <v>-1</v>
      </c>
      <c r="G1195">
        <v>-1</v>
      </c>
      <c r="H1195" s="17">
        <v>44443</v>
      </c>
    </row>
    <row r="1196" spans="1:8" x14ac:dyDescent="0.25">
      <c r="A1196" t="s">
        <v>383</v>
      </c>
      <c r="B1196">
        <v>27</v>
      </c>
      <c r="C1196">
        <v>2011</v>
      </c>
      <c r="D1196" t="s">
        <v>588</v>
      </c>
      <c r="E1196">
        <v>1.40645833333333</v>
      </c>
      <c r="F1196">
        <v>-1</v>
      </c>
      <c r="G1196">
        <v>-1</v>
      </c>
      <c r="H1196" s="17">
        <v>44443</v>
      </c>
    </row>
    <row r="1197" spans="1:8" x14ac:dyDescent="0.25">
      <c r="A1197" t="s">
        <v>383</v>
      </c>
      <c r="B1197">
        <v>27</v>
      </c>
      <c r="C1197">
        <v>2012</v>
      </c>
      <c r="D1197" t="s">
        <v>588</v>
      </c>
      <c r="E1197">
        <v>1.5220499999999999</v>
      </c>
      <c r="F1197">
        <v>-1</v>
      </c>
      <c r="G1197">
        <v>-1</v>
      </c>
      <c r="H1197" s="17">
        <v>44443</v>
      </c>
    </row>
    <row r="1198" spans="1:8" x14ac:dyDescent="0.25">
      <c r="A1198" t="s">
        <v>383</v>
      </c>
      <c r="B1198">
        <v>27</v>
      </c>
      <c r="C1198">
        <v>2013</v>
      </c>
      <c r="D1198" t="s">
        <v>588</v>
      </c>
      <c r="E1198">
        <v>1.47356666666667</v>
      </c>
      <c r="F1198">
        <v>-1</v>
      </c>
      <c r="G1198">
        <v>-1</v>
      </c>
      <c r="H1198" s="17">
        <v>44443</v>
      </c>
    </row>
    <row r="1199" spans="1:8" x14ac:dyDescent="0.25">
      <c r="A1199" t="s">
        <v>383</v>
      </c>
      <c r="B1199">
        <v>27</v>
      </c>
      <c r="C1199">
        <v>2014</v>
      </c>
      <c r="D1199" t="s">
        <v>588</v>
      </c>
      <c r="E1199">
        <v>1.4741833333333301</v>
      </c>
      <c r="F1199">
        <v>-1</v>
      </c>
      <c r="G1199">
        <v>-1</v>
      </c>
      <c r="H1199" s="17">
        <v>44443</v>
      </c>
    </row>
    <row r="1200" spans="1:8" x14ac:dyDescent="0.25">
      <c r="A1200" t="s">
        <v>383</v>
      </c>
      <c r="B1200">
        <v>27</v>
      </c>
      <c r="C1200">
        <v>2015</v>
      </c>
      <c r="D1200" t="s">
        <v>588</v>
      </c>
      <c r="E1200">
        <v>1.7644</v>
      </c>
      <c r="F1200">
        <v>-1</v>
      </c>
      <c r="G1200">
        <v>-1</v>
      </c>
      <c r="H1200" s="17">
        <v>44443</v>
      </c>
    </row>
    <row r="1201" spans="1:8" x14ac:dyDescent="0.25">
      <c r="A1201" t="s">
        <v>383</v>
      </c>
      <c r="B1201">
        <v>27</v>
      </c>
      <c r="C1201">
        <v>2016</v>
      </c>
      <c r="D1201" t="s">
        <v>588</v>
      </c>
      <c r="E1201">
        <v>1.7680416666666701</v>
      </c>
      <c r="F1201">
        <v>-1</v>
      </c>
      <c r="G1201">
        <v>-1</v>
      </c>
      <c r="H1201" s="17">
        <v>44443</v>
      </c>
    </row>
    <row r="1202" spans="1:8" x14ac:dyDescent="0.25">
      <c r="A1202" t="s">
        <v>383</v>
      </c>
      <c r="B1202">
        <v>27</v>
      </c>
      <c r="C1202">
        <v>2017</v>
      </c>
      <c r="D1202" t="s">
        <v>588</v>
      </c>
      <c r="E1202">
        <v>1.73545833333333</v>
      </c>
      <c r="F1202">
        <v>-1</v>
      </c>
      <c r="G1202">
        <v>-1</v>
      </c>
      <c r="H1202" s="17">
        <v>44443</v>
      </c>
    </row>
    <row r="1203" spans="1:8" x14ac:dyDescent="0.25">
      <c r="A1203" t="s">
        <v>383</v>
      </c>
      <c r="B1203">
        <v>27</v>
      </c>
      <c r="C1203">
        <v>2018</v>
      </c>
      <c r="D1203" t="s">
        <v>588</v>
      </c>
      <c r="E1203">
        <v>1.6570416666666701</v>
      </c>
      <c r="F1203">
        <v>-1</v>
      </c>
      <c r="G1203">
        <v>-1</v>
      </c>
      <c r="H1203" s="17">
        <v>44443</v>
      </c>
    </row>
    <row r="1204" spans="1:8" x14ac:dyDescent="0.25">
      <c r="A1204" t="s">
        <v>383</v>
      </c>
      <c r="B1204">
        <v>27</v>
      </c>
      <c r="C1204">
        <v>2019</v>
      </c>
      <c r="D1204" t="s">
        <v>588</v>
      </c>
      <c r="E1204">
        <v>1.7470416666666699</v>
      </c>
      <c r="F1204">
        <v>-1</v>
      </c>
      <c r="G1204">
        <v>-1</v>
      </c>
      <c r="H1204" s="17">
        <v>44443</v>
      </c>
    </row>
    <row r="1205" spans="1:8" x14ac:dyDescent="0.25">
      <c r="A1205" t="s">
        <v>383</v>
      </c>
      <c r="B1205">
        <v>27</v>
      </c>
      <c r="C1205">
        <v>2020</v>
      </c>
      <c r="D1205" t="s">
        <v>588</v>
      </c>
      <c r="E1205">
        <v>1.7163333333333299</v>
      </c>
      <c r="F1205">
        <v>-1</v>
      </c>
      <c r="G1205">
        <v>-1</v>
      </c>
      <c r="H1205" s="17">
        <v>44443</v>
      </c>
    </row>
    <row r="1206" spans="1:8" x14ac:dyDescent="0.25">
      <c r="A1206" t="s">
        <v>456</v>
      </c>
      <c r="B1206">
        <v>28</v>
      </c>
      <c r="C1206">
        <v>1970</v>
      </c>
      <c r="D1206" t="s">
        <v>588</v>
      </c>
      <c r="E1206">
        <v>4.7619000037618999</v>
      </c>
      <c r="F1206">
        <v>-1</v>
      </c>
      <c r="G1206">
        <v>-1</v>
      </c>
      <c r="H1206" s="17">
        <v>44443</v>
      </c>
    </row>
    <row r="1207" spans="1:8" x14ac:dyDescent="0.25">
      <c r="A1207" t="s">
        <v>456</v>
      </c>
      <c r="B1207">
        <v>28</v>
      </c>
      <c r="C1207">
        <v>1971</v>
      </c>
      <c r="D1207" t="s">
        <v>588</v>
      </c>
      <c r="E1207">
        <v>4.7648426288663002</v>
      </c>
      <c r="F1207">
        <v>-1</v>
      </c>
      <c r="G1207">
        <v>-1</v>
      </c>
      <c r="H1207" s="17">
        <v>44443</v>
      </c>
    </row>
    <row r="1208" spans="1:8" x14ac:dyDescent="0.25">
      <c r="A1208" t="s">
        <v>456</v>
      </c>
      <c r="B1208">
        <v>28</v>
      </c>
      <c r="C1208">
        <v>1972</v>
      </c>
      <c r="D1208" t="s">
        <v>588</v>
      </c>
      <c r="E1208">
        <v>5.4594854287077901</v>
      </c>
      <c r="F1208">
        <v>-1</v>
      </c>
      <c r="G1208">
        <v>-1</v>
      </c>
      <c r="H1208" s="17">
        <v>44443</v>
      </c>
    </row>
    <row r="1209" spans="1:8" x14ac:dyDescent="0.25">
      <c r="A1209" t="s">
        <v>456</v>
      </c>
      <c r="B1209">
        <v>28</v>
      </c>
      <c r="C1209">
        <v>1973</v>
      </c>
      <c r="D1209" t="s">
        <v>588</v>
      </c>
      <c r="E1209">
        <v>4.9310476184523804</v>
      </c>
      <c r="F1209">
        <v>-1</v>
      </c>
      <c r="G1209">
        <v>-1</v>
      </c>
      <c r="H1209" s="17">
        <v>44443</v>
      </c>
    </row>
    <row r="1210" spans="1:8" x14ac:dyDescent="0.25">
      <c r="A1210" t="s">
        <v>456</v>
      </c>
      <c r="B1210">
        <v>28</v>
      </c>
      <c r="C1210">
        <v>1974</v>
      </c>
      <c r="D1210" t="s">
        <v>588</v>
      </c>
      <c r="E1210">
        <v>4.8625168833695902</v>
      </c>
      <c r="F1210">
        <v>-1</v>
      </c>
      <c r="G1210">
        <v>-1</v>
      </c>
      <c r="H1210" s="17">
        <v>44443</v>
      </c>
    </row>
    <row r="1211" spans="1:8" x14ac:dyDescent="0.25">
      <c r="A1211" t="s">
        <v>456</v>
      </c>
      <c r="B1211">
        <v>28</v>
      </c>
      <c r="C1211">
        <v>1975</v>
      </c>
      <c r="D1211" t="s">
        <v>588</v>
      </c>
      <c r="E1211">
        <v>6.3793993244748703</v>
      </c>
      <c r="F1211">
        <v>-1</v>
      </c>
      <c r="G1211">
        <v>-1</v>
      </c>
      <c r="H1211" s="17">
        <v>44443</v>
      </c>
    </row>
    <row r="1212" spans="1:8" x14ac:dyDescent="0.25">
      <c r="A1212" t="s">
        <v>456</v>
      </c>
      <c r="B1212">
        <v>28</v>
      </c>
      <c r="C1212">
        <v>1976</v>
      </c>
      <c r="D1212" t="s">
        <v>588</v>
      </c>
      <c r="E1212">
        <v>6.7067493564075997</v>
      </c>
      <c r="F1212">
        <v>-1</v>
      </c>
      <c r="G1212">
        <v>-1</v>
      </c>
      <c r="H1212" s="17">
        <v>44443</v>
      </c>
    </row>
    <row r="1213" spans="1:8" x14ac:dyDescent="0.25">
      <c r="A1213" t="s">
        <v>456</v>
      </c>
      <c r="B1213">
        <v>28</v>
      </c>
      <c r="C1213">
        <v>1977</v>
      </c>
      <c r="D1213" t="s">
        <v>588</v>
      </c>
      <c r="E1213">
        <v>7.0675997590921096</v>
      </c>
      <c r="F1213">
        <v>-1</v>
      </c>
      <c r="G1213">
        <v>-1</v>
      </c>
      <c r="H1213" s="17">
        <v>44443</v>
      </c>
    </row>
    <row r="1214" spans="1:8" x14ac:dyDescent="0.25">
      <c r="A1214" t="s">
        <v>456</v>
      </c>
      <c r="B1214">
        <v>28</v>
      </c>
      <c r="C1214">
        <v>1978</v>
      </c>
      <c r="D1214" t="s">
        <v>588</v>
      </c>
      <c r="E1214">
        <v>6.7982604310998598</v>
      </c>
      <c r="F1214">
        <v>-1</v>
      </c>
      <c r="G1214">
        <v>-1</v>
      </c>
      <c r="H1214" s="17">
        <v>44443</v>
      </c>
    </row>
    <row r="1215" spans="1:8" x14ac:dyDescent="0.25">
      <c r="A1215" t="s">
        <v>456</v>
      </c>
      <c r="B1215">
        <v>28</v>
      </c>
      <c r="C1215">
        <v>1979</v>
      </c>
      <c r="D1215" t="s">
        <v>588</v>
      </c>
      <c r="E1215">
        <v>6.58576139284986</v>
      </c>
      <c r="F1215">
        <v>-1</v>
      </c>
      <c r="G1215">
        <v>-1</v>
      </c>
      <c r="H1215" s="17">
        <v>44443</v>
      </c>
    </row>
    <row r="1216" spans="1:8" x14ac:dyDescent="0.25">
      <c r="A1216" t="s">
        <v>456</v>
      </c>
      <c r="B1216">
        <v>28</v>
      </c>
      <c r="C1216">
        <v>1980</v>
      </c>
      <c r="D1216" t="s">
        <v>588</v>
      </c>
      <c r="E1216">
        <v>6.5381423224165296</v>
      </c>
      <c r="F1216">
        <v>-1</v>
      </c>
      <c r="G1216">
        <v>-1</v>
      </c>
      <c r="H1216" s="17">
        <v>44443</v>
      </c>
    </row>
    <row r="1217" spans="1:8" x14ac:dyDescent="0.25">
      <c r="A1217" t="s">
        <v>456</v>
      </c>
      <c r="B1217">
        <v>28</v>
      </c>
      <c r="C1217">
        <v>1981</v>
      </c>
      <c r="D1217" t="s">
        <v>588</v>
      </c>
      <c r="E1217">
        <v>7.2203372662331997</v>
      </c>
      <c r="F1217">
        <v>-1</v>
      </c>
      <c r="G1217">
        <v>-1</v>
      </c>
      <c r="H1217" s="17">
        <v>44443</v>
      </c>
    </row>
    <row r="1218" spans="1:8" x14ac:dyDescent="0.25">
      <c r="A1218" t="s">
        <v>456</v>
      </c>
      <c r="B1218">
        <v>28</v>
      </c>
      <c r="C1218">
        <v>1982</v>
      </c>
      <c r="D1218" t="s">
        <v>588</v>
      </c>
      <c r="E1218">
        <v>7.7090637830331996</v>
      </c>
      <c r="F1218">
        <v>-1</v>
      </c>
      <c r="G1218">
        <v>-1</v>
      </c>
      <c r="H1218" s="17">
        <v>44443</v>
      </c>
    </row>
    <row r="1219" spans="1:8" x14ac:dyDescent="0.25">
      <c r="A1219" t="s">
        <v>456</v>
      </c>
      <c r="B1219">
        <v>28</v>
      </c>
      <c r="C1219">
        <v>1983</v>
      </c>
      <c r="D1219" t="s">
        <v>588</v>
      </c>
      <c r="E1219">
        <v>7.9603968964415301</v>
      </c>
      <c r="F1219">
        <v>-1</v>
      </c>
      <c r="G1219">
        <v>-1</v>
      </c>
      <c r="H1219" s="17">
        <v>44443</v>
      </c>
    </row>
    <row r="1220" spans="1:8" x14ac:dyDescent="0.25">
      <c r="A1220" t="s">
        <v>456</v>
      </c>
      <c r="B1220">
        <v>28</v>
      </c>
      <c r="C1220">
        <v>1984</v>
      </c>
      <c r="D1220" t="s">
        <v>588</v>
      </c>
      <c r="E1220">
        <v>8.3032669705207596</v>
      </c>
      <c r="F1220">
        <v>-1</v>
      </c>
      <c r="G1220">
        <v>-1</v>
      </c>
      <c r="H1220" s="17">
        <v>44443</v>
      </c>
    </row>
    <row r="1221" spans="1:8" x14ac:dyDescent="0.25">
      <c r="A1221" t="s">
        <v>456</v>
      </c>
      <c r="B1221">
        <v>28</v>
      </c>
      <c r="C1221">
        <v>1985</v>
      </c>
      <c r="D1221" t="s">
        <v>588</v>
      </c>
      <c r="E1221">
        <v>8.4748499994166693</v>
      </c>
      <c r="F1221">
        <v>-1</v>
      </c>
      <c r="G1221">
        <v>-1</v>
      </c>
      <c r="H1221" s="17">
        <v>44443</v>
      </c>
    </row>
    <row r="1222" spans="1:8" x14ac:dyDescent="0.25">
      <c r="A1222" t="s">
        <v>456</v>
      </c>
      <c r="B1222">
        <v>28</v>
      </c>
      <c r="C1222">
        <v>1986</v>
      </c>
      <c r="D1222" t="s">
        <v>588</v>
      </c>
      <c r="E1222">
        <v>10.9190061630117</v>
      </c>
      <c r="F1222">
        <v>-1</v>
      </c>
      <c r="G1222">
        <v>-1</v>
      </c>
      <c r="H1222" s="17">
        <v>44443</v>
      </c>
    </row>
    <row r="1223" spans="1:8" x14ac:dyDescent="0.25">
      <c r="A1223" t="s">
        <v>456</v>
      </c>
      <c r="B1223">
        <v>28</v>
      </c>
      <c r="C1223">
        <v>1987</v>
      </c>
      <c r="D1223" t="s">
        <v>588</v>
      </c>
      <c r="E1223">
        <v>13.0868280629848</v>
      </c>
      <c r="F1223">
        <v>-1</v>
      </c>
      <c r="G1223">
        <v>-1</v>
      </c>
      <c r="H1223" s="17">
        <v>44443</v>
      </c>
    </row>
    <row r="1224" spans="1:8" x14ac:dyDescent="0.25">
      <c r="A1224" t="s">
        <v>456</v>
      </c>
      <c r="B1224">
        <v>28</v>
      </c>
      <c r="C1224">
        <v>1988</v>
      </c>
      <c r="D1224" t="s">
        <v>588</v>
      </c>
      <c r="E1224">
        <v>18.305874354392699</v>
      </c>
      <c r="F1224">
        <v>-1</v>
      </c>
      <c r="G1224">
        <v>-1</v>
      </c>
      <c r="H1224" s="17">
        <v>44443</v>
      </c>
    </row>
    <row r="1225" spans="1:8" x14ac:dyDescent="0.25">
      <c r="A1225" t="s">
        <v>456</v>
      </c>
      <c r="B1225">
        <v>28</v>
      </c>
      <c r="C1225">
        <v>1989</v>
      </c>
      <c r="D1225" t="s">
        <v>588</v>
      </c>
      <c r="E1225">
        <v>23.489373283400901</v>
      </c>
      <c r="F1225">
        <v>-1</v>
      </c>
      <c r="G1225">
        <v>-1</v>
      </c>
      <c r="H1225" s="17">
        <v>44443</v>
      </c>
    </row>
    <row r="1226" spans="1:8" x14ac:dyDescent="0.25">
      <c r="A1226" t="s">
        <v>456</v>
      </c>
      <c r="B1226">
        <v>28</v>
      </c>
      <c r="C1226">
        <v>1990</v>
      </c>
      <c r="D1226" t="s">
        <v>588</v>
      </c>
      <c r="E1226">
        <v>27.437406999683599</v>
      </c>
      <c r="F1226">
        <v>-1</v>
      </c>
      <c r="G1226">
        <v>-1</v>
      </c>
      <c r="H1226" s="17">
        <v>44443</v>
      </c>
    </row>
    <row r="1227" spans="1:8" x14ac:dyDescent="0.25">
      <c r="A1227" t="s">
        <v>456</v>
      </c>
      <c r="B1227">
        <v>28</v>
      </c>
      <c r="C1227">
        <v>1991</v>
      </c>
      <c r="D1227" t="s">
        <v>588</v>
      </c>
      <c r="E1227">
        <v>32.707224196231998</v>
      </c>
      <c r="F1227">
        <v>-1</v>
      </c>
      <c r="G1227">
        <v>-1</v>
      </c>
      <c r="H1227" s="17">
        <v>44443</v>
      </c>
    </row>
    <row r="1228" spans="1:8" x14ac:dyDescent="0.25">
      <c r="A1228" t="s">
        <v>456</v>
      </c>
      <c r="B1228">
        <v>28</v>
      </c>
      <c r="C1228">
        <v>1992</v>
      </c>
      <c r="D1228" t="s">
        <v>588</v>
      </c>
      <c r="E1228">
        <v>41.477997031715198</v>
      </c>
      <c r="F1228">
        <v>-1</v>
      </c>
      <c r="G1228">
        <v>-1</v>
      </c>
      <c r="H1228" s="17">
        <v>44443</v>
      </c>
    </row>
    <row r="1229" spans="1:8" x14ac:dyDescent="0.25">
      <c r="A1229" t="s">
        <v>456</v>
      </c>
      <c r="B1229">
        <v>28</v>
      </c>
      <c r="C1229">
        <v>1993</v>
      </c>
      <c r="D1229" t="s">
        <v>588</v>
      </c>
      <c r="E1229">
        <v>51.847294259345702</v>
      </c>
      <c r="F1229">
        <v>-1</v>
      </c>
      <c r="G1229">
        <v>-1</v>
      </c>
      <c r="H1229" s="17">
        <v>44443</v>
      </c>
    </row>
    <row r="1230" spans="1:8" x14ac:dyDescent="0.25">
      <c r="A1230" t="s">
        <v>456</v>
      </c>
      <c r="B1230">
        <v>28</v>
      </c>
      <c r="C1230">
        <v>1994</v>
      </c>
      <c r="D1230" t="s">
        <v>588</v>
      </c>
      <c r="E1230">
        <v>61.244215865087803</v>
      </c>
      <c r="F1230">
        <v>-1</v>
      </c>
      <c r="G1230">
        <v>-1</v>
      </c>
      <c r="H1230" s="17">
        <v>44443</v>
      </c>
    </row>
    <row r="1231" spans="1:8" x14ac:dyDescent="0.25">
      <c r="A1231" t="s">
        <v>456</v>
      </c>
      <c r="B1231">
        <v>28</v>
      </c>
      <c r="C1231">
        <v>1995</v>
      </c>
      <c r="D1231" t="s">
        <v>588</v>
      </c>
      <c r="E1231">
        <v>72.883489133309396</v>
      </c>
      <c r="F1231">
        <v>-1</v>
      </c>
      <c r="G1231">
        <v>-1</v>
      </c>
      <c r="H1231" s="17">
        <v>44443</v>
      </c>
    </row>
    <row r="1232" spans="1:8" x14ac:dyDescent="0.25">
      <c r="A1232" t="s">
        <v>456</v>
      </c>
      <c r="B1232">
        <v>28</v>
      </c>
      <c r="C1232">
        <v>1996</v>
      </c>
      <c r="D1232" t="s">
        <v>588</v>
      </c>
      <c r="E1232">
        <v>91.896447704074902</v>
      </c>
      <c r="F1232">
        <v>-1</v>
      </c>
      <c r="G1232">
        <v>-1</v>
      </c>
      <c r="H1232" s="17">
        <v>44443</v>
      </c>
    </row>
    <row r="1233" spans="1:8" x14ac:dyDescent="0.25">
      <c r="A1233" t="s">
        <v>456</v>
      </c>
      <c r="B1233">
        <v>28</v>
      </c>
      <c r="C1233">
        <v>1997</v>
      </c>
      <c r="D1233" t="s">
        <v>588</v>
      </c>
      <c r="E1233">
        <v>122.696666666667</v>
      </c>
      <c r="F1233">
        <v>-1</v>
      </c>
      <c r="G1233">
        <v>-1</v>
      </c>
      <c r="H1233" s="17">
        <v>44443</v>
      </c>
    </row>
    <row r="1234" spans="1:8" x14ac:dyDescent="0.25">
      <c r="A1234" t="s">
        <v>456</v>
      </c>
      <c r="B1234">
        <v>28</v>
      </c>
      <c r="C1234">
        <v>1998</v>
      </c>
      <c r="D1234" t="s">
        <v>588</v>
      </c>
      <c r="E1234">
        <v>271.65360983102897</v>
      </c>
      <c r="F1234">
        <v>-1</v>
      </c>
      <c r="G1234">
        <v>-1</v>
      </c>
      <c r="H1234" s="17">
        <v>44443</v>
      </c>
    </row>
    <row r="1235" spans="1:8" x14ac:dyDescent="0.25">
      <c r="A1235" t="s">
        <v>456</v>
      </c>
      <c r="B1235">
        <v>28</v>
      </c>
      <c r="C1235">
        <v>1999</v>
      </c>
      <c r="D1235" t="s">
        <v>588</v>
      </c>
      <c r="E1235">
        <v>333.09695340501798</v>
      </c>
      <c r="F1235">
        <v>-1</v>
      </c>
      <c r="G1235">
        <v>-1</v>
      </c>
      <c r="H1235" s="17">
        <v>44443</v>
      </c>
    </row>
    <row r="1236" spans="1:8" x14ac:dyDescent="0.25">
      <c r="A1236" t="s">
        <v>456</v>
      </c>
      <c r="B1236">
        <v>28</v>
      </c>
      <c r="C1236">
        <v>2000</v>
      </c>
      <c r="D1236" t="s">
        <v>588</v>
      </c>
      <c r="E1236">
        <v>350.875</v>
      </c>
      <c r="F1236">
        <v>-1</v>
      </c>
      <c r="G1236">
        <v>-1</v>
      </c>
      <c r="H1236" s="17">
        <v>44443</v>
      </c>
    </row>
    <row r="1237" spans="1:8" x14ac:dyDescent="0.25">
      <c r="A1237" t="s">
        <v>456</v>
      </c>
      <c r="B1237">
        <v>28</v>
      </c>
      <c r="C1237">
        <v>2001</v>
      </c>
      <c r="D1237" t="s">
        <v>588</v>
      </c>
      <c r="E1237">
        <v>464.82974910394302</v>
      </c>
      <c r="F1237">
        <v>-1</v>
      </c>
      <c r="G1237">
        <v>-1</v>
      </c>
      <c r="H1237" s="17">
        <v>44443</v>
      </c>
    </row>
    <row r="1238" spans="1:8" x14ac:dyDescent="0.25">
      <c r="A1238" t="s">
        <v>456</v>
      </c>
      <c r="B1238">
        <v>28</v>
      </c>
      <c r="C1238">
        <v>2002</v>
      </c>
      <c r="D1238" t="s">
        <v>588</v>
      </c>
      <c r="E1238">
        <v>542.5</v>
      </c>
      <c r="F1238">
        <v>-1</v>
      </c>
      <c r="G1238">
        <v>-1</v>
      </c>
      <c r="H1238" s="17">
        <v>44443</v>
      </c>
    </row>
    <row r="1239" spans="1:8" x14ac:dyDescent="0.25">
      <c r="A1239" t="s">
        <v>456</v>
      </c>
      <c r="B1239">
        <v>28</v>
      </c>
      <c r="C1239">
        <v>2003</v>
      </c>
      <c r="D1239" t="s">
        <v>588</v>
      </c>
      <c r="E1239">
        <v>777.5</v>
      </c>
      <c r="F1239">
        <v>-1</v>
      </c>
      <c r="G1239">
        <v>-1</v>
      </c>
      <c r="H1239" s="17">
        <v>44443</v>
      </c>
    </row>
    <row r="1240" spans="1:8" x14ac:dyDescent="0.25">
      <c r="A1240" t="s">
        <v>456</v>
      </c>
      <c r="B1240">
        <v>28</v>
      </c>
      <c r="C1240">
        <v>2004</v>
      </c>
      <c r="D1240" t="s">
        <v>588</v>
      </c>
      <c r="E1240">
        <v>885.41666666666697</v>
      </c>
      <c r="F1240">
        <v>-1</v>
      </c>
      <c r="G1240">
        <v>-1</v>
      </c>
      <c r="H1240" s="17">
        <v>44443</v>
      </c>
    </row>
    <row r="1241" spans="1:8" x14ac:dyDescent="0.25">
      <c r="A1241" t="s">
        <v>456</v>
      </c>
      <c r="B1241">
        <v>28</v>
      </c>
      <c r="C1241">
        <v>2005</v>
      </c>
      <c r="D1241" t="s">
        <v>588</v>
      </c>
      <c r="E1241">
        <v>1029.8333333333301</v>
      </c>
      <c r="F1241">
        <v>-1</v>
      </c>
      <c r="G1241">
        <v>-1</v>
      </c>
      <c r="H1241" s="17">
        <v>44443</v>
      </c>
    </row>
    <row r="1242" spans="1:8" x14ac:dyDescent="0.25">
      <c r="A1242" t="s">
        <v>456</v>
      </c>
      <c r="B1242">
        <v>28</v>
      </c>
      <c r="C1242">
        <v>2006</v>
      </c>
      <c r="D1242" t="s">
        <v>588</v>
      </c>
      <c r="E1242">
        <v>1216.6666666666699</v>
      </c>
      <c r="F1242">
        <v>-1</v>
      </c>
      <c r="G1242">
        <v>-1</v>
      </c>
      <c r="H1242" s="17">
        <v>44443</v>
      </c>
    </row>
    <row r="1243" spans="1:8" x14ac:dyDescent="0.25">
      <c r="A1243" t="s">
        <v>456</v>
      </c>
      <c r="B1243">
        <v>28</v>
      </c>
      <c r="C1243">
        <v>2007</v>
      </c>
      <c r="D1243" t="s">
        <v>588</v>
      </c>
      <c r="E1243">
        <v>1279.9166666666699</v>
      </c>
      <c r="F1243">
        <v>-1</v>
      </c>
      <c r="G1243">
        <v>-1</v>
      </c>
      <c r="H1243" s="17">
        <v>44443</v>
      </c>
    </row>
    <row r="1244" spans="1:8" x14ac:dyDescent="0.25">
      <c r="A1244" t="s">
        <v>456</v>
      </c>
      <c r="B1244">
        <v>28</v>
      </c>
      <c r="C1244">
        <v>2008</v>
      </c>
      <c r="D1244" t="s">
        <v>588</v>
      </c>
      <c r="E1244">
        <v>1130.25</v>
      </c>
      <c r="F1244">
        <v>-1</v>
      </c>
      <c r="G1244">
        <v>-1</v>
      </c>
      <c r="H1244" s="17">
        <v>44443</v>
      </c>
    </row>
    <row r="1245" spans="1:8" x14ac:dyDescent="0.25">
      <c r="A1245" t="s">
        <v>456</v>
      </c>
      <c r="B1245">
        <v>28</v>
      </c>
      <c r="C1245">
        <v>2009</v>
      </c>
      <c r="D1245" t="s">
        <v>588</v>
      </c>
      <c r="E1245">
        <v>1029.125</v>
      </c>
      <c r="F1245">
        <v>-1</v>
      </c>
      <c r="G1245">
        <v>-1</v>
      </c>
      <c r="H1245" s="17">
        <v>44443</v>
      </c>
    </row>
    <row r="1246" spans="1:8" x14ac:dyDescent="0.25">
      <c r="A1246" t="s">
        <v>456</v>
      </c>
      <c r="B1246">
        <v>28</v>
      </c>
      <c r="C1246">
        <v>2010</v>
      </c>
      <c r="D1246" t="s">
        <v>588</v>
      </c>
      <c r="E1246">
        <v>959.75</v>
      </c>
      <c r="F1246">
        <v>-1</v>
      </c>
      <c r="G1246">
        <v>-1</v>
      </c>
      <c r="H1246" s="17">
        <v>44443</v>
      </c>
    </row>
    <row r="1247" spans="1:8" x14ac:dyDescent="0.25">
      <c r="A1247" t="s">
        <v>456</v>
      </c>
      <c r="B1247">
        <v>28</v>
      </c>
      <c r="C1247">
        <v>2011</v>
      </c>
      <c r="D1247" t="s">
        <v>588</v>
      </c>
      <c r="E1247">
        <v>799.95</v>
      </c>
      <c r="F1247">
        <v>-1</v>
      </c>
      <c r="G1247">
        <v>-1</v>
      </c>
      <c r="H1247" s="17">
        <v>44443</v>
      </c>
    </row>
    <row r="1248" spans="1:8" x14ac:dyDescent="0.25">
      <c r="A1248" t="s">
        <v>456</v>
      </c>
      <c r="B1248">
        <v>28</v>
      </c>
      <c r="C1248">
        <v>2012</v>
      </c>
      <c r="D1248" t="s">
        <v>588</v>
      </c>
      <c r="E1248">
        <v>840.12638888888898</v>
      </c>
      <c r="F1248">
        <v>-1</v>
      </c>
      <c r="G1248">
        <v>-1</v>
      </c>
      <c r="H1248" s="17">
        <v>44443</v>
      </c>
    </row>
    <row r="1249" spans="1:8" x14ac:dyDescent="0.25">
      <c r="A1249" t="s">
        <v>456</v>
      </c>
      <c r="B1249">
        <v>28</v>
      </c>
      <c r="C1249">
        <v>2013</v>
      </c>
      <c r="D1249" t="s">
        <v>588</v>
      </c>
      <c r="E1249">
        <v>933.57045635687905</v>
      </c>
      <c r="F1249">
        <v>-1</v>
      </c>
      <c r="G1249">
        <v>-1</v>
      </c>
      <c r="H1249" s="17">
        <v>44443</v>
      </c>
    </row>
    <row r="1250" spans="1:8" x14ac:dyDescent="0.25">
      <c r="A1250" t="s">
        <v>456</v>
      </c>
      <c r="B1250">
        <v>28</v>
      </c>
      <c r="C1250">
        <v>2014</v>
      </c>
      <c r="D1250" t="s">
        <v>588</v>
      </c>
      <c r="E1250">
        <v>984.34574756004599</v>
      </c>
      <c r="F1250">
        <v>-1</v>
      </c>
      <c r="G1250">
        <v>-1</v>
      </c>
      <c r="H1250" s="17">
        <v>44443</v>
      </c>
    </row>
    <row r="1251" spans="1:8" x14ac:dyDescent="0.25">
      <c r="A1251" t="s">
        <v>456</v>
      </c>
      <c r="B1251">
        <v>28</v>
      </c>
      <c r="C1251">
        <v>2015</v>
      </c>
      <c r="D1251" t="s">
        <v>588</v>
      </c>
      <c r="E1251">
        <v>1162.6153286255401</v>
      </c>
      <c r="F1251">
        <v>-1</v>
      </c>
      <c r="G1251">
        <v>-1</v>
      </c>
      <c r="H1251" s="17">
        <v>44443</v>
      </c>
    </row>
    <row r="1252" spans="1:8" x14ac:dyDescent="0.25">
      <c r="A1252" t="s">
        <v>456</v>
      </c>
      <c r="B1252">
        <v>28</v>
      </c>
      <c r="C1252">
        <v>2016</v>
      </c>
      <c r="D1252" t="s">
        <v>588</v>
      </c>
      <c r="E1252">
        <v>1234.8695166666701</v>
      </c>
      <c r="F1252">
        <v>-1</v>
      </c>
      <c r="G1252">
        <v>-1</v>
      </c>
      <c r="H1252" s="17">
        <v>44443</v>
      </c>
    </row>
    <row r="1253" spans="1:8" x14ac:dyDescent="0.25">
      <c r="A1253" t="s">
        <v>456</v>
      </c>
      <c r="B1253">
        <v>28</v>
      </c>
      <c r="C1253">
        <v>2017</v>
      </c>
      <c r="D1253" t="s">
        <v>588</v>
      </c>
      <c r="E1253">
        <v>1360.35870704085</v>
      </c>
      <c r="F1253">
        <v>-1</v>
      </c>
      <c r="G1253">
        <v>-1</v>
      </c>
      <c r="H1253" s="17">
        <v>44443</v>
      </c>
    </row>
    <row r="1254" spans="1:8" x14ac:dyDescent="0.25">
      <c r="A1254" t="s">
        <v>456</v>
      </c>
      <c r="B1254">
        <v>28</v>
      </c>
      <c r="C1254">
        <v>2018</v>
      </c>
      <c r="D1254" t="s">
        <v>588</v>
      </c>
      <c r="E1254">
        <v>1429.8079752010699</v>
      </c>
      <c r="F1254">
        <v>-1</v>
      </c>
      <c r="G1254">
        <v>-1</v>
      </c>
      <c r="H1254" s="17">
        <v>44443</v>
      </c>
    </row>
    <row r="1255" spans="1:8" x14ac:dyDescent="0.25">
      <c r="A1255" t="s">
        <v>456</v>
      </c>
      <c r="B1255">
        <v>28</v>
      </c>
      <c r="C1255">
        <v>2019</v>
      </c>
      <c r="D1255" t="s">
        <v>588</v>
      </c>
      <c r="E1255">
        <v>1518.2551166666699</v>
      </c>
      <c r="F1255">
        <v>-1</v>
      </c>
      <c r="G1255">
        <v>-1</v>
      </c>
      <c r="H1255" s="17">
        <v>44443</v>
      </c>
    </row>
    <row r="1256" spans="1:8" x14ac:dyDescent="0.25">
      <c r="A1256" t="s">
        <v>456</v>
      </c>
      <c r="B1256">
        <v>28</v>
      </c>
      <c r="C1256">
        <v>2020</v>
      </c>
      <c r="D1256" t="s">
        <v>588</v>
      </c>
      <c r="E1256">
        <v>1381.61916666667</v>
      </c>
      <c r="F1256">
        <v>-1</v>
      </c>
      <c r="G1256">
        <v>-1</v>
      </c>
      <c r="H1256" s="17">
        <v>44443</v>
      </c>
    </row>
    <row r="1257" spans="1:8" x14ac:dyDescent="0.25">
      <c r="A1257" t="s">
        <v>384</v>
      </c>
      <c r="B1257">
        <v>29</v>
      </c>
      <c r="C1257">
        <v>1970</v>
      </c>
      <c r="D1257" t="s">
        <v>588</v>
      </c>
      <c r="E1257">
        <v>87.500000087499998</v>
      </c>
      <c r="F1257">
        <v>-1</v>
      </c>
      <c r="G1257">
        <v>-1</v>
      </c>
      <c r="H1257" s="17">
        <v>44443</v>
      </c>
    </row>
    <row r="1258" spans="1:8" x14ac:dyDescent="0.25">
      <c r="A1258" t="s">
        <v>384</v>
      </c>
      <c r="B1258">
        <v>29</v>
      </c>
      <c r="C1258">
        <v>1971</v>
      </c>
      <c r="D1258" t="s">
        <v>588</v>
      </c>
      <c r="E1258">
        <v>87.5</v>
      </c>
      <c r="F1258">
        <v>-1</v>
      </c>
      <c r="G1258">
        <v>-1</v>
      </c>
      <c r="H1258" s="17">
        <v>44443</v>
      </c>
    </row>
    <row r="1259" spans="1:8" x14ac:dyDescent="0.25">
      <c r="A1259" t="s">
        <v>384</v>
      </c>
      <c r="B1259">
        <v>29</v>
      </c>
      <c r="C1259">
        <v>1972</v>
      </c>
      <c r="D1259" t="s">
        <v>588</v>
      </c>
      <c r="E1259">
        <v>87.5</v>
      </c>
      <c r="F1259">
        <v>-1</v>
      </c>
      <c r="G1259">
        <v>-1</v>
      </c>
      <c r="H1259" s="17">
        <v>44443</v>
      </c>
    </row>
    <row r="1260" spans="1:8" x14ac:dyDescent="0.25">
      <c r="A1260" t="s">
        <v>384</v>
      </c>
      <c r="B1260">
        <v>29</v>
      </c>
      <c r="C1260">
        <v>1973</v>
      </c>
      <c r="D1260" t="s">
        <v>588</v>
      </c>
      <c r="E1260">
        <v>80.026083333333304</v>
      </c>
      <c r="F1260">
        <v>-1</v>
      </c>
      <c r="G1260">
        <v>-1</v>
      </c>
      <c r="H1260" s="17">
        <v>44443</v>
      </c>
    </row>
    <row r="1261" spans="1:8" x14ac:dyDescent="0.25">
      <c r="A1261" t="s">
        <v>384</v>
      </c>
      <c r="B1261">
        <v>29</v>
      </c>
      <c r="C1261">
        <v>1974</v>
      </c>
      <c r="D1261" t="s">
        <v>588</v>
      </c>
      <c r="E1261">
        <v>78.75</v>
      </c>
      <c r="F1261">
        <v>-1</v>
      </c>
      <c r="G1261">
        <v>-1</v>
      </c>
      <c r="H1261" s="17">
        <v>44443</v>
      </c>
    </row>
    <row r="1262" spans="1:8" x14ac:dyDescent="0.25">
      <c r="A1262" t="s">
        <v>384</v>
      </c>
      <c r="B1262">
        <v>29</v>
      </c>
      <c r="C1262">
        <v>1975</v>
      </c>
      <c r="D1262" t="s">
        <v>588</v>
      </c>
      <c r="E1262">
        <v>78.75</v>
      </c>
      <c r="F1262">
        <v>-1</v>
      </c>
      <c r="G1262">
        <v>-1</v>
      </c>
      <c r="H1262" s="17">
        <v>44443</v>
      </c>
    </row>
    <row r="1263" spans="1:8" x14ac:dyDescent="0.25">
      <c r="A1263" t="s">
        <v>384</v>
      </c>
      <c r="B1263">
        <v>29</v>
      </c>
      <c r="C1263">
        <v>1976</v>
      </c>
      <c r="D1263" t="s">
        <v>588</v>
      </c>
      <c r="E1263">
        <v>86.25</v>
      </c>
      <c r="F1263">
        <v>-1</v>
      </c>
      <c r="G1263">
        <v>-1</v>
      </c>
      <c r="H1263" s="17">
        <v>44443</v>
      </c>
    </row>
    <row r="1264" spans="1:8" x14ac:dyDescent="0.25">
      <c r="A1264" t="s">
        <v>384</v>
      </c>
      <c r="B1264">
        <v>29</v>
      </c>
      <c r="C1264">
        <v>1977</v>
      </c>
      <c r="D1264" t="s">
        <v>588</v>
      </c>
      <c r="E1264">
        <v>90</v>
      </c>
      <c r="F1264">
        <v>-1</v>
      </c>
      <c r="G1264">
        <v>-1</v>
      </c>
      <c r="H1264" s="17">
        <v>44443</v>
      </c>
    </row>
    <row r="1265" spans="1:8" x14ac:dyDescent="0.25">
      <c r="A1265" t="s">
        <v>384</v>
      </c>
      <c r="B1265">
        <v>29</v>
      </c>
      <c r="C1265">
        <v>1978</v>
      </c>
      <c r="D1265" t="s">
        <v>588</v>
      </c>
      <c r="E1265">
        <v>90</v>
      </c>
      <c r="F1265">
        <v>-1</v>
      </c>
      <c r="G1265">
        <v>-1</v>
      </c>
      <c r="H1265" s="17">
        <v>44443</v>
      </c>
    </row>
    <row r="1266" spans="1:8" x14ac:dyDescent="0.25">
      <c r="A1266" t="s">
        <v>384</v>
      </c>
      <c r="B1266">
        <v>29</v>
      </c>
      <c r="C1266">
        <v>1979</v>
      </c>
      <c r="D1266" t="s">
        <v>588</v>
      </c>
      <c r="E1266">
        <v>90</v>
      </c>
      <c r="F1266">
        <v>-1</v>
      </c>
      <c r="G1266">
        <v>-1</v>
      </c>
      <c r="H1266" s="17">
        <v>44443</v>
      </c>
    </row>
    <row r="1267" spans="1:8" x14ac:dyDescent="0.25">
      <c r="A1267" t="s">
        <v>384</v>
      </c>
      <c r="B1267">
        <v>29</v>
      </c>
      <c r="C1267">
        <v>1980</v>
      </c>
      <c r="D1267" t="s">
        <v>588</v>
      </c>
      <c r="E1267">
        <v>90</v>
      </c>
      <c r="F1267">
        <v>-1</v>
      </c>
      <c r="G1267">
        <v>-1</v>
      </c>
      <c r="H1267" s="17">
        <v>44443</v>
      </c>
    </row>
    <row r="1268" spans="1:8" x14ac:dyDescent="0.25">
      <c r="A1268" t="s">
        <v>384</v>
      </c>
      <c r="B1268">
        <v>29</v>
      </c>
      <c r="C1268">
        <v>1981</v>
      </c>
      <c r="D1268" t="s">
        <v>588</v>
      </c>
      <c r="E1268">
        <v>90</v>
      </c>
      <c r="F1268">
        <v>-1</v>
      </c>
      <c r="G1268">
        <v>-1</v>
      </c>
      <c r="H1268" s="17">
        <v>44443</v>
      </c>
    </row>
    <row r="1269" spans="1:8" x14ac:dyDescent="0.25">
      <c r="A1269" t="s">
        <v>384</v>
      </c>
      <c r="B1269">
        <v>29</v>
      </c>
      <c r="C1269">
        <v>1982</v>
      </c>
      <c r="D1269" t="s">
        <v>588</v>
      </c>
      <c r="E1269">
        <v>90</v>
      </c>
      <c r="F1269">
        <v>-1</v>
      </c>
      <c r="G1269">
        <v>-1</v>
      </c>
      <c r="H1269" s="17">
        <v>44443</v>
      </c>
    </row>
    <row r="1270" spans="1:8" x14ac:dyDescent="0.25">
      <c r="A1270" t="s">
        <v>384</v>
      </c>
      <c r="B1270">
        <v>29</v>
      </c>
      <c r="C1270">
        <v>1983</v>
      </c>
      <c r="D1270" t="s">
        <v>588</v>
      </c>
      <c r="E1270">
        <v>92.948333333166701</v>
      </c>
      <c r="F1270">
        <v>-1</v>
      </c>
      <c r="G1270">
        <v>-1</v>
      </c>
      <c r="H1270" s="17">
        <v>44443</v>
      </c>
    </row>
    <row r="1271" spans="1:8" x14ac:dyDescent="0.25">
      <c r="A1271" t="s">
        <v>384</v>
      </c>
      <c r="B1271">
        <v>29</v>
      </c>
      <c r="C1271">
        <v>1984</v>
      </c>
      <c r="D1271" t="s">
        <v>588</v>
      </c>
      <c r="E1271">
        <v>119.70916666616699</v>
      </c>
      <c r="F1271">
        <v>-1</v>
      </c>
      <c r="G1271">
        <v>-1</v>
      </c>
      <c r="H1271" s="17">
        <v>44443</v>
      </c>
    </row>
    <row r="1272" spans="1:8" x14ac:dyDescent="0.25">
      <c r="A1272" t="s">
        <v>384</v>
      </c>
      <c r="B1272">
        <v>29</v>
      </c>
      <c r="C1272">
        <v>1985</v>
      </c>
      <c r="D1272" t="s">
        <v>588</v>
      </c>
      <c r="E1272">
        <v>120.69074999941699</v>
      </c>
      <c r="F1272">
        <v>-1</v>
      </c>
      <c r="G1272">
        <v>-1</v>
      </c>
      <c r="H1272" s="17">
        <v>44443</v>
      </c>
    </row>
    <row r="1273" spans="1:8" x14ac:dyDescent="0.25">
      <c r="A1273" t="s">
        <v>384</v>
      </c>
      <c r="B1273">
        <v>29</v>
      </c>
      <c r="C1273">
        <v>1986</v>
      </c>
      <c r="D1273" t="s">
        <v>588</v>
      </c>
      <c r="E1273">
        <v>114.171083333167</v>
      </c>
      <c r="F1273">
        <v>-1</v>
      </c>
      <c r="G1273">
        <v>-1</v>
      </c>
      <c r="H1273" s="17">
        <v>44443</v>
      </c>
    </row>
    <row r="1274" spans="1:8" x14ac:dyDescent="0.25">
      <c r="A1274" t="s">
        <v>384</v>
      </c>
      <c r="B1274">
        <v>29</v>
      </c>
      <c r="C1274">
        <v>1987</v>
      </c>
      <c r="D1274" t="s">
        <v>588</v>
      </c>
      <c r="E1274">
        <v>123.56383333333299</v>
      </c>
      <c r="F1274">
        <v>-1</v>
      </c>
      <c r="G1274">
        <v>-1</v>
      </c>
      <c r="H1274" s="17">
        <v>44443</v>
      </c>
    </row>
    <row r="1275" spans="1:8" x14ac:dyDescent="0.25">
      <c r="A1275" t="s">
        <v>384</v>
      </c>
      <c r="B1275">
        <v>29</v>
      </c>
      <c r="C1275">
        <v>1988</v>
      </c>
      <c r="D1275" t="s">
        <v>588</v>
      </c>
      <c r="E1275">
        <v>140.39500000000001</v>
      </c>
      <c r="F1275">
        <v>-1</v>
      </c>
      <c r="G1275">
        <v>-1</v>
      </c>
      <c r="H1275" s="17">
        <v>44443</v>
      </c>
    </row>
    <row r="1276" spans="1:8" x14ac:dyDescent="0.25">
      <c r="A1276" t="s">
        <v>384</v>
      </c>
      <c r="B1276">
        <v>29</v>
      </c>
      <c r="C1276">
        <v>1989</v>
      </c>
      <c r="D1276" t="s">
        <v>588</v>
      </c>
      <c r="E1276">
        <v>158.666666666667</v>
      </c>
      <c r="F1276">
        <v>-1</v>
      </c>
      <c r="G1276">
        <v>-1</v>
      </c>
      <c r="H1276" s="17">
        <v>44443</v>
      </c>
    </row>
    <row r="1277" spans="1:8" x14ac:dyDescent="0.25">
      <c r="A1277" t="s">
        <v>384</v>
      </c>
      <c r="B1277">
        <v>29</v>
      </c>
      <c r="C1277">
        <v>1990</v>
      </c>
      <c r="D1277" t="s">
        <v>588</v>
      </c>
      <c r="E1277">
        <v>171.255416666667</v>
      </c>
      <c r="F1277">
        <v>-1</v>
      </c>
      <c r="G1277">
        <v>-1</v>
      </c>
      <c r="H1277" s="17">
        <v>44443</v>
      </c>
    </row>
    <row r="1278" spans="1:8" x14ac:dyDescent="0.25">
      <c r="A1278" t="s">
        <v>384</v>
      </c>
      <c r="B1278">
        <v>29</v>
      </c>
      <c r="C1278">
        <v>1991</v>
      </c>
      <c r="D1278" t="s">
        <v>588</v>
      </c>
      <c r="E1278">
        <v>181.512583333333</v>
      </c>
      <c r="F1278">
        <v>-1</v>
      </c>
      <c r="G1278">
        <v>-1</v>
      </c>
      <c r="H1278" s="17">
        <v>44443</v>
      </c>
    </row>
    <row r="1279" spans="1:8" x14ac:dyDescent="0.25">
      <c r="A1279" t="s">
        <v>384</v>
      </c>
      <c r="B1279">
        <v>29</v>
      </c>
      <c r="C1279">
        <v>1992</v>
      </c>
      <c r="D1279" t="s">
        <v>588</v>
      </c>
      <c r="E1279">
        <v>208.30266666666699</v>
      </c>
      <c r="F1279">
        <v>-1</v>
      </c>
      <c r="G1279">
        <v>-1</v>
      </c>
      <c r="H1279" s="17">
        <v>44443</v>
      </c>
    </row>
    <row r="1280" spans="1:8" x14ac:dyDescent="0.25">
      <c r="A1280" t="s">
        <v>384</v>
      </c>
      <c r="B1280">
        <v>29</v>
      </c>
      <c r="C1280">
        <v>1993</v>
      </c>
      <c r="D1280" t="s">
        <v>588</v>
      </c>
      <c r="E1280">
        <v>242.78</v>
      </c>
      <c r="F1280">
        <v>-1</v>
      </c>
      <c r="G1280">
        <v>-1</v>
      </c>
      <c r="H1280" s="17">
        <v>44443</v>
      </c>
    </row>
    <row r="1281" spans="1:8" x14ac:dyDescent="0.25">
      <c r="A1281" t="s">
        <v>384</v>
      </c>
      <c r="B1281">
        <v>29</v>
      </c>
      <c r="C1281">
        <v>1994</v>
      </c>
      <c r="D1281" t="s">
        <v>588</v>
      </c>
      <c r="E1281">
        <v>252.66249999999999</v>
      </c>
      <c r="F1281">
        <v>-1</v>
      </c>
      <c r="G1281">
        <v>-1</v>
      </c>
      <c r="H1281" s="17">
        <v>44443</v>
      </c>
    </row>
    <row r="1282" spans="1:8" x14ac:dyDescent="0.25">
      <c r="A1282" t="s">
        <v>384</v>
      </c>
      <c r="B1282">
        <v>29</v>
      </c>
      <c r="C1282">
        <v>1995</v>
      </c>
      <c r="D1282" t="s">
        <v>588</v>
      </c>
      <c r="E1282">
        <v>249.75749999999999</v>
      </c>
      <c r="F1282">
        <v>-1</v>
      </c>
      <c r="G1282">
        <v>-1</v>
      </c>
      <c r="H1282" s="17">
        <v>44443</v>
      </c>
    </row>
    <row r="1283" spans="1:8" x14ac:dyDescent="0.25">
      <c r="A1283" t="s">
        <v>384</v>
      </c>
      <c r="B1283">
        <v>29</v>
      </c>
      <c r="C1283">
        <v>1996</v>
      </c>
      <c r="D1283" t="s">
        <v>588</v>
      </c>
      <c r="E1283">
        <v>302.74666666666701</v>
      </c>
      <c r="F1283">
        <v>-1</v>
      </c>
      <c r="G1283">
        <v>-1</v>
      </c>
      <c r="H1283" s="17">
        <v>44443</v>
      </c>
    </row>
    <row r="1284" spans="1:8" x14ac:dyDescent="0.25">
      <c r="A1284" t="s">
        <v>384</v>
      </c>
      <c r="B1284">
        <v>29</v>
      </c>
      <c r="C1284">
        <v>1997</v>
      </c>
      <c r="D1284" t="s">
        <v>588</v>
      </c>
      <c r="E1284">
        <v>352.35083333333301</v>
      </c>
      <c r="F1284">
        <v>-1</v>
      </c>
      <c r="G1284">
        <v>-1</v>
      </c>
      <c r="H1284" s="17">
        <v>44443</v>
      </c>
    </row>
    <row r="1285" spans="1:8" x14ac:dyDescent="0.25">
      <c r="A1285" t="s">
        <v>384</v>
      </c>
      <c r="B1285">
        <v>29</v>
      </c>
      <c r="C1285">
        <v>1998</v>
      </c>
      <c r="D1285" t="s">
        <v>588</v>
      </c>
      <c r="E1285">
        <v>447.76583333333298</v>
      </c>
      <c r="F1285">
        <v>-1</v>
      </c>
      <c r="G1285">
        <v>-1</v>
      </c>
      <c r="H1285" s="17">
        <v>44443</v>
      </c>
    </row>
    <row r="1286" spans="1:8" x14ac:dyDescent="0.25">
      <c r="A1286" t="s">
        <v>384</v>
      </c>
      <c r="B1286">
        <v>29</v>
      </c>
      <c r="C1286">
        <v>1999</v>
      </c>
      <c r="D1286" t="s">
        <v>588</v>
      </c>
      <c r="E1286">
        <v>563.5625</v>
      </c>
      <c r="F1286">
        <v>-1</v>
      </c>
      <c r="G1286">
        <v>-1</v>
      </c>
      <c r="H1286" s="17">
        <v>44443</v>
      </c>
    </row>
    <row r="1287" spans="1:8" x14ac:dyDescent="0.25">
      <c r="A1287" t="s">
        <v>384</v>
      </c>
      <c r="B1287">
        <v>29</v>
      </c>
      <c r="C1287">
        <v>2000</v>
      </c>
      <c r="D1287" t="s">
        <v>588</v>
      </c>
      <c r="E1287">
        <v>720.67333333333295</v>
      </c>
      <c r="F1287">
        <v>-1</v>
      </c>
      <c r="G1287">
        <v>-1</v>
      </c>
      <c r="H1287" s="17">
        <v>44443</v>
      </c>
    </row>
    <row r="1288" spans="1:8" x14ac:dyDescent="0.25">
      <c r="A1288" t="s">
        <v>384</v>
      </c>
      <c r="B1288">
        <v>29</v>
      </c>
      <c r="C1288">
        <v>2001</v>
      </c>
      <c r="D1288" t="s">
        <v>588</v>
      </c>
      <c r="E1288">
        <v>830.35333333333301</v>
      </c>
      <c r="F1288">
        <v>-1</v>
      </c>
      <c r="G1288">
        <v>-1</v>
      </c>
      <c r="H1288" s="17">
        <v>44443</v>
      </c>
    </row>
    <row r="1289" spans="1:8" x14ac:dyDescent="0.25">
      <c r="A1289" t="s">
        <v>384</v>
      </c>
      <c r="B1289">
        <v>29</v>
      </c>
      <c r="C1289">
        <v>2002</v>
      </c>
      <c r="D1289" t="s">
        <v>588</v>
      </c>
      <c r="E1289">
        <v>930.74916666666695</v>
      </c>
      <c r="F1289">
        <v>-1</v>
      </c>
      <c r="G1289">
        <v>-1</v>
      </c>
      <c r="H1289" s="17">
        <v>44443</v>
      </c>
    </row>
    <row r="1290" spans="1:8" x14ac:dyDescent="0.25">
      <c r="A1290" t="s">
        <v>384</v>
      </c>
      <c r="B1290">
        <v>29</v>
      </c>
      <c r="C1290">
        <v>2003</v>
      </c>
      <c r="D1290" t="s">
        <v>588</v>
      </c>
      <c r="E1290">
        <v>1082.6199999999999</v>
      </c>
      <c r="F1290">
        <v>-1</v>
      </c>
      <c r="G1290">
        <v>-1</v>
      </c>
      <c r="H1290" s="17">
        <v>44443</v>
      </c>
    </row>
    <row r="1291" spans="1:8" x14ac:dyDescent="0.25">
      <c r="A1291" t="s">
        <v>384</v>
      </c>
      <c r="B1291">
        <v>29</v>
      </c>
      <c r="C1291">
        <v>2004</v>
      </c>
      <c r="D1291" t="s">
        <v>588</v>
      </c>
      <c r="E1291">
        <v>1100.9000000000001</v>
      </c>
      <c r="F1291">
        <v>-1</v>
      </c>
      <c r="G1291">
        <v>-1</v>
      </c>
      <c r="H1291" s="17">
        <v>44443</v>
      </c>
    </row>
    <row r="1292" spans="1:8" x14ac:dyDescent="0.25">
      <c r="A1292" t="s">
        <v>384</v>
      </c>
      <c r="B1292">
        <v>29</v>
      </c>
      <c r="C1292">
        <v>2005</v>
      </c>
      <c r="D1292" t="s">
        <v>588</v>
      </c>
      <c r="E1292">
        <v>1081.5771666666701</v>
      </c>
      <c r="F1292">
        <v>-1</v>
      </c>
      <c r="G1292">
        <v>-1</v>
      </c>
      <c r="H1292" s="17">
        <v>44443</v>
      </c>
    </row>
    <row r="1293" spans="1:8" x14ac:dyDescent="0.25">
      <c r="A1293" t="s">
        <v>384</v>
      </c>
      <c r="B1293">
        <v>29</v>
      </c>
      <c r="C1293">
        <v>2006</v>
      </c>
      <c r="D1293" t="s">
        <v>588</v>
      </c>
      <c r="E1293">
        <v>1028.6835530000001</v>
      </c>
      <c r="F1293">
        <v>-1</v>
      </c>
      <c r="G1293">
        <v>-1</v>
      </c>
      <c r="H1293" s="17">
        <v>44443</v>
      </c>
    </row>
    <row r="1294" spans="1:8" x14ac:dyDescent="0.25">
      <c r="A1294" t="s">
        <v>384</v>
      </c>
      <c r="B1294">
        <v>29</v>
      </c>
      <c r="C1294">
        <v>2007</v>
      </c>
      <c r="D1294" t="s">
        <v>588</v>
      </c>
      <c r="E1294">
        <v>1081.8696825</v>
      </c>
      <c r="F1294">
        <v>-1</v>
      </c>
      <c r="G1294">
        <v>-1</v>
      </c>
      <c r="H1294" s="17">
        <v>44443</v>
      </c>
    </row>
    <row r="1295" spans="1:8" x14ac:dyDescent="0.25">
      <c r="A1295" t="s">
        <v>384</v>
      </c>
      <c r="B1295">
        <v>29</v>
      </c>
      <c r="C1295">
        <v>2008</v>
      </c>
      <c r="D1295" t="s">
        <v>588</v>
      </c>
      <c r="E1295">
        <v>1185.6908333333299</v>
      </c>
      <c r="F1295">
        <v>-1</v>
      </c>
      <c r="G1295">
        <v>-1</v>
      </c>
      <c r="H1295" s="17">
        <v>44443</v>
      </c>
    </row>
    <row r="1296" spans="1:8" x14ac:dyDescent="0.25">
      <c r="A1296" t="s">
        <v>384</v>
      </c>
      <c r="B1296">
        <v>29</v>
      </c>
      <c r="C1296">
        <v>2009</v>
      </c>
      <c r="D1296" t="s">
        <v>588</v>
      </c>
      <c r="E1296">
        <v>1230.17916666667</v>
      </c>
      <c r="F1296">
        <v>-1</v>
      </c>
      <c r="G1296">
        <v>-1</v>
      </c>
      <c r="H1296" s="17">
        <v>44443</v>
      </c>
    </row>
    <row r="1297" spans="1:8" x14ac:dyDescent="0.25">
      <c r="A1297" t="s">
        <v>384</v>
      </c>
      <c r="B1297">
        <v>29</v>
      </c>
      <c r="C1297">
        <v>2010</v>
      </c>
      <c r="D1297" t="s">
        <v>588</v>
      </c>
      <c r="E1297">
        <v>1230.74833333333</v>
      </c>
      <c r="F1297">
        <v>-1</v>
      </c>
      <c r="G1297">
        <v>-1</v>
      </c>
      <c r="H1297" s="17">
        <v>44443</v>
      </c>
    </row>
    <row r="1298" spans="1:8" x14ac:dyDescent="0.25">
      <c r="A1298" t="s">
        <v>384</v>
      </c>
      <c r="B1298">
        <v>29</v>
      </c>
      <c r="C1298">
        <v>2011</v>
      </c>
      <c r="D1298" t="s">
        <v>588</v>
      </c>
      <c r="E1298">
        <v>1261.0733333333301</v>
      </c>
      <c r="F1298">
        <v>-1</v>
      </c>
      <c r="G1298">
        <v>-1</v>
      </c>
      <c r="H1298" s="17">
        <v>44443</v>
      </c>
    </row>
    <row r="1299" spans="1:8" x14ac:dyDescent="0.25">
      <c r="A1299" t="s">
        <v>384</v>
      </c>
      <c r="B1299">
        <v>29</v>
      </c>
      <c r="C1299">
        <v>2012</v>
      </c>
      <c r="D1299" t="s">
        <v>588</v>
      </c>
      <c r="E1299">
        <v>1442.505625</v>
      </c>
      <c r="F1299">
        <v>-1</v>
      </c>
      <c r="G1299">
        <v>-1</v>
      </c>
      <c r="H1299" s="17">
        <v>44443</v>
      </c>
    </row>
    <row r="1300" spans="1:8" x14ac:dyDescent="0.25">
      <c r="A1300" t="s">
        <v>384</v>
      </c>
      <c r="B1300">
        <v>29</v>
      </c>
      <c r="C1300">
        <v>2013</v>
      </c>
      <c r="D1300" t="s">
        <v>588</v>
      </c>
      <c r="E1300">
        <v>1555.09083333333</v>
      </c>
      <c r="F1300">
        <v>-1</v>
      </c>
      <c r="G1300">
        <v>-1</v>
      </c>
      <c r="H1300" s="17">
        <v>44443</v>
      </c>
    </row>
    <row r="1301" spans="1:8" x14ac:dyDescent="0.25">
      <c r="A1301" t="s">
        <v>384</v>
      </c>
      <c r="B1301">
        <v>29</v>
      </c>
      <c r="C1301">
        <v>2014</v>
      </c>
      <c r="D1301" t="s">
        <v>588</v>
      </c>
      <c r="E1301">
        <v>1546.6866666666699</v>
      </c>
      <c r="F1301">
        <v>-1</v>
      </c>
      <c r="G1301">
        <v>-1</v>
      </c>
      <c r="H1301" s="17">
        <v>44443</v>
      </c>
    </row>
    <row r="1302" spans="1:8" x14ac:dyDescent="0.25">
      <c r="A1302" t="s">
        <v>384</v>
      </c>
      <c r="B1302">
        <v>29</v>
      </c>
      <c r="C1302">
        <v>2015</v>
      </c>
      <c r="D1302" t="s">
        <v>588</v>
      </c>
      <c r="E1302">
        <v>1571.8983333333299</v>
      </c>
      <c r="F1302">
        <v>-1</v>
      </c>
      <c r="G1302">
        <v>-1</v>
      </c>
      <c r="H1302" s="17">
        <v>44443</v>
      </c>
    </row>
    <row r="1303" spans="1:8" x14ac:dyDescent="0.25">
      <c r="A1303" t="s">
        <v>384</v>
      </c>
      <c r="B1303">
        <v>29</v>
      </c>
      <c r="C1303">
        <v>2016</v>
      </c>
      <c r="D1303" t="s">
        <v>588</v>
      </c>
      <c r="E1303">
        <v>1654.62666666667</v>
      </c>
      <c r="F1303">
        <v>-1</v>
      </c>
      <c r="G1303">
        <v>-1</v>
      </c>
      <c r="H1303" s="17">
        <v>44443</v>
      </c>
    </row>
    <row r="1304" spans="1:8" x14ac:dyDescent="0.25">
      <c r="A1304" t="s">
        <v>384</v>
      </c>
      <c r="B1304">
        <v>29</v>
      </c>
      <c r="C1304">
        <v>2017</v>
      </c>
      <c r="D1304" t="s">
        <v>588</v>
      </c>
      <c r="E1304">
        <v>1729.0550000000001</v>
      </c>
      <c r="F1304">
        <v>-1</v>
      </c>
      <c r="G1304">
        <v>-1</v>
      </c>
      <c r="H1304" s="17">
        <v>44443</v>
      </c>
    </row>
    <row r="1305" spans="1:8" x14ac:dyDescent="0.25">
      <c r="A1305" t="s">
        <v>384</v>
      </c>
      <c r="B1305">
        <v>29</v>
      </c>
      <c r="C1305">
        <v>2018</v>
      </c>
      <c r="D1305" t="s">
        <v>588</v>
      </c>
      <c r="E1305">
        <v>1782.8768749999999</v>
      </c>
      <c r="F1305">
        <v>-1</v>
      </c>
      <c r="G1305">
        <v>-1</v>
      </c>
      <c r="H1305" s="17">
        <v>44443</v>
      </c>
    </row>
    <row r="1306" spans="1:8" x14ac:dyDescent="0.25">
      <c r="A1306" t="s">
        <v>384</v>
      </c>
      <c r="B1306">
        <v>29</v>
      </c>
      <c r="C1306">
        <v>2019</v>
      </c>
      <c r="D1306" t="s">
        <v>588</v>
      </c>
      <c r="E1306">
        <v>1845.62289069697</v>
      </c>
      <c r="F1306">
        <v>-1</v>
      </c>
      <c r="G1306">
        <v>-1</v>
      </c>
      <c r="H1306" s="17">
        <v>44443</v>
      </c>
    </row>
    <row r="1307" spans="1:8" x14ac:dyDescent="0.25">
      <c r="A1307" t="s">
        <v>384</v>
      </c>
      <c r="B1307">
        <v>29</v>
      </c>
      <c r="C1307">
        <v>2020</v>
      </c>
      <c r="D1307" t="s">
        <v>588</v>
      </c>
      <c r="E1307">
        <v>1915.0461758333299</v>
      </c>
      <c r="F1307">
        <v>-1</v>
      </c>
      <c r="G1307">
        <v>-1</v>
      </c>
      <c r="H1307" s="17">
        <v>44443</v>
      </c>
    </row>
    <row r="1308" spans="1:8" x14ac:dyDescent="0.25">
      <c r="A1308" t="s">
        <v>387</v>
      </c>
      <c r="B1308">
        <v>32</v>
      </c>
      <c r="C1308">
        <v>1970</v>
      </c>
      <c r="D1308" t="s">
        <v>588</v>
      </c>
      <c r="E1308">
        <v>276.403137026845</v>
      </c>
      <c r="F1308">
        <v>-1</v>
      </c>
      <c r="G1308">
        <v>-1</v>
      </c>
      <c r="H1308" s="17">
        <v>44443</v>
      </c>
    </row>
    <row r="1309" spans="1:8" x14ac:dyDescent="0.25">
      <c r="A1309" t="s">
        <v>387</v>
      </c>
      <c r="B1309">
        <v>32</v>
      </c>
      <c r="C1309">
        <v>1971</v>
      </c>
      <c r="D1309" t="s">
        <v>588</v>
      </c>
      <c r="E1309">
        <v>275.35645668533198</v>
      </c>
      <c r="F1309">
        <v>-1</v>
      </c>
      <c r="G1309">
        <v>-1</v>
      </c>
      <c r="H1309" s="17">
        <v>44443</v>
      </c>
    </row>
    <row r="1310" spans="1:8" x14ac:dyDescent="0.25">
      <c r="A1310" t="s">
        <v>387</v>
      </c>
      <c r="B1310">
        <v>32</v>
      </c>
      <c r="C1310">
        <v>1972</v>
      </c>
      <c r="D1310" t="s">
        <v>588</v>
      </c>
      <c r="E1310">
        <v>252.02762746264901</v>
      </c>
      <c r="F1310">
        <v>-1</v>
      </c>
      <c r="G1310">
        <v>-1</v>
      </c>
      <c r="H1310" s="17">
        <v>44443</v>
      </c>
    </row>
    <row r="1311" spans="1:8" x14ac:dyDescent="0.25">
      <c r="A1311" t="s">
        <v>387</v>
      </c>
      <c r="B1311">
        <v>32</v>
      </c>
      <c r="C1311">
        <v>1973</v>
      </c>
      <c r="D1311" t="s">
        <v>588</v>
      </c>
      <c r="E1311">
        <v>222.88918305322699</v>
      </c>
      <c r="F1311">
        <v>-1</v>
      </c>
      <c r="G1311">
        <v>-1</v>
      </c>
      <c r="H1311" s="17">
        <v>44443</v>
      </c>
    </row>
    <row r="1312" spans="1:8" x14ac:dyDescent="0.25">
      <c r="A1312" t="s">
        <v>387</v>
      </c>
      <c r="B1312">
        <v>32</v>
      </c>
      <c r="C1312">
        <v>1974</v>
      </c>
      <c r="D1312" t="s">
        <v>588</v>
      </c>
      <c r="E1312">
        <v>240.70466763782301</v>
      </c>
      <c r="F1312">
        <v>-1</v>
      </c>
      <c r="G1312">
        <v>-1</v>
      </c>
      <c r="H1312" s="17">
        <v>44443</v>
      </c>
    </row>
    <row r="1313" spans="1:8" x14ac:dyDescent="0.25">
      <c r="A1313" t="s">
        <v>387</v>
      </c>
      <c r="B1313">
        <v>32</v>
      </c>
      <c r="C1313">
        <v>1975</v>
      </c>
      <c r="D1313" t="s">
        <v>588</v>
      </c>
      <c r="E1313">
        <v>214.31290034121901</v>
      </c>
      <c r="F1313">
        <v>-1</v>
      </c>
      <c r="G1313">
        <v>-1</v>
      </c>
      <c r="H1313" s="17">
        <v>44443</v>
      </c>
    </row>
    <row r="1314" spans="1:8" x14ac:dyDescent="0.25">
      <c r="A1314" t="s">
        <v>387</v>
      </c>
      <c r="B1314">
        <v>32</v>
      </c>
      <c r="C1314">
        <v>1976</v>
      </c>
      <c r="D1314" t="s">
        <v>588</v>
      </c>
      <c r="E1314">
        <v>238.95049426705901</v>
      </c>
      <c r="F1314">
        <v>-1</v>
      </c>
      <c r="G1314">
        <v>-1</v>
      </c>
      <c r="H1314" s="17">
        <v>44443</v>
      </c>
    </row>
    <row r="1315" spans="1:8" x14ac:dyDescent="0.25">
      <c r="A1315" t="s">
        <v>387</v>
      </c>
      <c r="B1315">
        <v>32</v>
      </c>
      <c r="C1315">
        <v>1977</v>
      </c>
      <c r="D1315" t="s">
        <v>588</v>
      </c>
      <c r="E1315">
        <v>245.67968656657601</v>
      </c>
      <c r="F1315">
        <v>-1</v>
      </c>
      <c r="G1315">
        <v>-1</v>
      </c>
      <c r="H1315" s="17">
        <v>44443</v>
      </c>
    </row>
    <row r="1316" spans="1:8" x14ac:dyDescent="0.25">
      <c r="A1316" t="s">
        <v>387</v>
      </c>
      <c r="B1316">
        <v>32</v>
      </c>
      <c r="C1316">
        <v>1978</v>
      </c>
      <c r="D1316" t="s">
        <v>588</v>
      </c>
      <c r="E1316">
        <v>225.65586023395699</v>
      </c>
      <c r="F1316">
        <v>-1</v>
      </c>
      <c r="G1316">
        <v>-1</v>
      </c>
      <c r="H1316" s="17">
        <v>44443</v>
      </c>
    </row>
    <row r="1317" spans="1:8" x14ac:dyDescent="0.25">
      <c r="A1317" t="s">
        <v>387</v>
      </c>
      <c r="B1317">
        <v>32</v>
      </c>
      <c r="C1317">
        <v>1979</v>
      </c>
      <c r="D1317" t="s">
        <v>588</v>
      </c>
      <c r="E1317">
        <v>212.721644262377</v>
      </c>
      <c r="F1317">
        <v>-1</v>
      </c>
      <c r="G1317">
        <v>-1</v>
      </c>
      <c r="H1317" s="17">
        <v>44443</v>
      </c>
    </row>
    <row r="1318" spans="1:8" x14ac:dyDescent="0.25">
      <c r="A1318" t="s">
        <v>387</v>
      </c>
      <c r="B1318">
        <v>32</v>
      </c>
      <c r="C1318">
        <v>1980</v>
      </c>
      <c r="D1318" t="s">
        <v>588</v>
      </c>
      <c r="E1318">
        <v>211.27955541470499</v>
      </c>
      <c r="F1318">
        <v>-1</v>
      </c>
      <c r="G1318">
        <v>-1</v>
      </c>
      <c r="H1318" s="17">
        <v>44443</v>
      </c>
    </row>
    <row r="1319" spans="1:8" x14ac:dyDescent="0.25">
      <c r="A1319" t="s">
        <v>387</v>
      </c>
      <c r="B1319">
        <v>32</v>
      </c>
      <c r="C1319">
        <v>1981</v>
      </c>
      <c r="D1319" t="s">
        <v>588</v>
      </c>
      <c r="E1319">
        <v>271.73145255032699</v>
      </c>
      <c r="F1319">
        <v>-1</v>
      </c>
      <c r="G1319">
        <v>-1</v>
      </c>
      <c r="H1319" s="17">
        <v>44443</v>
      </c>
    </row>
    <row r="1320" spans="1:8" x14ac:dyDescent="0.25">
      <c r="A1320" t="s">
        <v>387</v>
      </c>
      <c r="B1320">
        <v>32</v>
      </c>
      <c r="C1320">
        <v>1982</v>
      </c>
      <c r="D1320" t="s">
        <v>588</v>
      </c>
      <c r="E1320">
        <v>328.60625269898998</v>
      </c>
      <c r="F1320">
        <v>-1</v>
      </c>
      <c r="G1320">
        <v>-1</v>
      </c>
      <c r="H1320" s="17">
        <v>44443</v>
      </c>
    </row>
    <row r="1321" spans="1:8" x14ac:dyDescent="0.25">
      <c r="A1321" t="s">
        <v>387</v>
      </c>
      <c r="B1321">
        <v>32</v>
      </c>
      <c r="C1321">
        <v>1983</v>
      </c>
      <c r="D1321" t="s">
        <v>588</v>
      </c>
      <c r="E1321">
        <v>381.06603602462798</v>
      </c>
      <c r="F1321">
        <v>-1</v>
      </c>
      <c r="G1321">
        <v>-1</v>
      </c>
      <c r="H1321" s="17">
        <v>44443</v>
      </c>
    </row>
    <row r="1322" spans="1:8" x14ac:dyDescent="0.25">
      <c r="A1322" t="s">
        <v>387</v>
      </c>
      <c r="B1322">
        <v>32</v>
      </c>
      <c r="C1322">
        <v>1984</v>
      </c>
      <c r="D1322" t="s">
        <v>588</v>
      </c>
      <c r="E1322">
        <v>436.95666578800802</v>
      </c>
      <c r="F1322">
        <v>-1</v>
      </c>
      <c r="G1322">
        <v>-1</v>
      </c>
      <c r="H1322" s="17">
        <v>44443</v>
      </c>
    </row>
    <row r="1323" spans="1:8" x14ac:dyDescent="0.25">
      <c r="A1323" t="s">
        <v>387</v>
      </c>
      <c r="B1323">
        <v>32</v>
      </c>
      <c r="C1323">
        <v>1985</v>
      </c>
      <c r="D1323" t="s">
        <v>588</v>
      </c>
      <c r="E1323">
        <v>449.26296271160697</v>
      </c>
      <c r="F1323">
        <v>-1</v>
      </c>
      <c r="G1323">
        <v>-1</v>
      </c>
      <c r="H1323" s="17">
        <v>44443</v>
      </c>
    </row>
    <row r="1324" spans="1:8" x14ac:dyDescent="0.25">
      <c r="A1324" t="s">
        <v>387</v>
      </c>
      <c r="B1324">
        <v>32</v>
      </c>
      <c r="C1324">
        <v>1986</v>
      </c>
      <c r="D1324" t="s">
        <v>588</v>
      </c>
      <c r="E1324">
        <v>346.305903554493</v>
      </c>
      <c r="F1324">
        <v>-1</v>
      </c>
      <c r="G1324">
        <v>-1</v>
      </c>
      <c r="H1324" s="17">
        <v>44443</v>
      </c>
    </row>
    <row r="1325" spans="1:8" x14ac:dyDescent="0.25">
      <c r="A1325" t="s">
        <v>387</v>
      </c>
      <c r="B1325">
        <v>32</v>
      </c>
      <c r="C1325">
        <v>1987</v>
      </c>
      <c r="D1325" t="s">
        <v>588</v>
      </c>
      <c r="E1325">
        <v>300.53656240147802</v>
      </c>
      <c r="F1325">
        <v>-1</v>
      </c>
      <c r="G1325">
        <v>-1</v>
      </c>
      <c r="H1325" s="17">
        <v>44443</v>
      </c>
    </row>
    <row r="1326" spans="1:8" x14ac:dyDescent="0.25">
      <c r="A1326" t="s">
        <v>387</v>
      </c>
      <c r="B1326">
        <v>32</v>
      </c>
      <c r="C1326">
        <v>1988</v>
      </c>
      <c r="D1326" t="s">
        <v>588</v>
      </c>
      <c r="E1326">
        <v>297.84821881937802</v>
      </c>
      <c r="F1326">
        <v>-1</v>
      </c>
      <c r="G1326">
        <v>-1</v>
      </c>
      <c r="H1326" s="17">
        <v>44443</v>
      </c>
    </row>
    <row r="1327" spans="1:8" x14ac:dyDescent="0.25">
      <c r="A1327" t="s">
        <v>387</v>
      </c>
      <c r="B1327">
        <v>32</v>
      </c>
      <c r="C1327">
        <v>1989</v>
      </c>
      <c r="D1327" t="s">
        <v>588</v>
      </c>
      <c r="E1327">
        <v>319.008299487903</v>
      </c>
      <c r="F1327">
        <v>-1</v>
      </c>
      <c r="G1327">
        <v>-1</v>
      </c>
      <c r="H1327" s="17">
        <v>44443</v>
      </c>
    </row>
    <row r="1328" spans="1:8" x14ac:dyDescent="0.25">
      <c r="A1328" t="s">
        <v>387</v>
      </c>
      <c r="B1328">
        <v>32</v>
      </c>
      <c r="C1328">
        <v>1990</v>
      </c>
      <c r="D1328" t="s">
        <v>588</v>
      </c>
      <c r="E1328">
        <v>272.264787954393</v>
      </c>
      <c r="F1328">
        <v>-1</v>
      </c>
      <c r="G1328">
        <v>-1</v>
      </c>
      <c r="H1328" s="17">
        <v>44443</v>
      </c>
    </row>
    <row r="1329" spans="1:8" x14ac:dyDescent="0.25">
      <c r="A1329" t="s">
        <v>387</v>
      </c>
      <c r="B1329">
        <v>32</v>
      </c>
      <c r="C1329">
        <v>1991</v>
      </c>
      <c r="D1329" t="s">
        <v>588</v>
      </c>
      <c r="E1329">
        <v>282.10690880881998</v>
      </c>
      <c r="F1329">
        <v>-1</v>
      </c>
      <c r="G1329">
        <v>-1</v>
      </c>
      <c r="H1329" s="17">
        <v>44443</v>
      </c>
    </row>
    <row r="1330" spans="1:8" x14ac:dyDescent="0.25">
      <c r="A1330" t="s">
        <v>387</v>
      </c>
      <c r="B1330">
        <v>32</v>
      </c>
      <c r="C1330">
        <v>1992</v>
      </c>
      <c r="D1330" t="s">
        <v>588</v>
      </c>
      <c r="E1330">
        <v>264.69180075057898</v>
      </c>
      <c r="F1330">
        <v>-1</v>
      </c>
      <c r="G1330">
        <v>-1</v>
      </c>
      <c r="H1330" s="17">
        <v>44443</v>
      </c>
    </row>
    <row r="1331" spans="1:8" x14ac:dyDescent="0.25">
      <c r="A1331" t="s">
        <v>387</v>
      </c>
      <c r="B1331">
        <v>32</v>
      </c>
      <c r="C1331">
        <v>1993</v>
      </c>
      <c r="D1331" t="s">
        <v>588</v>
      </c>
      <c r="E1331">
        <v>283.16257950001801</v>
      </c>
      <c r="F1331">
        <v>-1</v>
      </c>
      <c r="G1331">
        <v>-1</v>
      </c>
      <c r="H1331" s="17">
        <v>44443</v>
      </c>
    </row>
    <row r="1332" spans="1:8" x14ac:dyDescent="0.25">
      <c r="A1332" t="s">
        <v>387</v>
      </c>
      <c r="B1332">
        <v>32</v>
      </c>
      <c r="C1332">
        <v>1994</v>
      </c>
      <c r="D1332" t="s">
        <v>588</v>
      </c>
      <c r="E1332">
        <v>555.20469565569704</v>
      </c>
      <c r="F1332">
        <v>-1</v>
      </c>
      <c r="G1332">
        <v>-1</v>
      </c>
      <c r="H1332" s="17">
        <v>44443</v>
      </c>
    </row>
    <row r="1333" spans="1:8" x14ac:dyDescent="0.25">
      <c r="A1333" t="s">
        <v>387</v>
      </c>
      <c r="B1333">
        <v>32</v>
      </c>
      <c r="C1333">
        <v>1995</v>
      </c>
      <c r="D1333" t="s">
        <v>588</v>
      </c>
      <c r="E1333">
        <v>499.14842590131002</v>
      </c>
      <c r="F1333">
        <v>-1</v>
      </c>
      <c r="G1333">
        <v>-1</v>
      </c>
      <c r="H1333" s="17">
        <v>44443</v>
      </c>
    </row>
    <row r="1334" spans="1:8" x14ac:dyDescent="0.25">
      <c r="A1334" t="s">
        <v>387</v>
      </c>
      <c r="B1334">
        <v>32</v>
      </c>
      <c r="C1334">
        <v>1996</v>
      </c>
      <c r="D1334" t="s">
        <v>588</v>
      </c>
      <c r="E1334">
        <v>511.55243027251601</v>
      </c>
      <c r="F1334">
        <v>-1</v>
      </c>
      <c r="G1334">
        <v>-1</v>
      </c>
      <c r="H1334" s="17">
        <v>44443</v>
      </c>
    </row>
    <row r="1335" spans="1:8" x14ac:dyDescent="0.25">
      <c r="A1335" t="s">
        <v>387</v>
      </c>
      <c r="B1335">
        <v>32</v>
      </c>
      <c r="C1335">
        <v>1997</v>
      </c>
      <c r="D1335" t="s">
        <v>588</v>
      </c>
      <c r="E1335">
        <v>583.66937235339606</v>
      </c>
      <c r="F1335">
        <v>-1</v>
      </c>
      <c r="G1335">
        <v>-1</v>
      </c>
      <c r="H1335" s="17">
        <v>44443</v>
      </c>
    </row>
    <row r="1336" spans="1:8" x14ac:dyDescent="0.25">
      <c r="A1336" t="s">
        <v>387</v>
      </c>
      <c r="B1336">
        <v>32</v>
      </c>
      <c r="C1336">
        <v>1998</v>
      </c>
      <c r="D1336" t="s">
        <v>588</v>
      </c>
      <c r="E1336">
        <v>589.951774567332</v>
      </c>
      <c r="F1336">
        <v>-1</v>
      </c>
      <c r="G1336">
        <v>-1</v>
      </c>
      <c r="H1336" s="17">
        <v>44443</v>
      </c>
    </row>
    <row r="1337" spans="1:8" x14ac:dyDescent="0.25">
      <c r="A1337" t="s">
        <v>387</v>
      </c>
      <c r="B1337">
        <v>32</v>
      </c>
      <c r="C1337">
        <v>1999</v>
      </c>
      <c r="D1337" t="s">
        <v>588</v>
      </c>
      <c r="E1337">
        <v>615.69913197380595</v>
      </c>
      <c r="F1337">
        <v>-1</v>
      </c>
      <c r="G1337">
        <v>-1</v>
      </c>
      <c r="H1337" s="17">
        <v>44443</v>
      </c>
    </row>
    <row r="1338" spans="1:8" x14ac:dyDescent="0.25">
      <c r="A1338" t="s">
        <v>387</v>
      </c>
      <c r="B1338">
        <v>32</v>
      </c>
      <c r="C1338">
        <v>2000</v>
      </c>
      <c r="D1338" t="s">
        <v>588</v>
      </c>
      <c r="E1338">
        <v>711.97627443083297</v>
      </c>
      <c r="F1338">
        <v>-1</v>
      </c>
      <c r="G1338">
        <v>-1</v>
      </c>
      <c r="H1338" s="17">
        <v>44443</v>
      </c>
    </row>
    <row r="1339" spans="1:8" x14ac:dyDescent="0.25">
      <c r="A1339" t="s">
        <v>387</v>
      </c>
      <c r="B1339">
        <v>32</v>
      </c>
      <c r="C1339">
        <v>2001</v>
      </c>
      <c r="D1339" t="s">
        <v>588</v>
      </c>
      <c r="E1339">
        <v>733.03850707000004</v>
      </c>
      <c r="F1339">
        <v>-1</v>
      </c>
      <c r="G1339">
        <v>-1</v>
      </c>
      <c r="H1339" s="17">
        <v>44443</v>
      </c>
    </row>
    <row r="1340" spans="1:8" x14ac:dyDescent="0.25">
      <c r="A1340" t="s">
        <v>387</v>
      </c>
      <c r="B1340">
        <v>32</v>
      </c>
      <c r="C1340">
        <v>2002</v>
      </c>
      <c r="D1340" t="s">
        <v>588</v>
      </c>
      <c r="E1340">
        <v>696.98820361166702</v>
      </c>
      <c r="F1340">
        <v>-1</v>
      </c>
      <c r="G1340">
        <v>-1</v>
      </c>
      <c r="H1340" s="17">
        <v>44443</v>
      </c>
    </row>
    <row r="1341" spans="1:8" x14ac:dyDescent="0.25">
      <c r="A1341" t="s">
        <v>387</v>
      </c>
      <c r="B1341">
        <v>32</v>
      </c>
      <c r="C1341">
        <v>2003</v>
      </c>
      <c r="D1341" t="s">
        <v>588</v>
      </c>
      <c r="E1341">
        <v>581.20031386416701</v>
      </c>
      <c r="F1341">
        <v>-1</v>
      </c>
      <c r="G1341">
        <v>-1</v>
      </c>
      <c r="H1341" s="17">
        <v>44443</v>
      </c>
    </row>
    <row r="1342" spans="1:8" x14ac:dyDescent="0.25">
      <c r="A1342" t="s">
        <v>387</v>
      </c>
      <c r="B1342">
        <v>32</v>
      </c>
      <c r="C1342">
        <v>2004</v>
      </c>
      <c r="D1342" t="s">
        <v>588</v>
      </c>
      <c r="E1342">
        <v>528.28480930499995</v>
      </c>
      <c r="F1342">
        <v>-1</v>
      </c>
      <c r="G1342">
        <v>-1</v>
      </c>
      <c r="H1342" s="17">
        <v>44443</v>
      </c>
    </row>
    <row r="1343" spans="1:8" x14ac:dyDescent="0.25">
      <c r="A1343" t="s">
        <v>387</v>
      </c>
      <c r="B1343">
        <v>32</v>
      </c>
      <c r="C1343">
        <v>2005</v>
      </c>
      <c r="D1343" t="s">
        <v>588</v>
      </c>
      <c r="E1343">
        <v>527.46814284000004</v>
      </c>
      <c r="F1343">
        <v>-1</v>
      </c>
      <c r="G1343">
        <v>-1</v>
      </c>
      <c r="H1343" s="17">
        <v>44443</v>
      </c>
    </row>
    <row r="1344" spans="1:8" x14ac:dyDescent="0.25">
      <c r="A1344" t="s">
        <v>387</v>
      </c>
      <c r="B1344">
        <v>32</v>
      </c>
      <c r="C1344">
        <v>2006</v>
      </c>
      <c r="D1344" t="s">
        <v>588</v>
      </c>
      <c r="E1344">
        <v>522.89010961083295</v>
      </c>
      <c r="F1344">
        <v>-1</v>
      </c>
      <c r="G1344">
        <v>-1</v>
      </c>
      <c r="H1344" s="17">
        <v>44443</v>
      </c>
    </row>
    <row r="1345" spans="1:8" x14ac:dyDescent="0.25">
      <c r="A1345" t="s">
        <v>387</v>
      </c>
      <c r="B1345">
        <v>32</v>
      </c>
      <c r="C1345">
        <v>2007</v>
      </c>
      <c r="D1345" t="s">
        <v>588</v>
      </c>
      <c r="E1345">
        <v>479.26678258750002</v>
      </c>
      <c r="F1345">
        <v>-1</v>
      </c>
      <c r="G1345">
        <v>-1</v>
      </c>
      <c r="H1345" s="17">
        <v>44443</v>
      </c>
    </row>
    <row r="1346" spans="1:8" x14ac:dyDescent="0.25">
      <c r="A1346" t="s">
        <v>387</v>
      </c>
      <c r="B1346">
        <v>32</v>
      </c>
      <c r="C1346">
        <v>2008</v>
      </c>
      <c r="D1346" t="s">
        <v>588</v>
      </c>
      <c r="E1346">
        <v>447.80525556077299</v>
      </c>
      <c r="F1346">
        <v>-1</v>
      </c>
      <c r="G1346">
        <v>-1</v>
      </c>
      <c r="H1346" s="17">
        <v>44443</v>
      </c>
    </row>
    <row r="1347" spans="1:8" x14ac:dyDescent="0.25">
      <c r="A1347" t="s">
        <v>387</v>
      </c>
      <c r="B1347">
        <v>32</v>
      </c>
      <c r="C1347">
        <v>2009</v>
      </c>
      <c r="D1347" t="s">
        <v>588</v>
      </c>
      <c r="E1347">
        <v>472.18629075489298</v>
      </c>
      <c r="F1347">
        <v>-1</v>
      </c>
      <c r="G1347">
        <v>-1</v>
      </c>
      <c r="H1347" s="17">
        <v>44443</v>
      </c>
    </row>
    <row r="1348" spans="1:8" x14ac:dyDescent="0.25">
      <c r="A1348" t="s">
        <v>387</v>
      </c>
      <c r="B1348">
        <v>32</v>
      </c>
      <c r="C1348">
        <v>2010</v>
      </c>
      <c r="D1348" t="s">
        <v>588</v>
      </c>
      <c r="E1348">
        <v>495.277021572396</v>
      </c>
      <c r="F1348">
        <v>-1</v>
      </c>
      <c r="G1348">
        <v>-1</v>
      </c>
      <c r="H1348" s="17">
        <v>44443</v>
      </c>
    </row>
    <row r="1349" spans="1:8" x14ac:dyDescent="0.25">
      <c r="A1349" t="s">
        <v>387</v>
      </c>
      <c r="B1349">
        <v>32</v>
      </c>
      <c r="C1349">
        <v>2011</v>
      </c>
      <c r="D1349" t="s">
        <v>588</v>
      </c>
      <c r="E1349">
        <v>471.86611409170001</v>
      </c>
      <c r="F1349">
        <v>-1</v>
      </c>
      <c r="G1349">
        <v>-1</v>
      </c>
      <c r="H1349" s="17">
        <v>44443</v>
      </c>
    </row>
    <row r="1350" spans="1:8" x14ac:dyDescent="0.25">
      <c r="A1350" t="s">
        <v>387</v>
      </c>
      <c r="B1350">
        <v>32</v>
      </c>
      <c r="C1350">
        <v>2012</v>
      </c>
      <c r="D1350" t="s">
        <v>588</v>
      </c>
      <c r="E1350">
        <v>510.52713590196998</v>
      </c>
      <c r="F1350">
        <v>-1</v>
      </c>
      <c r="G1350">
        <v>-1</v>
      </c>
      <c r="H1350" s="17">
        <v>44443</v>
      </c>
    </row>
    <row r="1351" spans="1:8" x14ac:dyDescent="0.25">
      <c r="A1351" t="s">
        <v>387</v>
      </c>
      <c r="B1351">
        <v>32</v>
      </c>
      <c r="C1351">
        <v>2013</v>
      </c>
      <c r="D1351" t="s">
        <v>588</v>
      </c>
      <c r="E1351">
        <v>494.04003744699003</v>
      </c>
      <c r="F1351">
        <v>-1</v>
      </c>
      <c r="G1351">
        <v>-1</v>
      </c>
      <c r="H1351" s="17">
        <v>44443</v>
      </c>
    </row>
    <row r="1352" spans="1:8" x14ac:dyDescent="0.25">
      <c r="A1352" t="s">
        <v>387</v>
      </c>
      <c r="B1352">
        <v>32</v>
      </c>
      <c r="C1352">
        <v>2014</v>
      </c>
      <c r="D1352" t="s">
        <v>588</v>
      </c>
      <c r="E1352">
        <v>494.41495286493699</v>
      </c>
      <c r="F1352">
        <v>-1</v>
      </c>
      <c r="G1352">
        <v>-1</v>
      </c>
      <c r="H1352" s="17">
        <v>44443</v>
      </c>
    </row>
    <row r="1353" spans="1:8" x14ac:dyDescent="0.25">
      <c r="A1353" t="s">
        <v>387</v>
      </c>
      <c r="B1353">
        <v>32</v>
      </c>
      <c r="C1353">
        <v>2015</v>
      </c>
      <c r="D1353" t="s">
        <v>588</v>
      </c>
      <c r="E1353">
        <v>591.65935115166701</v>
      </c>
      <c r="F1353">
        <v>-1</v>
      </c>
      <c r="G1353">
        <v>-1</v>
      </c>
      <c r="H1353" s="17">
        <v>44443</v>
      </c>
    </row>
    <row r="1354" spans="1:8" x14ac:dyDescent="0.25">
      <c r="A1354" t="s">
        <v>387</v>
      </c>
      <c r="B1354">
        <v>32</v>
      </c>
      <c r="C1354">
        <v>2016</v>
      </c>
      <c r="D1354" t="s">
        <v>588</v>
      </c>
      <c r="E1354">
        <v>592.60561506302201</v>
      </c>
      <c r="F1354">
        <v>-1</v>
      </c>
      <c r="G1354">
        <v>-1</v>
      </c>
      <c r="H1354" s="17">
        <v>44443</v>
      </c>
    </row>
    <row r="1355" spans="1:8" x14ac:dyDescent="0.25">
      <c r="A1355" t="s">
        <v>387</v>
      </c>
      <c r="B1355">
        <v>32</v>
      </c>
      <c r="C1355">
        <v>2017</v>
      </c>
      <c r="D1355" t="s">
        <v>588</v>
      </c>
      <c r="E1355">
        <v>580.65674958785803</v>
      </c>
      <c r="F1355">
        <v>-1</v>
      </c>
      <c r="G1355">
        <v>-1</v>
      </c>
      <c r="H1355" s="17">
        <v>44443</v>
      </c>
    </row>
    <row r="1356" spans="1:8" x14ac:dyDescent="0.25">
      <c r="A1356" t="s">
        <v>387</v>
      </c>
      <c r="B1356">
        <v>32</v>
      </c>
      <c r="C1356">
        <v>2018</v>
      </c>
      <c r="D1356" t="s">
        <v>588</v>
      </c>
      <c r="E1356">
        <v>555.44645839822601</v>
      </c>
      <c r="F1356">
        <v>-1</v>
      </c>
      <c r="G1356">
        <v>-1</v>
      </c>
      <c r="H1356" s="17">
        <v>44443</v>
      </c>
    </row>
    <row r="1357" spans="1:8" x14ac:dyDescent="0.25">
      <c r="A1357" t="s">
        <v>387</v>
      </c>
      <c r="B1357">
        <v>32</v>
      </c>
      <c r="C1357">
        <v>2019</v>
      </c>
      <c r="D1357" t="s">
        <v>588</v>
      </c>
      <c r="E1357">
        <v>585.91101318036897</v>
      </c>
      <c r="F1357">
        <v>-1</v>
      </c>
      <c r="G1357">
        <v>-1</v>
      </c>
      <c r="H1357" s="17">
        <v>44443</v>
      </c>
    </row>
    <row r="1358" spans="1:8" x14ac:dyDescent="0.25">
      <c r="A1358" t="s">
        <v>387</v>
      </c>
      <c r="B1358">
        <v>32</v>
      </c>
      <c r="C1358">
        <v>2020</v>
      </c>
      <c r="D1358" t="s">
        <v>588</v>
      </c>
      <c r="E1358">
        <v>575.58600451094503</v>
      </c>
      <c r="F1358">
        <v>-1</v>
      </c>
      <c r="G1358">
        <v>-1</v>
      </c>
      <c r="H1358" s="17">
        <v>44443</v>
      </c>
    </row>
    <row r="1359" spans="1:8" x14ac:dyDescent="0.25">
      <c r="A1359" t="s">
        <v>388</v>
      </c>
      <c r="B1359">
        <v>33</v>
      </c>
      <c r="C1359">
        <v>1970</v>
      </c>
      <c r="D1359" t="s">
        <v>588</v>
      </c>
      <c r="E1359">
        <v>1.04491499916667</v>
      </c>
      <c r="F1359">
        <v>-1</v>
      </c>
      <c r="G1359">
        <v>-1</v>
      </c>
      <c r="H1359" s="17">
        <v>44443</v>
      </c>
    </row>
    <row r="1360" spans="1:8" x14ac:dyDescent="0.25">
      <c r="A1360" t="s">
        <v>388</v>
      </c>
      <c r="B1360">
        <v>33</v>
      </c>
      <c r="C1360">
        <v>1971</v>
      </c>
      <c r="D1360" t="s">
        <v>588</v>
      </c>
      <c r="E1360">
        <v>1.0097916659166699</v>
      </c>
      <c r="F1360">
        <v>-1</v>
      </c>
      <c r="G1360">
        <v>-1</v>
      </c>
      <c r="H1360" s="17">
        <v>44443</v>
      </c>
    </row>
    <row r="1361" spans="1:8" x14ac:dyDescent="0.25">
      <c r="A1361" t="s">
        <v>388</v>
      </c>
      <c r="B1361">
        <v>33</v>
      </c>
      <c r="C1361">
        <v>1972</v>
      </c>
      <c r="D1361" t="s">
        <v>588</v>
      </c>
      <c r="E1361">
        <v>0.98993333250000004</v>
      </c>
      <c r="F1361">
        <v>-1</v>
      </c>
      <c r="G1361">
        <v>-1</v>
      </c>
      <c r="H1361" s="17">
        <v>44443</v>
      </c>
    </row>
    <row r="1362" spans="1:8" x14ac:dyDescent="0.25">
      <c r="A1362" t="s">
        <v>388</v>
      </c>
      <c r="B1362">
        <v>33</v>
      </c>
      <c r="C1362">
        <v>1973</v>
      </c>
      <c r="D1362" t="s">
        <v>588</v>
      </c>
      <c r="E1362">
        <v>1.00008333233333</v>
      </c>
      <c r="F1362">
        <v>-1</v>
      </c>
      <c r="G1362">
        <v>-1</v>
      </c>
      <c r="H1362" s="17">
        <v>44443</v>
      </c>
    </row>
    <row r="1363" spans="1:8" x14ac:dyDescent="0.25">
      <c r="A1363" t="s">
        <v>388</v>
      </c>
      <c r="B1363">
        <v>33</v>
      </c>
      <c r="C1363">
        <v>1974</v>
      </c>
      <c r="D1363" t="s">
        <v>588</v>
      </c>
      <c r="E1363">
        <v>0.97803333233333301</v>
      </c>
      <c r="F1363">
        <v>-1</v>
      </c>
      <c r="G1363">
        <v>-1</v>
      </c>
      <c r="H1363" s="17">
        <v>44443</v>
      </c>
    </row>
    <row r="1364" spans="1:8" x14ac:dyDescent="0.25">
      <c r="A1364" t="s">
        <v>388</v>
      </c>
      <c r="B1364">
        <v>33</v>
      </c>
      <c r="C1364">
        <v>1975</v>
      </c>
      <c r="D1364" t="s">
        <v>588</v>
      </c>
      <c r="E1364">
        <v>1.01715833283333</v>
      </c>
      <c r="F1364">
        <v>-1</v>
      </c>
      <c r="G1364">
        <v>-1</v>
      </c>
      <c r="H1364" s="17">
        <v>44443</v>
      </c>
    </row>
    <row r="1365" spans="1:8" x14ac:dyDescent="0.25">
      <c r="A1365" t="s">
        <v>388</v>
      </c>
      <c r="B1365">
        <v>33</v>
      </c>
      <c r="C1365">
        <v>1976</v>
      </c>
      <c r="D1365" t="s">
        <v>588</v>
      </c>
      <c r="E1365">
        <v>0.98602499908333296</v>
      </c>
      <c r="F1365">
        <v>-1</v>
      </c>
      <c r="G1365">
        <v>-1</v>
      </c>
      <c r="H1365" s="17">
        <v>44443</v>
      </c>
    </row>
    <row r="1366" spans="1:8" x14ac:dyDescent="0.25">
      <c r="A1366" t="s">
        <v>388</v>
      </c>
      <c r="B1366">
        <v>33</v>
      </c>
      <c r="C1366">
        <v>1977</v>
      </c>
      <c r="D1366" t="s">
        <v>588</v>
      </c>
      <c r="E1366">
        <v>1.06344999941667</v>
      </c>
      <c r="F1366">
        <v>-1</v>
      </c>
      <c r="G1366">
        <v>-1</v>
      </c>
      <c r="H1366" s="17">
        <v>44443</v>
      </c>
    </row>
    <row r="1367" spans="1:8" x14ac:dyDescent="0.25">
      <c r="A1367" t="s">
        <v>388</v>
      </c>
      <c r="B1367">
        <v>33</v>
      </c>
      <c r="C1367">
        <v>1978</v>
      </c>
      <c r="D1367" t="s">
        <v>588</v>
      </c>
      <c r="E1367">
        <v>1.1406749993333301</v>
      </c>
      <c r="F1367">
        <v>-1</v>
      </c>
      <c r="G1367">
        <v>-1</v>
      </c>
      <c r="H1367" s="17">
        <v>44443</v>
      </c>
    </row>
    <row r="1368" spans="1:8" x14ac:dyDescent="0.25">
      <c r="A1368" t="s">
        <v>388</v>
      </c>
      <c r="B1368">
        <v>33</v>
      </c>
      <c r="C1368">
        <v>1979</v>
      </c>
      <c r="D1368" t="s">
        <v>588</v>
      </c>
      <c r="E1368">
        <v>1.1714249994999999</v>
      </c>
      <c r="F1368">
        <v>-1</v>
      </c>
      <c r="G1368">
        <v>-1</v>
      </c>
      <c r="H1368" s="17">
        <v>44443</v>
      </c>
    </row>
    <row r="1369" spans="1:8" x14ac:dyDescent="0.25">
      <c r="A1369" t="s">
        <v>388</v>
      </c>
      <c r="B1369">
        <v>33</v>
      </c>
      <c r="C1369">
        <v>1980</v>
      </c>
      <c r="D1369" t="s">
        <v>588</v>
      </c>
      <c r="E1369">
        <v>1.1692166660000001</v>
      </c>
      <c r="F1369">
        <v>-1</v>
      </c>
      <c r="G1369">
        <v>-1</v>
      </c>
      <c r="H1369" s="17">
        <v>44443</v>
      </c>
    </row>
    <row r="1370" spans="1:8" x14ac:dyDescent="0.25">
      <c r="A1370" t="s">
        <v>388</v>
      </c>
      <c r="B1370">
        <v>33</v>
      </c>
      <c r="C1370">
        <v>1981</v>
      </c>
      <c r="D1370" t="s">
        <v>588</v>
      </c>
      <c r="E1370">
        <v>1.1989083325833301</v>
      </c>
      <c r="F1370">
        <v>-1</v>
      </c>
      <c r="G1370">
        <v>-1</v>
      </c>
      <c r="H1370" s="17">
        <v>44443</v>
      </c>
    </row>
    <row r="1371" spans="1:8" x14ac:dyDescent="0.25">
      <c r="A1371" t="s">
        <v>388</v>
      </c>
      <c r="B1371">
        <v>33</v>
      </c>
      <c r="C1371">
        <v>1982</v>
      </c>
      <c r="D1371" t="s">
        <v>588</v>
      </c>
      <c r="E1371">
        <v>1.23373333266667</v>
      </c>
      <c r="F1371">
        <v>-1</v>
      </c>
      <c r="G1371">
        <v>-1</v>
      </c>
      <c r="H1371" s="17">
        <v>44443</v>
      </c>
    </row>
    <row r="1372" spans="1:8" x14ac:dyDescent="0.25">
      <c r="A1372" t="s">
        <v>388</v>
      </c>
      <c r="B1372">
        <v>33</v>
      </c>
      <c r="C1372">
        <v>1983</v>
      </c>
      <c r="D1372" t="s">
        <v>588</v>
      </c>
      <c r="E1372">
        <v>1.23241666566667</v>
      </c>
      <c r="F1372">
        <v>-1</v>
      </c>
      <c r="G1372">
        <v>-1</v>
      </c>
      <c r="H1372" s="17">
        <v>44443</v>
      </c>
    </row>
    <row r="1373" spans="1:8" x14ac:dyDescent="0.25">
      <c r="A1373" t="s">
        <v>388</v>
      </c>
      <c r="B1373">
        <v>33</v>
      </c>
      <c r="C1373">
        <v>1984</v>
      </c>
      <c r="D1373" t="s">
        <v>588</v>
      </c>
      <c r="E1373">
        <v>1.2950666663333299</v>
      </c>
      <c r="F1373">
        <v>-1</v>
      </c>
      <c r="G1373">
        <v>-1</v>
      </c>
      <c r="H1373" s="17">
        <v>44443</v>
      </c>
    </row>
    <row r="1374" spans="1:8" x14ac:dyDescent="0.25">
      <c r="A1374" t="s">
        <v>388</v>
      </c>
      <c r="B1374">
        <v>33</v>
      </c>
      <c r="C1374">
        <v>1985</v>
      </c>
      <c r="D1374" t="s">
        <v>588</v>
      </c>
      <c r="E1374">
        <v>1.36548333291667</v>
      </c>
      <c r="F1374">
        <v>-1</v>
      </c>
      <c r="G1374">
        <v>-1</v>
      </c>
      <c r="H1374" s="17">
        <v>44443</v>
      </c>
    </row>
    <row r="1375" spans="1:8" x14ac:dyDescent="0.25">
      <c r="A1375" t="s">
        <v>388</v>
      </c>
      <c r="B1375">
        <v>33</v>
      </c>
      <c r="C1375">
        <v>1986</v>
      </c>
      <c r="D1375" t="s">
        <v>588</v>
      </c>
      <c r="E1375">
        <v>1.3894999997499999</v>
      </c>
      <c r="F1375">
        <v>-1</v>
      </c>
      <c r="G1375">
        <v>-1</v>
      </c>
      <c r="H1375" s="17">
        <v>44443</v>
      </c>
    </row>
    <row r="1376" spans="1:8" x14ac:dyDescent="0.25">
      <c r="A1376" t="s">
        <v>388</v>
      </c>
      <c r="B1376">
        <v>33</v>
      </c>
      <c r="C1376">
        <v>1987</v>
      </c>
      <c r="D1376" t="s">
        <v>588</v>
      </c>
      <c r="E1376">
        <v>1.32599166666667</v>
      </c>
      <c r="F1376">
        <v>-1</v>
      </c>
      <c r="G1376">
        <v>-1</v>
      </c>
      <c r="H1376" s="17">
        <v>44443</v>
      </c>
    </row>
    <row r="1377" spans="1:8" x14ac:dyDescent="0.25">
      <c r="A1377" t="s">
        <v>388</v>
      </c>
      <c r="B1377">
        <v>33</v>
      </c>
      <c r="C1377">
        <v>1988</v>
      </c>
      <c r="D1377" t="s">
        <v>588</v>
      </c>
      <c r="E1377">
        <v>1.23070833333333</v>
      </c>
      <c r="F1377">
        <v>-1</v>
      </c>
      <c r="G1377">
        <v>-1</v>
      </c>
      <c r="H1377" s="17">
        <v>44443</v>
      </c>
    </row>
    <row r="1378" spans="1:8" x14ac:dyDescent="0.25">
      <c r="A1378" t="s">
        <v>388</v>
      </c>
      <c r="B1378">
        <v>33</v>
      </c>
      <c r="C1378">
        <v>1989</v>
      </c>
      <c r="D1378" t="s">
        <v>588</v>
      </c>
      <c r="E1378">
        <v>1.1839916666666701</v>
      </c>
      <c r="F1378">
        <v>-1</v>
      </c>
      <c r="G1378">
        <v>-1</v>
      </c>
      <c r="H1378" s="17">
        <v>44443</v>
      </c>
    </row>
    <row r="1379" spans="1:8" x14ac:dyDescent="0.25">
      <c r="A1379" t="s">
        <v>388</v>
      </c>
      <c r="B1379">
        <v>33</v>
      </c>
      <c r="C1379">
        <v>1990</v>
      </c>
      <c r="D1379" t="s">
        <v>588</v>
      </c>
      <c r="E1379">
        <v>1.1667749999999999</v>
      </c>
      <c r="F1379">
        <v>-1</v>
      </c>
      <c r="G1379">
        <v>-1</v>
      </c>
      <c r="H1379" s="17">
        <v>44443</v>
      </c>
    </row>
    <row r="1380" spans="1:8" x14ac:dyDescent="0.25">
      <c r="A1380" t="s">
        <v>388</v>
      </c>
      <c r="B1380">
        <v>33</v>
      </c>
      <c r="C1380">
        <v>1991</v>
      </c>
      <c r="D1380" t="s">
        <v>588</v>
      </c>
      <c r="E1380">
        <v>1.14571666666667</v>
      </c>
      <c r="F1380">
        <v>-1</v>
      </c>
      <c r="G1380">
        <v>-1</v>
      </c>
      <c r="H1380" s="17">
        <v>44443</v>
      </c>
    </row>
    <row r="1381" spans="1:8" x14ac:dyDescent="0.25">
      <c r="A1381" t="s">
        <v>388</v>
      </c>
      <c r="B1381">
        <v>33</v>
      </c>
      <c r="C1381">
        <v>1992</v>
      </c>
      <c r="D1381" t="s">
        <v>588</v>
      </c>
      <c r="E1381">
        <v>1.208725</v>
      </c>
      <c r="F1381">
        <v>-1</v>
      </c>
      <c r="G1381">
        <v>-1</v>
      </c>
      <c r="H1381" s="17">
        <v>44443</v>
      </c>
    </row>
    <row r="1382" spans="1:8" x14ac:dyDescent="0.25">
      <c r="A1382" t="s">
        <v>388</v>
      </c>
      <c r="B1382">
        <v>33</v>
      </c>
      <c r="C1382">
        <v>1993</v>
      </c>
      <c r="D1382" t="s">
        <v>588</v>
      </c>
      <c r="E1382">
        <v>1.29007416666667</v>
      </c>
      <c r="F1382">
        <v>-1</v>
      </c>
      <c r="G1382">
        <v>-1</v>
      </c>
      <c r="H1382" s="17">
        <v>44443</v>
      </c>
    </row>
    <row r="1383" spans="1:8" x14ac:dyDescent="0.25">
      <c r="A1383" t="s">
        <v>388</v>
      </c>
      <c r="B1383">
        <v>33</v>
      </c>
      <c r="C1383">
        <v>1994</v>
      </c>
      <c r="D1383" t="s">
        <v>588</v>
      </c>
      <c r="E1383">
        <v>1.36563833333333</v>
      </c>
      <c r="F1383">
        <v>-1</v>
      </c>
      <c r="G1383">
        <v>-1</v>
      </c>
      <c r="H1383" s="17">
        <v>44443</v>
      </c>
    </row>
    <row r="1384" spans="1:8" x14ac:dyDescent="0.25">
      <c r="A1384" t="s">
        <v>388</v>
      </c>
      <c r="B1384">
        <v>33</v>
      </c>
      <c r="C1384">
        <v>1995</v>
      </c>
      <c r="D1384" t="s">
        <v>588</v>
      </c>
      <c r="E1384">
        <v>1.37244083333333</v>
      </c>
      <c r="F1384">
        <v>-1</v>
      </c>
      <c r="G1384">
        <v>-1</v>
      </c>
      <c r="H1384" s="17">
        <v>44443</v>
      </c>
    </row>
    <row r="1385" spans="1:8" x14ac:dyDescent="0.25">
      <c r="A1385" t="s">
        <v>388</v>
      </c>
      <c r="B1385">
        <v>33</v>
      </c>
      <c r="C1385">
        <v>1996</v>
      </c>
      <c r="D1385" t="s">
        <v>588</v>
      </c>
      <c r="E1385">
        <v>1.36346833333333</v>
      </c>
      <c r="F1385">
        <v>-1</v>
      </c>
      <c r="G1385">
        <v>-1</v>
      </c>
      <c r="H1385" s="17">
        <v>44443</v>
      </c>
    </row>
    <row r="1386" spans="1:8" x14ac:dyDescent="0.25">
      <c r="A1386" t="s">
        <v>388</v>
      </c>
      <c r="B1386">
        <v>33</v>
      </c>
      <c r="C1386">
        <v>1997</v>
      </c>
      <c r="D1386" t="s">
        <v>588</v>
      </c>
      <c r="E1386">
        <v>1.3846166666666699</v>
      </c>
      <c r="F1386">
        <v>-1</v>
      </c>
      <c r="G1386">
        <v>-1</v>
      </c>
      <c r="H1386" s="17">
        <v>44443</v>
      </c>
    </row>
    <row r="1387" spans="1:8" x14ac:dyDescent="0.25">
      <c r="A1387" t="s">
        <v>388</v>
      </c>
      <c r="B1387">
        <v>33</v>
      </c>
      <c r="C1387">
        <v>1998</v>
      </c>
      <c r="D1387" t="s">
        <v>588</v>
      </c>
      <c r="E1387">
        <v>1.48346308333333</v>
      </c>
      <c r="F1387">
        <v>-1</v>
      </c>
      <c r="G1387">
        <v>-1</v>
      </c>
      <c r="H1387" s="17">
        <v>44443</v>
      </c>
    </row>
    <row r="1388" spans="1:8" x14ac:dyDescent="0.25">
      <c r="A1388" t="s">
        <v>388</v>
      </c>
      <c r="B1388">
        <v>33</v>
      </c>
      <c r="C1388">
        <v>1999</v>
      </c>
      <c r="D1388" t="s">
        <v>588</v>
      </c>
      <c r="E1388">
        <v>1.48573166666667</v>
      </c>
      <c r="F1388">
        <v>-1</v>
      </c>
      <c r="G1388">
        <v>-1</v>
      </c>
      <c r="H1388" s="17">
        <v>44443</v>
      </c>
    </row>
    <row r="1389" spans="1:8" x14ac:dyDescent="0.25">
      <c r="A1389" t="s">
        <v>388</v>
      </c>
      <c r="B1389">
        <v>33</v>
      </c>
      <c r="C1389">
        <v>2000</v>
      </c>
      <c r="D1389" t="s">
        <v>588</v>
      </c>
      <c r="E1389">
        <v>1.4851099999999999</v>
      </c>
      <c r="F1389">
        <v>-1</v>
      </c>
      <c r="G1389">
        <v>-1</v>
      </c>
      <c r="H1389" s="17">
        <v>44443</v>
      </c>
    </row>
    <row r="1390" spans="1:8" x14ac:dyDescent="0.25">
      <c r="A1390" t="s">
        <v>388</v>
      </c>
      <c r="B1390">
        <v>33</v>
      </c>
      <c r="C1390">
        <v>2001</v>
      </c>
      <c r="D1390" t="s">
        <v>588</v>
      </c>
      <c r="E1390">
        <v>1.54876083333333</v>
      </c>
      <c r="F1390">
        <v>-1</v>
      </c>
      <c r="G1390">
        <v>-1</v>
      </c>
      <c r="H1390" s="17">
        <v>44443</v>
      </c>
    </row>
    <row r="1391" spans="1:8" x14ac:dyDescent="0.25">
      <c r="A1391" t="s">
        <v>388</v>
      </c>
      <c r="B1391">
        <v>33</v>
      </c>
      <c r="C1391">
        <v>2002</v>
      </c>
      <c r="D1391" t="s">
        <v>588</v>
      </c>
      <c r="E1391">
        <v>1.56931833333333</v>
      </c>
      <c r="F1391">
        <v>-1</v>
      </c>
      <c r="G1391">
        <v>-1</v>
      </c>
      <c r="H1391" s="17">
        <v>44443</v>
      </c>
    </row>
    <row r="1392" spans="1:8" x14ac:dyDescent="0.25">
      <c r="A1392" t="s">
        <v>388</v>
      </c>
      <c r="B1392">
        <v>33</v>
      </c>
      <c r="C1392">
        <v>2003</v>
      </c>
      <c r="D1392" t="s">
        <v>588</v>
      </c>
      <c r="E1392">
        <v>1.4010516666666699</v>
      </c>
      <c r="F1392">
        <v>-1</v>
      </c>
      <c r="G1392">
        <v>-1</v>
      </c>
      <c r="H1392" s="17">
        <v>44443</v>
      </c>
    </row>
    <row r="1393" spans="1:8" x14ac:dyDescent="0.25">
      <c r="A1393" t="s">
        <v>388</v>
      </c>
      <c r="B1393">
        <v>33</v>
      </c>
      <c r="C1393">
        <v>2004</v>
      </c>
      <c r="D1393" t="s">
        <v>588</v>
      </c>
      <c r="E1393">
        <v>1.3010191666666699</v>
      </c>
      <c r="F1393">
        <v>-1</v>
      </c>
      <c r="G1393">
        <v>-1</v>
      </c>
      <c r="H1393" s="17">
        <v>44443</v>
      </c>
    </row>
    <row r="1394" spans="1:8" x14ac:dyDescent="0.25">
      <c r="A1394" t="s">
        <v>388</v>
      </c>
      <c r="B1394">
        <v>33</v>
      </c>
      <c r="C1394">
        <v>2005</v>
      </c>
      <c r="D1394" t="s">
        <v>588</v>
      </c>
      <c r="E1394">
        <v>1.21176333333333</v>
      </c>
      <c r="F1394">
        <v>-1</v>
      </c>
      <c r="G1394">
        <v>-1</v>
      </c>
      <c r="H1394" s="17">
        <v>44443</v>
      </c>
    </row>
    <row r="1395" spans="1:8" x14ac:dyDescent="0.25">
      <c r="A1395" t="s">
        <v>388</v>
      </c>
      <c r="B1395">
        <v>33</v>
      </c>
      <c r="C1395">
        <v>2006</v>
      </c>
      <c r="D1395" t="s">
        <v>588</v>
      </c>
      <c r="E1395">
        <v>1.1343633333333301</v>
      </c>
      <c r="F1395">
        <v>-1</v>
      </c>
      <c r="G1395">
        <v>-1</v>
      </c>
      <c r="H1395" s="17">
        <v>44443</v>
      </c>
    </row>
    <row r="1396" spans="1:8" x14ac:dyDescent="0.25">
      <c r="A1396" t="s">
        <v>388</v>
      </c>
      <c r="B1396">
        <v>33</v>
      </c>
      <c r="C1396">
        <v>2007</v>
      </c>
      <c r="D1396" t="s">
        <v>588</v>
      </c>
      <c r="E1396">
        <v>1.0740991666666699</v>
      </c>
      <c r="F1396">
        <v>-1</v>
      </c>
      <c r="G1396">
        <v>-1</v>
      </c>
      <c r="H1396" s="17">
        <v>44443</v>
      </c>
    </row>
    <row r="1397" spans="1:8" x14ac:dyDescent="0.25">
      <c r="A1397" t="s">
        <v>388</v>
      </c>
      <c r="B1397">
        <v>33</v>
      </c>
      <c r="C1397">
        <v>2008</v>
      </c>
      <c r="D1397" t="s">
        <v>588</v>
      </c>
      <c r="E1397">
        <v>1.06704</v>
      </c>
      <c r="F1397">
        <v>-1</v>
      </c>
      <c r="G1397">
        <v>-1</v>
      </c>
      <c r="H1397" s="17">
        <v>44443</v>
      </c>
    </row>
    <row r="1398" spans="1:8" x14ac:dyDescent="0.25">
      <c r="A1398" t="s">
        <v>388</v>
      </c>
      <c r="B1398">
        <v>33</v>
      </c>
      <c r="C1398">
        <v>2009</v>
      </c>
      <c r="D1398" t="s">
        <v>588</v>
      </c>
      <c r="E1398">
        <v>1.14310055659983</v>
      </c>
      <c r="F1398">
        <v>-1</v>
      </c>
      <c r="G1398">
        <v>-1</v>
      </c>
      <c r="H1398" s="17">
        <v>44443</v>
      </c>
    </row>
    <row r="1399" spans="1:8" x14ac:dyDescent="0.25">
      <c r="A1399" t="s">
        <v>388</v>
      </c>
      <c r="B1399">
        <v>33</v>
      </c>
      <c r="C1399">
        <v>2010</v>
      </c>
      <c r="D1399" t="s">
        <v>588</v>
      </c>
      <c r="E1399">
        <v>1.0301627829537601</v>
      </c>
      <c r="F1399">
        <v>-1</v>
      </c>
      <c r="G1399">
        <v>-1</v>
      </c>
      <c r="H1399" s="17">
        <v>44443</v>
      </c>
    </row>
    <row r="1400" spans="1:8" x14ac:dyDescent="0.25">
      <c r="A1400" t="s">
        <v>388</v>
      </c>
      <c r="B1400">
        <v>33</v>
      </c>
      <c r="C1400">
        <v>2011</v>
      </c>
      <c r="D1400" t="s">
        <v>588</v>
      </c>
      <c r="E1400">
        <v>0.98953069187935705</v>
      </c>
      <c r="F1400">
        <v>-1</v>
      </c>
      <c r="G1400">
        <v>-1</v>
      </c>
      <c r="H1400" s="17">
        <v>44443</v>
      </c>
    </row>
    <row r="1401" spans="1:8" x14ac:dyDescent="0.25">
      <c r="A1401" t="s">
        <v>388</v>
      </c>
      <c r="B1401">
        <v>33</v>
      </c>
      <c r="C1401">
        <v>2012</v>
      </c>
      <c r="D1401" t="s">
        <v>588</v>
      </c>
      <c r="E1401">
        <v>0.99918830972261297</v>
      </c>
      <c r="F1401">
        <v>-1</v>
      </c>
      <c r="G1401">
        <v>-1</v>
      </c>
      <c r="H1401" s="17">
        <v>44443</v>
      </c>
    </row>
    <row r="1402" spans="1:8" x14ac:dyDescent="0.25">
      <c r="A1402" t="s">
        <v>388</v>
      </c>
      <c r="B1402">
        <v>33</v>
      </c>
      <c r="C1402">
        <v>2013</v>
      </c>
      <c r="D1402" t="s">
        <v>588</v>
      </c>
      <c r="E1402">
        <v>1.02979656989696</v>
      </c>
      <c r="F1402">
        <v>-1</v>
      </c>
      <c r="G1402">
        <v>-1</v>
      </c>
      <c r="H1402" s="17">
        <v>44443</v>
      </c>
    </row>
    <row r="1403" spans="1:8" x14ac:dyDescent="0.25">
      <c r="A1403" t="s">
        <v>388</v>
      </c>
      <c r="B1403">
        <v>33</v>
      </c>
      <c r="C1403">
        <v>2014</v>
      </c>
      <c r="D1403" t="s">
        <v>588</v>
      </c>
      <c r="E1403">
        <v>1.10610494395711</v>
      </c>
      <c r="F1403">
        <v>-1</v>
      </c>
      <c r="G1403">
        <v>-1</v>
      </c>
      <c r="H1403" s="17">
        <v>44443</v>
      </c>
    </row>
    <row r="1404" spans="1:8" x14ac:dyDescent="0.25">
      <c r="A1404" t="s">
        <v>388</v>
      </c>
      <c r="B1404">
        <v>33</v>
      </c>
      <c r="C1404">
        <v>2015</v>
      </c>
      <c r="D1404" t="s">
        <v>588</v>
      </c>
      <c r="E1404">
        <v>1.2790978956229</v>
      </c>
      <c r="F1404">
        <v>-1</v>
      </c>
      <c r="G1404">
        <v>-1</v>
      </c>
      <c r="H1404" s="17">
        <v>44443</v>
      </c>
    </row>
    <row r="1405" spans="1:8" x14ac:dyDescent="0.25">
      <c r="A1405" t="s">
        <v>388</v>
      </c>
      <c r="B1405">
        <v>33</v>
      </c>
      <c r="C1405">
        <v>2016</v>
      </c>
      <c r="D1405" t="s">
        <v>588</v>
      </c>
      <c r="E1405">
        <v>1.32539963630668</v>
      </c>
      <c r="F1405">
        <v>-1</v>
      </c>
      <c r="G1405">
        <v>-1</v>
      </c>
      <c r="H1405" s="17">
        <v>44443</v>
      </c>
    </row>
    <row r="1406" spans="1:8" x14ac:dyDescent="0.25">
      <c r="A1406" t="s">
        <v>388</v>
      </c>
      <c r="B1406">
        <v>33</v>
      </c>
      <c r="C1406">
        <v>2017</v>
      </c>
      <c r="D1406" t="s">
        <v>588</v>
      </c>
      <c r="E1406">
        <v>1.29773651726241</v>
      </c>
      <c r="F1406">
        <v>-1</v>
      </c>
      <c r="G1406">
        <v>-1</v>
      </c>
      <c r="H1406" s="17">
        <v>44443</v>
      </c>
    </row>
    <row r="1407" spans="1:8" x14ac:dyDescent="0.25">
      <c r="A1407" t="s">
        <v>388</v>
      </c>
      <c r="B1407">
        <v>33</v>
      </c>
      <c r="C1407">
        <v>2018</v>
      </c>
      <c r="D1407" t="s">
        <v>588</v>
      </c>
      <c r="E1407">
        <v>1.2957550742424899</v>
      </c>
      <c r="F1407">
        <v>-1</v>
      </c>
      <c r="G1407">
        <v>-1</v>
      </c>
      <c r="H1407" s="17">
        <v>44443</v>
      </c>
    </row>
    <row r="1408" spans="1:8" x14ac:dyDescent="0.25">
      <c r="A1408" t="s">
        <v>388</v>
      </c>
      <c r="B1408">
        <v>33</v>
      </c>
      <c r="C1408">
        <v>2019</v>
      </c>
      <c r="D1408" t="s">
        <v>588</v>
      </c>
      <c r="E1408">
        <v>1.32685401080827</v>
      </c>
      <c r="F1408">
        <v>-1</v>
      </c>
      <c r="G1408">
        <v>-1</v>
      </c>
      <c r="H1408" s="17">
        <v>44443</v>
      </c>
    </row>
    <row r="1409" spans="1:8" x14ac:dyDescent="0.25">
      <c r="A1409" t="s">
        <v>388</v>
      </c>
      <c r="B1409">
        <v>33</v>
      </c>
      <c r="C1409">
        <v>2020</v>
      </c>
      <c r="D1409" t="s">
        <v>588</v>
      </c>
      <c r="E1409">
        <v>1.34115267222386</v>
      </c>
      <c r="F1409">
        <v>-1</v>
      </c>
      <c r="G1409">
        <v>-1</v>
      </c>
      <c r="H1409" s="17">
        <v>44443</v>
      </c>
    </row>
    <row r="1410" spans="1:8" x14ac:dyDescent="0.25">
      <c r="A1410" t="s">
        <v>385</v>
      </c>
      <c r="B1410">
        <v>35</v>
      </c>
      <c r="C1410">
        <v>1970</v>
      </c>
      <c r="D1410" t="s">
        <v>588</v>
      </c>
      <c r="E1410">
        <v>28.750000028750001</v>
      </c>
      <c r="F1410">
        <v>-1</v>
      </c>
      <c r="G1410">
        <v>-1</v>
      </c>
      <c r="H1410" s="17">
        <v>44443</v>
      </c>
    </row>
    <row r="1411" spans="1:8" x14ac:dyDescent="0.25">
      <c r="A1411" t="s">
        <v>385</v>
      </c>
      <c r="B1411">
        <v>35</v>
      </c>
      <c r="C1411">
        <v>1971</v>
      </c>
      <c r="D1411" t="s">
        <v>588</v>
      </c>
      <c r="E1411">
        <v>28.360170287822701</v>
      </c>
      <c r="F1411">
        <v>-1</v>
      </c>
      <c r="G1411">
        <v>-1</v>
      </c>
      <c r="H1411" s="17">
        <v>44443</v>
      </c>
    </row>
    <row r="1412" spans="1:8" x14ac:dyDescent="0.25">
      <c r="A1412" t="s">
        <v>385</v>
      </c>
      <c r="B1412">
        <v>35</v>
      </c>
      <c r="C1412">
        <v>1972</v>
      </c>
      <c r="D1412" t="s">
        <v>588</v>
      </c>
      <c r="E1412">
        <v>27.053416666666699</v>
      </c>
      <c r="F1412">
        <v>-1</v>
      </c>
      <c r="G1412">
        <v>-1</v>
      </c>
      <c r="H1412" s="17">
        <v>44443</v>
      </c>
    </row>
    <row r="1413" spans="1:8" x14ac:dyDescent="0.25">
      <c r="A1413" t="s">
        <v>385</v>
      </c>
      <c r="B1413">
        <v>35</v>
      </c>
      <c r="C1413">
        <v>1973</v>
      </c>
      <c r="D1413" t="s">
        <v>588</v>
      </c>
      <c r="E1413">
        <v>24.515166666583301</v>
      </c>
      <c r="F1413">
        <v>-1</v>
      </c>
      <c r="G1413">
        <v>-1</v>
      </c>
      <c r="H1413" s="17">
        <v>44443</v>
      </c>
    </row>
    <row r="1414" spans="1:8" x14ac:dyDescent="0.25">
      <c r="A1414" t="s">
        <v>385</v>
      </c>
      <c r="B1414">
        <v>35</v>
      </c>
      <c r="C1414">
        <v>1974</v>
      </c>
      <c r="D1414" t="s">
        <v>588</v>
      </c>
      <c r="E1414">
        <v>25.408166666583298</v>
      </c>
      <c r="F1414">
        <v>-1</v>
      </c>
      <c r="G1414">
        <v>-1</v>
      </c>
      <c r="H1414" s="17">
        <v>44443</v>
      </c>
    </row>
    <row r="1415" spans="1:8" x14ac:dyDescent="0.25">
      <c r="A1415" t="s">
        <v>385</v>
      </c>
      <c r="B1415">
        <v>35</v>
      </c>
      <c r="C1415">
        <v>1975</v>
      </c>
      <c r="D1415" t="s">
        <v>588</v>
      </c>
      <c r="E1415">
        <v>25.5432499999167</v>
      </c>
      <c r="F1415">
        <v>-1</v>
      </c>
      <c r="G1415">
        <v>-1</v>
      </c>
      <c r="H1415" s="17">
        <v>44443</v>
      </c>
    </row>
    <row r="1416" spans="1:8" x14ac:dyDescent="0.25">
      <c r="A1416" t="s">
        <v>385</v>
      </c>
      <c r="B1416">
        <v>35</v>
      </c>
      <c r="C1416">
        <v>1976</v>
      </c>
      <c r="D1416" t="s">
        <v>588</v>
      </c>
      <c r="E1416">
        <v>30.2290833333333</v>
      </c>
      <c r="F1416">
        <v>-1</v>
      </c>
      <c r="G1416">
        <v>-1</v>
      </c>
      <c r="H1416" s="17">
        <v>44443</v>
      </c>
    </row>
    <row r="1417" spans="1:8" x14ac:dyDescent="0.25">
      <c r="A1417" t="s">
        <v>385</v>
      </c>
      <c r="B1417">
        <v>35</v>
      </c>
      <c r="C1417">
        <v>1977</v>
      </c>
      <c r="D1417" t="s">
        <v>588</v>
      </c>
      <c r="E1417">
        <v>34.046491665833301</v>
      </c>
      <c r="F1417">
        <v>-1</v>
      </c>
      <c r="G1417">
        <v>-1</v>
      </c>
      <c r="H1417" s="17">
        <v>44443</v>
      </c>
    </row>
    <row r="1418" spans="1:8" x14ac:dyDescent="0.25">
      <c r="A1418" t="s">
        <v>385</v>
      </c>
      <c r="B1418">
        <v>35</v>
      </c>
      <c r="C1418">
        <v>1978</v>
      </c>
      <c r="D1418" t="s">
        <v>588</v>
      </c>
      <c r="E1418">
        <v>35.500749999</v>
      </c>
      <c r="F1418">
        <v>-1</v>
      </c>
      <c r="G1418">
        <v>-1</v>
      </c>
      <c r="H1418" s="17">
        <v>44443</v>
      </c>
    </row>
    <row r="1419" spans="1:8" x14ac:dyDescent="0.25">
      <c r="A1419" t="s">
        <v>385</v>
      </c>
      <c r="B1419">
        <v>35</v>
      </c>
      <c r="C1419">
        <v>1979</v>
      </c>
      <c r="D1419" t="s">
        <v>588</v>
      </c>
      <c r="E1419">
        <v>37.432999999000003</v>
      </c>
      <c r="F1419">
        <v>-1</v>
      </c>
      <c r="G1419">
        <v>-1</v>
      </c>
      <c r="H1419" s="17">
        <v>44443</v>
      </c>
    </row>
    <row r="1420" spans="1:8" x14ac:dyDescent="0.25">
      <c r="A1420" t="s">
        <v>385</v>
      </c>
      <c r="B1420">
        <v>35</v>
      </c>
      <c r="C1420">
        <v>1980</v>
      </c>
      <c r="D1420" t="s">
        <v>588</v>
      </c>
      <c r="E1420">
        <v>40.1749166656667</v>
      </c>
      <c r="F1420">
        <v>-1</v>
      </c>
      <c r="G1420">
        <v>-1</v>
      </c>
      <c r="H1420" s="17">
        <v>44443</v>
      </c>
    </row>
    <row r="1421" spans="1:8" x14ac:dyDescent="0.25">
      <c r="A1421" t="s">
        <v>385</v>
      </c>
      <c r="B1421">
        <v>35</v>
      </c>
      <c r="C1421">
        <v>1981</v>
      </c>
      <c r="D1421" t="s">
        <v>588</v>
      </c>
      <c r="E1421">
        <v>48.694666665666702</v>
      </c>
      <c r="F1421">
        <v>-1</v>
      </c>
      <c r="G1421">
        <v>-1</v>
      </c>
      <c r="H1421" s="17">
        <v>44443</v>
      </c>
    </row>
    <row r="1422" spans="1:8" x14ac:dyDescent="0.25">
      <c r="A1422" t="s">
        <v>385</v>
      </c>
      <c r="B1422">
        <v>35</v>
      </c>
      <c r="C1422">
        <v>1982</v>
      </c>
      <c r="D1422" t="s">
        <v>588</v>
      </c>
      <c r="E1422">
        <v>58.293333332416701</v>
      </c>
      <c r="F1422">
        <v>-1</v>
      </c>
      <c r="G1422">
        <v>-1</v>
      </c>
      <c r="H1422" s="17">
        <v>44443</v>
      </c>
    </row>
    <row r="1423" spans="1:8" x14ac:dyDescent="0.25">
      <c r="A1423" t="s">
        <v>385</v>
      </c>
      <c r="B1423">
        <v>35</v>
      </c>
      <c r="C1423">
        <v>1983</v>
      </c>
      <c r="D1423" t="s">
        <v>588</v>
      </c>
      <c r="E1423">
        <v>71.685833332499996</v>
      </c>
      <c r="F1423">
        <v>-1</v>
      </c>
      <c r="G1423">
        <v>-1</v>
      </c>
      <c r="H1423" s="17">
        <v>44443</v>
      </c>
    </row>
    <row r="1424" spans="1:8" x14ac:dyDescent="0.25">
      <c r="A1424" t="s">
        <v>385</v>
      </c>
      <c r="B1424">
        <v>35</v>
      </c>
      <c r="C1424">
        <v>1984</v>
      </c>
      <c r="D1424" t="s">
        <v>588</v>
      </c>
      <c r="E1424">
        <v>84.877916666166698</v>
      </c>
      <c r="F1424">
        <v>-1</v>
      </c>
      <c r="G1424">
        <v>-1</v>
      </c>
      <c r="H1424" s="17">
        <v>44443</v>
      </c>
    </row>
    <row r="1425" spans="1:8" x14ac:dyDescent="0.25">
      <c r="A1425" t="s">
        <v>385</v>
      </c>
      <c r="B1425">
        <v>35</v>
      </c>
      <c r="C1425">
        <v>1985</v>
      </c>
      <c r="D1425" t="s">
        <v>588</v>
      </c>
      <c r="E1425">
        <v>91.631666666333302</v>
      </c>
      <c r="F1425">
        <v>-1</v>
      </c>
      <c r="G1425">
        <v>-1</v>
      </c>
      <c r="H1425" s="17">
        <v>44443</v>
      </c>
    </row>
    <row r="1426" spans="1:8" x14ac:dyDescent="0.25">
      <c r="A1426" t="s">
        <v>385</v>
      </c>
      <c r="B1426">
        <v>35</v>
      </c>
      <c r="C1426">
        <v>1986</v>
      </c>
      <c r="D1426" t="s">
        <v>588</v>
      </c>
      <c r="E1426">
        <v>80.144916666666703</v>
      </c>
      <c r="F1426">
        <v>-1</v>
      </c>
      <c r="G1426">
        <v>-1</v>
      </c>
      <c r="H1426" s="17">
        <v>44443</v>
      </c>
    </row>
    <row r="1427" spans="1:8" x14ac:dyDescent="0.25">
      <c r="A1427" t="s">
        <v>385</v>
      </c>
      <c r="B1427">
        <v>35</v>
      </c>
      <c r="C1427">
        <v>1987</v>
      </c>
      <c r="D1427" t="s">
        <v>588</v>
      </c>
      <c r="E1427">
        <v>72.465833333333293</v>
      </c>
      <c r="F1427">
        <v>-1</v>
      </c>
      <c r="G1427">
        <v>-1</v>
      </c>
      <c r="H1427" s="17">
        <v>44443</v>
      </c>
    </row>
    <row r="1428" spans="1:8" x14ac:dyDescent="0.25">
      <c r="A1428" t="s">
        <v>385</v>
      </c>
      <c r="B1428">
        <v>35</v>
      </c>
      <c r="C1428">
        <v>1988</v>
      </c>
      <c r="D1428" t="s">
        <v>588</v>
      </c>
      <c r="E1428">
        <v>72.067499999999995</v>
      </c>
      <c r="F1428">
        <v>-1</v>
      </c>
      <c r="G1428">
        <v>-1</v>
      </c>
      <c r="H1428" s="17">
        <v>44443</v>
      </c>
    </row>
    <row r="1429" spans="1:8" x14ac:dyDescent="0.25">
      <c r="A1429" t="s">
        <v>385</v>
      </c>
      <c r="B1429">
        <v>35</v>
      </c>
      <c r="C1429">
        <v>1989</v>
      </c>
      <c r="D1429" t="s">
        <v>588</v>
      </c>
      <c r="E1429">
        <v>77.978083333333302</v>
      </c>
      <c r="F1429">
        <v>-1</v>
      </c>
      <c r="G1429">
        <v>-1</v>
      </c>
      <c r="H1429" s="17">
        <v>44443</v>
      </c>
    </row>
    <row r="1430" spans="1:8" x14ac:dyDescent="0.25">
      <c r="A1430" t="s">
        <v>385</v>
      </c>
      <c r="B1430">
        <v>35</v>
      </c>
      <c r="C1430">
        <v>1990</v>
      </c>
      <c r="D1430" t="s">
        <v>588</v>
      </c>
      <c r="E1430">
        <v>70.031333333333293</v>
      </c>
      <c r="F1430">
        <v>-1</v>
      </c>
      <c r="G1430">
        <v>-1</v>
      </c>
      <c r="H1430" s="17">
        <v>44443</v>
      </c>
    </row>
    <row r="1431" spans="1:8" x14ac:dyDescent="0.25">
      <c r="A1431" t="s">
        <v>385</v>
      </c>
      <c r="B1431">
        <v>35</v>
      </c>
      <c r="C1431">
        <v>1991</v>
      </c>
      <c r="D1431" t="s">
        <v>588</v>
      </c>
      <c r="E1431">
        <v>71.408333333333303</v>
      </c>
      <c r="F1431">
        <v>-1</v>
      </c>
      <c r="G1431">
        <v>-1</v>
      </c>
      <c r="H1431" s="17">
        <v>44443</v>
      </c>
    </row>
    <row r="1432" spans="1:8" x14ac:dyDescent="0.25">
      <c r="A1432" t="s">
        <v>385</v>
      </c>
      <c r="B1432">
        <v>35</v>
      </c>
      <c r="C1432">
        <v>1992</v>
      </c>
      <c r="D1432" t="s">
        <v>588</v>
      </c>
      <c r="E1432">
        <v>68.017583333333306</v>
      </c>
      <c r="F1432">
        <v>-1</v>
      </c>
      <c r="G1432">
        <v>-1</v>
      </c>
      <c r="H1432" s="17">
        <v>44443</v>
      </c>
    </row>
    <row r="1433" spans="1:8" x14ac:dyDescent="0.25">
      <c r="A1433" t="s">
        <v>385</v>
      </c>
      <c r="B1433">
        <v>35</v>
      </c>
      <c r="C1433">
        <v>1993</v>
      </c>
      <c r="D1433" t="s">
        <v>588</v>
      </c>
      <c r="E1433">
        <v>80.426597362500004</v>
      </c>
      <c r="F1433">
        <v>-1</v>
      </c>
      <c r="G1433">
        <v>-1</v>
      </c>
      <c r="H1433" s="17">
        <v>44443</v>
      </c>
    </row>
    <row r="1434" spans="1:8" x14ac:dyDescent="0.25">
      <c r="A1434" t="s">
        <v>385</v>
      </c>
      <c r="B1434">
        <v>35</v>
      </c>
      <c r="C1434">
        <v>1994</v>
      </c>
      <c r="D1434" t="s">
        <v>588</v>
      </c>
      <c r="E1434">
        <v>81.890833333333305</v>
      </c>
      <c r="F1434">
        <v>-1</v>
      </c>
      <c r="G1434">
        <v>-1</v>
      </c>
      <c r="H1434" s="17">
        <v>44443</v>
      </c>
    </row>
    <row r="1435" spans="1:8" x14ac:dyDescent="0.25">
      <c r="A1435" t="s">
        <v>385</v>
      </c>
      <c r="B1435">
        <v>35</v>
      </c>
      <c r="C1435">
        <v>1995</v>
      </c>
      <c r="D1435" t="s">
        <v>588</v>
      </c>
      <c r="E1435">
        <v>76.853333333333296</v>
      </c>
      <c r="F1435">
        <v>-1</v>
      </c>
      <c r="G1435">
        <v>-1</v>
      </c>
      <c r="H1435" s="17">
        <v>44443</v>
      </c>
    </row>
    <row r="1436" spans="1:8" x14ac:dyDescent="0.25">
      <c r="A1436" t="s">
        <v>385</v>
      </c>
      <c r="B1436">
        <v>35</v>
      </c>
      <c r="C1436">
        <v>1996</v>
      </c>
      <c r="D1436" t="s">
        <v>588</v>
      </c>
      <c r="E1436">
        <v>82.591466666666705</v>
      </c>
      <c r="F1436">
        <v>-1</v>
      </c>
      <c r="G1436">
        <v>-1</v>
      </c>
      <c r="H1436" s="17">
        <v>44443</v>
      </c>
    </row>
    <row r="1437" spans="1:8" x14ac:dyDescent="0.25">
      <c r="A1437" t="s">
        <v>385</v>
      </c>
      <c r="B1437">
        <v>35</v>
      </c>
      <c r="C1437">
        <v>1997</v>
      </c>
      <c r="D1437" t="s">
        <v>588</v>
      </c>
      <c r="E1437">
        <v>93.176666666666705</v>
      </c>
      <c r="F1437">
        <v>-1</v>
      </c>
      <c r="G1437">
        <v>-1</v>
      </c>
      <c r="H1437" s="17">
        <v>44443</v>
      </c>
    </row>
    <row r="1438" spans="1:8" x14ac:dyDescent="0.25">
      <c r="A1438" t="s">
        <v>385</v>
      </c>
      <c r="B1438">
        <v>35</v>
      </c>
      <c r="C1438">
        <v>1998</v>
      </c>
      <c r="D1438" t="s">
        <v>588</v>
      </c>
      <c r="E1438">
        <v>98.157499999999999</v>
      </c>
      <c r="F1438">
        <v>-1</v>
      </c>
      <c r="G1438">
        <v>-1</v>
      </c>
      <c r="H1438" s="17">
        <v>44443</v>
      </c>
    </row>
    <row r="1439" spans="1:8" x14ac:dyDescent="0.25">
      <c r="A1439" t="s">
        <v>385</v>
      </c>
      <c r="B1439">
        <v>35</v>
      </c>
      <c r="C1439">
        <v>1999</v>
      </c>
      <c r="D1439" t="s">
        <v>588</v>
      </c>
      <c r="E1439">
        <v>103.502429706142</v>
      </c>
      <c r="F1439">
        <v>-1</v>
      </c>
      <c r="G1439">
        <v>-1</v>
      </c>
      <c r="H1439" s="17">
        <v>44443</v>
      </c>
    </row>
    <row r="1440" spans="1:8" x14ac:dyDescent="0.25">
      <c r="A1440" t="s">
        <v>385</v>
      </c>
      <c r="B1440">
        <v>35</v>
      </c>
      <c r="C1440">
        <v>2000</v>
      </c>
      <c r="D1440" t="s">
        <v>588</v>
      </c>
      <c r="E1440">
        <v>119.687149891667</v>
      </c>
      <c r="F1440">
        <v>-1</v>
      </c>
      <c r="G1440">
        <v>-1</v>
      </c>
      <c r="H1440" s="17">
        <v>44443</v>
      </c>
    </row>
    <row r="1441" spans="1:8" x14ac:dyDescent="0.25">
      <c r="A1441" t="s">
        <v>385</v>
      </c>
      <c r="B1441">
        <v>35</v>
      </c>
      <c r="C1441">
        <v>2001</v>
      </c>
      <c r="D1441" t="s">
        <v>588</v>
      </c>
      <c r="E1441">
        <v>123.22782770000001</v>
      </c>
      <c r="F1441">
        <v>-1</v>
      </c>
      <c r="G1441">
        <v>-1</v>
      </c>
      <c r="H1441" s="17">
        <v>44443</v>
      </c>
    </row>
    <row r="1442" spans="1:8" x14ac:dyDescent="0.25">
      <c r="A1442" t="s">
        <v>385</v>
      </c>
      <c r="B1442">
        <v>35</v>
      </c>
      <c r="C1442">
        <v>2002</v>
      </c>
      <c r="D1442" t="s">
        <v>588</v>
      </c>
      <c r="E1442">
        <v>117.167572283333</v>
      </c>
      <c r="F1442">
        <v>-1</v>
      </c>
      <c r="G1442">
        <v>-1</v>
      </c>
      <c r="H1442" s="17">
        <v>44443</v>
      </c>
    </row>
    <row r="1443" spans="1:8" x14ac:dyDescent="0.25">
      <c r="A1443" t="s">
        <v>385</v>
      </c>
      <c r="B1443">
        <v>35</v>
      </c>
      <c r="C1443">
        <v>2003</v>
      </c>
      <c r="D1443" t="s">
        <v>588</v>
      </c>
      <c r="E1443">
        <v>97.702987558333305</v>
      </c>
      <c r="F1443">
        <v>-1</v>
      </c>
      <c r="G1443">
        <v>-1</v>
      </c>
      <c r="H1443" s="17">
        <v>44443</v>
      </c>
    </row>
    <row r="1444" spans="1:8" x14ac:dyDescent="0.25">
      <c r="A1444" t="s">
        <v>385</v>
      </c>
      <c r="B1444">
        <v>35</v>
      </c>
      <c r="C1444">
        <v>2004</v>
      </c>
      <c r="D1444" t="s">
        <v>588</v>
      </c>
      <c r="E1444">
        <v>88.807598549999994</v>
      </c>
      <c r="F1444">
        <v>-1</v>
      </c>
      <c r="G1444">
        <v>-1</v>
      </c>
      <c r="H1444" s="17">
        <v>44443</v>
      </c>
    </row>
    <row r="1445" spans="1:8" x14ac:dyDescent="0.25">
      <c r="A1445" t="s">
        <v>385</v>
      </c>
      <c r="B1445">
        <v>35</v>
      </c>
      <c r="C1445">
        <v>2005</v>
      </c>
      <c r="D1445" t="s">
        <v>588</v>
      </c>
      <c r="E1445">
        <v>88.6703124</v>
      </c>
      <c r="F1445">
        <v>-1</v>
      </c>
      <c r="G1445">
        <v>-1</v>
      </c>
      <c r="H1445" s="17">
        <v>44443</v>
      </c>
    </row>
    <row r="1446" spans="1:8" x14ac:dyDescent="0.25">
      <c r="A1446" t="s">
        <v>385</v>
      </c>
      <c r="B1446">
        <v>35</v>
      </c>
      <c r="C1446">
        <v>2006</v>
      </c>
      <c r="D1446" t="s">
        <v>588</v>
      </c>
      <c r="E1446">
        <v>87.900719691666694</v>
      </c>
      <c r="F1446">
        <v>-1</v>
      </c>
      <c r="G1446">
        <v>-1</v>
      </c>
      <c r="H1446" s="17">
        <v>44443</v>
      </c>
    </row>
    <row r="1447" spans="1:8" x14ac:dyDescent="0.25">
      <c r="A1447" t="s">
        <v>385</v>
      </c>
      <c r="B1447">
        <v>35</v>
      </c>
      <c r="C1447">
        <v>2007</v>
      </c>
      <c r="D1447" t="s">
        <v>588</v>
      </c>
      <c r="E1447">
        <v>80.567397124999999</v>
      </c>
      <c r="F1447">
        <v>-1</v>
      </c>
      <c r="G1447">
        <v>-1</v>
      </c>
      <c r="H1447" s="17">
        <v>44443</v>
      </c>
    </row>
    <row r="1448" spans="1:8" x14ac:dyDescent="0.25">
      <c r="A1448" t="s">
        <v>385</v>
      </c>
      <c r="B1448">
        <v>35</v>
      </c>
      <c r="C1448">
        <v>2008</v>
      </c>
      <c r="D1448" t="s">
        <v>588</v>
      </c>
      <c r="E1448">
        <v>75.278540408420795</v>
      </c>
      <c r="F1448">
        <v>-1</v>
      </c>
      <c r="G1448">
        <v>-1</v>
      </c>
      <c r="H1448" s="17">
        <v>44443</v>
      </c>
    </row>
    <row r="1449" spans="1:8" x14ac:dyDescent="0.25">
      <c r="A1449" t="s">
        <v>385</v>
      </c>
      <c r="B1449">
        <v>35</v>
      </c>
      <c r="C1449">
        <v>2009</v>
      </c>
      <c r="D1449" t="s">
        <v>588</v>
      </c>
      <c r="E1449">
        <v>79.377127283559702</v>
      </c>
      <c r="F1449">
        <v>-1</v>
      </c>
      <c r="G1449">
        <v>-1</v>
      </c>
      <c r="H1449" s="17">
        <v>44443</v>
      </c>
    </row>
    <row r="1450" spans="1:8" x14ac:dyDescent="0.25">
      <c r="A1450" t="s">
        <v>385</v>
      </c>
      <c r="B1450">
        <v>35</v>
      </c>
      <c r="C1450">
        <v>2010</v>
      </c>
      <c r="D1450" t="s">
        <v>588</v>
      </c>
      <c r="E1450">
        <v>83.258806855919104</v>
      </c>
      <c r="F1450">
        <v>-1</v>
      </c>
      <c r="G1450">
        <v>-1</v>
      </c>
      <c r="H1450" s="17">
        <v>44443</v>
      </c>
    </row>
    <row r="1451" spans="1:8" x14ac:dyDescent="0.25">
      <c r="A1451" t="s">
        <v>385</v>
      </c>
      <c r="B1451">
        <v>35</v>
      </c>
      <c r="C1451">
        <v>2011</v>
      </c>
      <c r="D1451" t="s">
        <v>588</v>
      </c>
      <c r="E1451">
        <v>79.323303815481395</v>
      </c>
      <c r="F1451">
        <v>-1</v>
      </c>
      <c r="G1451">
        <v>-1</v>
      </c>
      <c r="H1451" s="17">
        <v>44443</v>
      </c>
    </row>
    <row r="1452" spans="1:8" x14ac:dyDescent="0.25">
      <c r="A1452" t="s">
        <v>385</v>
      </c>
      <c r="B1452">
        <v>35</v>
      </c>
      <c r="C1452">
        <v>2012</v>
      </c>
      <c r="D1452" t="s">
        <v>588</v>
      </c>
      <c r="E1452">
        <v>85.822435427795199</v>
      </c>
      <c r="F1452">
        <v>-1</v>
      </c>
      <c r="G1452">
        <v>-1</v>
      </c>
      <c r="H1452" s="17">
        <v>44443</v>
      </c>
    </row>
    <row r="1453" spans="1:8" x14ac:dyDescent="0.25">
      <c r="A1453" t="s">
        <v>385</v>
      </c>
      <c r="B1453">
        <v>35</v>
      </c>
      <c r="C1453">
        <v>2013</v>
      </c>
      <c r="D1453" t="s">
        <v>588</v>
      </c>
      <c r="E1453">
        <v>83.050862982298497</v>
      </c>
      <c r="F1453">
        <v>-1</v>
      </c>
      <c r="G1453">
        <v>-1</v>
      </c>
      <c r="H1453" s="17">
        <v>44443</v>
      </c>
    </row>
    <row r="1454" spans="1:8" x14ac:dyDescent="0.25">
      <c r="A1454" t="s">
        <v>385</v>
      </c>
      <c r="B1454">
        <v>35</v>
      </c>
      <c r="C1454">
        <v>2014</v>
      </c>
      <c r="D1454" t="s">
        <v>588</v>
      </c>
      <c r="E1454">
        <v>83.113888337827902</v>
      </c>
      <c r="F1454">
        <v>-1</v>
      </c>
      <c r="G1454">
        <v>-1</v>
      </c>
      <c r="H1454" s="17">
        <v>44443</v>
      </c>
    </row>
    <row r="1455" spans="1:8" x14ac:dyDescent="0.25">
      <c r="A1455" t="s">
        <v>385</v>
      </c>
      <c r="B1455">
        <v>35</v>
      </c>
      <c r="C1455">
        <v>2015</v>
      </c>
      <c r="D1455" t="s">
        <v>588</v>
      </c>
      <c r="E1455">
        <v>99.425933700183606</v>
      </c>
      <c r="F1455">
        <v>-1</v>
      </c>
      <c r="G1455">
        <v>-1</v>
      </c>
      <c r="H1455" s="17">
        <v>44443</v>
      </c>
    </row>
    <row r="1456" spans="1:8" x14ac:dyDescent="0.25">
      <c r="A1456" t="s">
        <v>385</v>
      </c>
      <c r="B1456">
        <v>35</v>
      </c>
      <c r="C1456">
        <v>2016</v>
      </c>
      <c r="D1456" t="s">
        <v>588</v>
      </c>
      <c r="E1456">
        <v>99.687953559086097</v>
      </c>
      <c r="F1456">
        <v>-1</v>
      </c>
      <c r="G1456">
        <v>-1</v>
      </c>
      <c r="H1456" s="17">
        <v>44443</v>
      </c>
    </row>
    <row r="1457" spans="1:8" x14ac:dyDescent="0.25">
      <c r="A1457" t="s">
        <v>385</v>
      </c>
      <c r="B1457">
        <v>35</v>
      </c>
      <c r="C1457">
        <v>2017</v>
      </c>
      <c r="D1457" t="s">
        <v>588</v>
      </c>
      <c r="E1457">
        <v>97.806937771512096</v>
      </c>
      <c r="F1457">
        <v>-1</v>
      </c>
      <c r="G1457">
        <v>-1</v>
      </c>
      <c r="H1457" s="17">
        <v>44443</v>
      </c>
    </row>
    <row r="1458" spans="1:8" x14ac:dyDescent="0.25">
      <c r="A1458" t="s">
        <v>385</v>
      </c>
      <c r="B1458">
        <v>35</v>
      </c>
      <c r="C1458">
        <v>2018</v>
      </c>
      <c r="D1458" t="s">
        <v>588</v>
      </c>
      <c r="E1458">
        <v>93.413578908527896</v>
      </c>
      <c r="F1458">
        <v>-1</v>
      </c>
      <c r="G1458">
        <v>-1</v>
      </c>
      <c r="H1458" s="17">
        <v>44443</v>
      </c>
    </row>
    <row r="1459" spans="1:8" x14ac:dyDescent="0.25">
      <c r="A1459" t="s">
        <v>385</v>
      </c>
      <c r="B1459">
        <v>35</v>
      </c>
      <c r="C1459">
        <v>2019</v>
      </c>
      <c r="D1459" t="s">
        <v>588</v>
      </c>
      <c r="E1459">
        <v>98.495178587897598</v>
      </c>
      <c r="F1459">
        <v>-1</v>
      </c>
      <c r="G1459">
        <v>-1</v>
      </c>
      <c r="H1459" s="17">
        <v>44443</v>
      </c>
    </row>
    <row r="1460" spans="1:8" x14ac:dyDescent="0.25">
      <c r="A1460" t="s">
        <v>385</v>
      </c>
      <c r="B1460">
        <v>35</v>
      </c>
      <c r="C1460">
        <v>2020</v>
      </c>
      <c r="D1460" t="s">
        <v>588</v>
      </c>
      <c r="E1460">
        <v>96.795742786988498</v>
      </c>
      <c r="F1460">
        <v>-1</v>
      </c>
      <c r="G1460">
        <v>-1</v>
      </c>
      <c r="H1460" s="17">
        <v>44443</v>
      </c>
    </row>
    <row r="1461" spans="1:8" x14ac:dyDescent="0.25">
      <c r="A1461" t="s">
        <v>389</v>
      </c>
      <c r="B1461">
        <v>36</v>
      </c>
      <c r="C1461">
        <v>1970</v>
      </c>
      <c r="D1461" t="s">
        <v>588</v>
      </c>
      <c r="E1461">
        <v>0.82741501781077398</v>
      </c>
      <c r="F1461">
        <v>-1</v>
      </c>
      <c r="G1461">
        <v>-1</v>
      </c>
      <c r="H1461" s="17">
        <v>44443</v>
      </c>
    </row>
    <row r="1462" spans="1:8" x14ac:dyDescent="0.25">
      <c r="A1462" t="s">
        <v>389</v>
      </c>
      <c r="B1462">
        <v>36</v>
      </c>
      <c r="C1462">
        <v>1971</v>
      </c>
      <c r="D1462" t="s">
        <v>588</v>
      </c>
      <c r="E1462">
        <v>0.83275503145947405</v>
      </c>
      <c r="F1462">
        <v>-1</v>
      </c>
      <c r="G1462">
        <v>-1</v>
      </c>
      <c r="H1462" s="17">
        <v>44443</v>
      </c>
    </row>
    <row r="1463" spans="1:8" x14ac:dyDescent="0.25">
      <c r="A1463" t="s">
        <v>389</v>
      </c>
      <c r="B1463">
        <v>36</v>
      </c>
      <c r="C1463">
        <v>1972</v>
      </c>
      <c r="D1463" t="s">
        <v>588</v>
      </c>
      <c r="E1463">
        <v>0.79936051191021595</v>
      </c>
      <c r="F1463">
        <v>-1</v>
      </c>
      <c r="G1463">
        <v>-1</v>
      </c>
      <c r="H1463" s="17">
        <v>44443</v>
      </c>
    </row>
    <row r="1464" spans="1:8" x14ac:dyDescent="0.25">
      <c r="A1464" t="s">
        <v>389</v>
      </c>
      <c r="B1464">
        <v>36</v>
      </c>
      <c r="C1464">
        <v>1973</v>
      </c>
      <c r="D1464" t="s">
        <v>588</v>
      </c>
      <c r="E1464">
        <v>0.81566068548762705</v>
      </c>
      <c r="F1464">
        <v>-1</v>
      </c>
      <c r="G1464">
        <v>-1</v>
      </c>
      <c r="H1464" s="17">
        <v>44443</v>
      </c>
    </row>
    <row r="1465" spans="1:8" x14ac:dyDescent="0.25">
      <c r="A1465" t="s">
        <v>389</v>
      </c>
      <c r="B1465">
        <v>36</v>
      </c>
      <c r="C1465">
        <v>1974</v>
      </c>
      <c r="D1465" t="s">
        <v>588</v>
      </c>
      <c r="E1465">
        <v>0.83333299916666703</v>
      </c>
      <c r="F1465">
        <v>-1</v>
      </c>
      <c r="G1465">
        <v>-1</v>
      </c>
      <c r="H1465" s="17">
        <v>44443</v>
      </c>
    </row>
    <row r="1466" spans="1:8" x14ac:dyDescent="0.25">
      <c r="A1466" t="s">
        <v>389</v>
      </c>
      <c r="B1466">
        <v>36</v>
      </c>
      <c r="C1466">
        <v>1975</v>
      </c>
      <c r="D1466" t="s">
        <v>588</v>
      </c>
      <c r="E1466">
        <v>0.83333299916666703</v>
      </c>
      <c r="F1466">
        <v>-1</v>
      </c>
      <c r="G1466">
        <v>-1</v>
      </c>
      <c r="H1466" s="17">
        <v>44443</v>
      </c>
    </row>
    <row r="1467" spans="1:8" x14ac:dyDescent="0.25">
      <c r="A1467" t="s">
        <v>389</v>
      </c>
      <c r="B1467">
        <v>36</v>
      </c>
      <c r="C1467">
        <v>1976</v>
      </c>
      <c r="D1467" t="s">
        <v>588</v>
      </c>
      <c r="E1467">
        <v>0.83333299916666703</v>
      </c>
      <c r="F1467">
        <v>-1</v>
      </c>
      <c r="G1467">
        <v>-1</v>
      </c>
      <c r="H1467" s="17">
        <v>44443</v>
      </c>
    </row>
    <row r="1468" spans="1:8" x14ac:dyDescent="0.25">
      <c r="A1468" t="s">
        <v>389</v>
      </c>
      <c r="B1468">
        <v>36</v>
      </c>
      <c r="C1468">
        <v>1977</v>
      </c>
      <c r="D1468" t="s">
        <v>588</v>
      </c>
      <c r="E1468">
        <v>0.83333299916666703</v>
      </c>
      <c r="F1468">
        <v>-1</v>
      </c>
      <c r="G1468">
        <v>-1</v>
      </c>
      <c r="H1468" s="17">
        <v>44443</v>
      </c>
    </row>
    <row r="1469" spans="1:8" x14ac:dyDescent="0.25">
      <c r="A1469" t="s">
        <v>389</v>
      </c>
      <c r="B1469">
        <v>36</v>
      </c>
      <c r="C1469">
        <v>1978</v>
      </c>
      <c r="D1469" t="s">
        <v>588</v>
      </c>
      <c r="E1469">
        <v>0.83333299916666703</v>
      </c>
      <c r="F1469">
        <v>-1</v>
      </c>
      <c r="G1469">
        <v>-1</v>
      </c>
      <c r="H1469" s="17">
        <v>44443</v>
      </c>
    </row>
    <row r="1470" spans="1:8" x14ac:dyDescent="0.25">
      <c r="A1470" t="s">
        <v>389</v>
      </c>
      <c r="B1470">
        <v>36</v>
      </c>
      <c r="C1470">
        <v>1979</v>
      </c>
      <c r="D1470" t="s">
        <v>588</v>
      </c>
      <c r="E1470">
        <v>0.83333299916666703</v>
      </c>
      <c r="F1470">
        <v>-1</v>
      </c>
      <c r="G1470">
        <v>-1</v>
      </c>
      <c r="H1470" s="17">
        <v>44443</v>
      </c>
    </row>
    <row r="1471" spans="1:8" x14ac:dyDescent="0.25">
      <c r="A1471" t="s">
        <v>389</v>
      </c>
      <c r="B1471">
        <v>36</v>
      </c>
      <c r="C1471">
        <v>1980</v>
      </c>
      <c r="D1471" t="s">
        <v>588</v>
      </c>
      <c r="E1471">
        <v>0.83333299916666703</v>
      </c>
      <c r="F1471">
        <v>-1</v>
      </c>
      <c r="G1471">
        <v>-1</v>
      </c>
      <c r="H1471" s="17">
        <v>44443</v>
      </c>
    </row>
    <row r="1472" spans="1:8" x14ac:dyDescent="0.25">
      <c r="A1472" t="s">
        <v>389</v>
      </c>
      <c r="B1472">
        <v>36</v>
      </c>
      <c r="C1472">
        <v>1981</v>
      </c>
      <c r="D1472" t="s">
        <v>588</v>
      </c>
      <c r="E1472">
        <v>0.83333299916666703</v>
      </c>
      <c r="F1472">
        <v>-1</v>
      </c>
      <c r="G1472">
        <v>-1</v>
      </c>
      <c r="H1472" s="17">
        <v>44443</v>
      </c>
    </row>
    <row r="1473" spans="1:8" x14ac:dyDescent="0.25">
      <c r="A1473" t="s">
        <v>389</v>
      </c>
      <c r="B1473">
        <v>36</v>
      </c>
      <c r="C1473">
        <v>1982</v>
      </c>
      <c r="D1473" t="s">
        <v>588</v>
      </c>
      <c r="E1473">
        <v>0.83333299916666703</v>
      </c>
      <c r="F1473">
        <v>-1</v>
      </c>
      <c r="G1473">
        <v>-1</v>
      </c>
      <c r="H1473" s="17">
        <v>44443</v>
      </c>
    </row>
    <row r="1474" spans="1:8" x14ac:dyDescent="0.25">
      <c r="A1474" t="s">
        <v>389</v>
      </c>
      <c r="B1474">
        <v>36</v>
      </c>
      <c r="C1474">
        <v>1983</v>
      </c>
      <c r="D1474" t="s">
        <v>588</v>
      </c>
      <c r="E1474">
        <v>0.83333299916666703</v>
      </c>
      <c r="F1474">
        <v>-1</v>
      </c>
      <c r="G1474">
        <v>-1</v>
      </c>
      <c r="H1474" s="17">
        <v>44443</v>
      </c>
    </row>
    <row r="1475" spans="1:8" x14ac:dyDescent="0.25">
      <c r="A1475" t="s">
        <v>389</v>
      </c>
      <c r="B1475">
        <v>36</v>
      </c>
      <c r="C1475">
        <v>1984</v>
      </c>
      <c r="D1475" t="s">
        <v>588</v>
      </c>
      <c r="E1475">
        <v>0.83333299916666703</v>
      </c>
      <c r="F1475">
        <v>-1</v>
      </c>
      <c r="G1475">
        <v>-1</v>
      </c>
      <c r="H1475" s="17">
        <v>44443</v>
      </c>
    </row>
    <row r="1476" spans="1:8" x14ac:dyDescent="0.25">
      <c r="A1476" t="s">
        <v>389</v>
      </c>
      <c r="B1476">
        <v>36</v>
      </c>
      <c r="C1476">
        <v>1985</v>
      </c>
      <c r="D1476" t="s">
        <v>588</v>
      </c>
      <c r="E1476">
        <v>0.83333299999999999</v>
      </c>
      <c r="F1476">
        <v>-1</v>
      </c>
      <c r="G1476">
        <v>-1</v>
      </c>
      <c r="H1476" s="17">
        <v>44443</v>
      </c>
    </row>
    <row r="1477" spans="1:8" x14ac:dyDescent="0.25">
      <c r="A1477" t="s">
        <v>389</v>
      </c>
      <c r="B1477">
        <v>36</v>
      </c>
      <c r="C1477">
        <v>1986</v>
      </c>
      <c r="D1477" t="s">
        <v>588</v>
      </c>
      <c r="E1477">
        <v>0.83333299999999999</v>
      </c>
      <c r="F1477">
        <v>-1</v>
      </c>
      <c r="G1477">
        <v>-1</v>
      </c>
      <c r="H1477" s="17">
        <v>44443</v>
      </c>
    </row>
    <row r="1478" spans="1:8" x14ac:dyDescent="0.25">
      <c r="A1478" t="s">
        <v>389</v>
      </c>
      <c r="B1478">
        <v>36</v>
      </c>
      <c r="C1478">
        <v>1987</v>
      </c>
      <c r="D1478" t="s">
        <v>588</v>
      </c>
      <c r="E1478">
        <v>0.83333299999999999</v>
      </c>
      <c r="F1478">
        <v>-1</v>
      </c>
      <c r="G1478">
        <v>-1</v>
      </c>
      <c r="H1478" s="17">
        <v>44443</v>
      </c>
    </row>
    <row r="1479" spans="1:8" x14ac:dyDescent="0.25">
      <c r="A1479" t="s">
        <v>389</v>
      </c>
      <c r="B1479">
        <v>36</v>
      </c>
      <c r="C1479">
        <v>1988</v>
      </c>
      <c r="D1479" t="s">
        <v>588</v>
      </c>
      <c r="E1479">
        <v>0.83333299999999999</v>
      </c>
      <c r="F1479">
        <v>-1</v>
      </c>
      <c r="G1479">
        <v>-1</v>
      </c>
      <c r="H1479" s="17">
        <v>44443</v>
      </c>
    </row>
    <row r="1480" spans="1:8" x14ac:dyDescent="0.25">
      <c r="A1480" t="s">
        <v>389</v>
      </c>
      <c r="B1480">
        <v>36</v>
      </c>
      <c r="C1480">
        <v>1989</v>
      </c>
      <c r="D1480" t="s">
        <v>588</v>
      </c>
      <c r="E1480">
        <v>0.83333199999999996</v>
      </c>
      <c r="F1480">
        <v>-1</v>
      </c>
      <c r="G1480">
        <v>-1</v>
      </c>
      <c r="H1480" s="17">
        <v>44443</v>
      </c>
    </row>
    <row r="1481" spans="1:8" x14ac:dyDescent="0.25">
      <c r="A1481" t="s">
        <v>389</v>
      </c>
      <c r="B1481">
        <v>36</v>
      </c>
      <c r="C1481">
        <v>1990</v>
      </c>
      <c r="D1481" t="s">
        <v>588</v>
      </c>
      <c r="E1481">
        <v>0.83333000000000002</v>
      </c>
      <c r="F1481">
        <v>-1</v>
      </c>
      <c r="G1481">
        <v>-1</v>
      </c>
      <c r="H1481" s="17">
        <v>44443</v>
      </c>
    </row>
    <row r="1482" spans="1:8" x14ac:dyDescent="0.25">
      <c r="A1482" t="s">
        <v>389</v>
      </c>
      <c r="B1482">
        <v>36</v>
      </c>
      <c r="C1482">
        <v>1991</v>
      </c>
      <c r="D1482" t="s">
        <v>588</v>
      </c>
      <c r="E1482">
        <v>0.83333000000000002</v>
      </c>
      <c r="F1482">
        <v>-1</v>
      </c>
      <c r="G1482">
        <v>-1</v>
      </c>
      <c r="H1482" s="17">
        <v>44443</v>
      </c>
    </row>
    <row r="1483" spans="1:8" x14ac:dyDescent="0.25">
      <c r="A1483" t="s">
        <v>389</v>
      </c>
      <c r="B1483">
        <v>36</v>
      </c>
      <c r="C1483">
        <v>1992</v>
      </c>
      <c r="D1483" t="s">
        <v>588</v>
      </c>
      <c r="E1483">
        <v>0.83333000000000002</v>
      </c>
      <c r="F1483">
        <v>-1</v>
      </c>
      <c r="G1483">
        <v>-1</v>
      </c>
      <c r="H1483" s="17">
        <v>44443</v>
      </c>
    </row>
    <row r="1484" spans="1:8" x14ac:dyDescent="0.25">
      <c r="A1484" t="s">
        <v>389</v>
      </c>
      <c r="B1484">
        <v>36</v>
      </c>
      <c r="C1484">
        <v>1993</v>
      </c>
      <c r="D1484" t="s">
        <v>588</v>
      </c>
      <c r="E1484">
        <v>0.83333000000000002</v>
      </c>
      <c r="F1484">
        <v>-1</v>
      </c>
      <c r="G1484">
        <v>-1</v>
      </c>
      <c r="H1484" s="17">
        <v>44443</v>
      </c>
    </row>
    <row r="1485" spans="1:8" x14ac:dyDescent="0.25">
      <c r="A1485" t="s">
        <v>389</v>
      </c>
      <c r="B1485">
        <v>36</v>
      </c>
      <c r="C1485">
        <v>1994</v>
      </c>
      <c r="D1485" t="s">
        <v>588</v>
      </c>
      <c r="E1485">
        <v>0.83333000000000002</v>
      </c>
      <c r="F1485">
        <v>-1</v>
      </c>
      <c r="G1485">
        <v>-1</v>
      </c>
      <c r="H1485" s="17">
        <v>44443</v>
      </c>
    </row>
    <row r="1486" spans="1:8" x14ac:dyDescent="0.25">
      <c r="A1486" t="s">
        <v>389</v>
      </c>
      <c r="B1486">
        <v>36</v>
      </c>
      <c r="C1486">
        <v>1995</v>
      </c>
      <c r="D1486" t="s">
        <v>588</v>
      </c>
      <c r="E1486">
        <v>0.83333000000000002</v>
      </c>
      <c r="F1486">
        <v>-1</v>
      </c>
      <c r="G1486">
        <v>-1</v>
      </c>
      <c r="H1486" s="17">
        <v>44443</v>
      </c>
    </row>
    <row r="1487" spans="1:8" x14ac:dyDescent="0.25">
      <c r="A1487" t="s">
        <v>389</v>
      </c>
      <c r="B1487">
        <v>36</v>
      </c>
      <c r="C1487">
        <v>1996</v>
      </c>
      <c r="D1487" t="s">
        <v>588</v>
      </c>
      <c r="E1487">
        <v>0.83333000000000002</v>
      </c>
      <c r="F1487">
        <v>-1</v>
      </c>
      <c r="G1487">
        <v>-1</v>
      </c>
      <c r="H1487" s="17">
        <v>44443</v>
      </c>
    </row>
    <row r="1488" spans="1:8" x14ac:dyDescent="0.25">
      <c r="A1488" t="s">
        <v>389</v>
      </c>
      <c r="B1488">
        <v>36</v>
      </c>
      <c r="C1488">
        <v>1997</v>
      </c>
      <c r="D1488" t="s">
        <v>588</v>
      </c>
      <c r="E1488">
        <v>0.83333100000000004</v>
      </c>
      <c r="F1488">
        <v>-1</v>
      </c>
      <c r="G1488">
        <v>-1</v>
      </c>
      <c r="H1488" s="17">
        <v>44443</v>
      </c>
    </row>
    <row r="1489" spans="1:8" x14ac:dyDescent="0.25">
      <c r="A1489" t="s">
        <v>389</v>
      </c>
      <c r="B1489">
        <v>36</v>
      </c>
      <c r="C1489">
        <v>1998</v>
      </c>
      <c r="D1489" t="s">
        <v>588</v>
      </c>
      <c r="E1489">
        <v>0.83333000000000002</v>
      </c>
      <c r="F1489">
        <v>-1</v>
      </c>
      <c r="G1489">
        <v>-1</v>
      </c>
      <c r="H1489" s="17">
        <v>44443</v>
      </c>
    </row>
    <row r="1490" spans="1:8" x14ac:dyDescent="0.25">
      <c r="A1490" t="s">
        <v>389</v>
      </c>
      <c r="B1490">
        <v>36</v>
      </c>
      <c r="C1490">
        <v>1999</v>
      </c>
      <c r="D1490" t="s">
        <v>588</v>
      </c>
      <c r="E1490">
        <v>0.83333000000000002</v>
      </c>
      <c r="F1490">
        <v>-1</v>
      </c>
      <c r="G1490">
        <v>-1</v>
      </c>
      <c r="H1490" s="17">
        <v>44443</v>
      </c>
    </row>
    <row r="1491" spans="1:8" x14ac:dyDescent="0.25">
      <c r="A1491" t="s">
        <v>389</v>
      </c>
      <c r="B1491">
        <v>36</v>
      </c>
      <c r="C1491">
        <v>2000</v>
      </c>
      <c r="D1491" t="s">
        <v>588</v>
      </c>
      <c r="E1491">
        <v>0.83333000000000002</v>
      </c>
      <c r="F1491">
        <v>-1</v>
      </c>
      <c r="G1491">
        <v>-1</v>
      </c>
      <c r="H1491" s="17">
        <v>44443</v>
      </c>
    </row>
    <row r="1492" spans="1:8" x14ac:dyDescent="0.25">
      <c r="A1492" t="s">
        <v>389</v>
      </c>
      <c r="B1492">
        <v>36</v>
      </c>
      <c r="C1492">
        <v>2001</v>
      </c>
      <c r="D1492" t="s">
        <v>588</v>
      </c>
      <c r="E1492">
        <v>0.83333000000000002</v>
      </c>
      <c r="F1492">
        <v>-1</v>
      </c>
      <c r="G1492">
        <v>-1</v>
      </c>
      <c r="H1492" s="17">
        <v>44443</v>
      </c>
    </row>
    <row r="1493" spans="1:8" x14ac:dyDescent="0.25">
      <c r="A1493" t="s">
        <v>389</v>
      </c>
      <c r="B1493">
        <v>36</v>
      </c>
      <c r="C1493">
        <v>2002</v>
      </c>
      <c r="D1493" t="s">
        <v>588</v>
      </c>
      <c r="E1493">
        <v>0.83333000000000002</v>
      </c>
      <c r="F1493">
        <v>-1</v>
      </c>
      <c r="G1493">
        <v>-1</v>
      </c>
      <c r="H1493" s="17">
        <v>44443</v>
      </c>
    </row>
    <row r="1494" spans="1:8" x14ac:dyDescent="0.25">
      <c r="A1494" t="s">
        <v>389</v>
      </c>
      <c r="B1494">
        <v>36</v>
      </c>
      <c r="C1494">
        <v>2003</v>
      </c>
      <c r="D1494" t="s">
        <v>588</v>
      </c>
      <c r="E1494">
        <v>0.83333000000000002</v>
      </c>
      <c r="F1494">
        <v>-1</v>
      </c>
      <c r="G1494">
        <v>-1</v>
      </c>
      <c r="H1494" s="17">
        <v>44443</v>
      </c>
    </row>
    <row r="1495" spans="1:8" x14ac:dyDescent="0.25">
      <c r="A1495" t="s">
        <v>389</v>
      </c>
      <c r="B1495">
        <v>36</v>
      </c>
      <c r="C1495">
        <v>2004</v>
      </c>
      <c r="D1495" t="s">
        <v>588</v>
      </c>
      <c r="E1495">
        <v>0.83333000000000002</v>
      </c>
      <c r="F1495">
        <v>-1</v>
      </c>
      <c r="G1495">
        <v>-1</v>
      </c>
      <c r="H1495" s="17">
        <v>44443</v>
      </c>
    </row>
    <row r="1496" spans="1:8" x14ac:dyDescent="0.25">
      <c r="A1496" t="s">
        <v>389</v>
      </c>
      <c r="B1496">
        <v>36</v>
      </c>
      <c r="C1496">
        <v>2005</v>
      </c>
      <c r="D1496" t="s">
        <v>588</v>
      </c>
      <c r="E1496">
        <v>0.83333000000000002</v>
      </c>
      <c r="F1496">
        <v>-1</v>
      </c>
      <c r="G1496">
        <v>-1</v>
      </c>
      <c r="H1496" s="17">
        <v>44443</v>
      </c>
    </row>
    <row r="1497" spans="1:8" x14ac:dyDescent="0.25">
      <c r="A1497" t="s">
        <v>389</v>
      </c>
      <c r="B1497">
        <v>36</v>
      </c>
      <c r="C1497">
        <v>2006</v>
      </c>
      <c r="D1497" t="s">
        <v>588</v>
      </c>
      <c r="E1497">
        <v>0.83333000000000002</v>
      </c>
      <c r="F1497">
        <v>-1</v>
      </c>
      <c r="G1497">
        <v>-1</v>
      </c>
      <c r="H1497" s="17">
        <v>44443</v>
      </c>
    </row>
    <row r="1498" spans="1:8" x14ac:dyDescent="0.25">
      <c r="A1498" t="s">
        <v>389</v>
      </c>
      <c r="B1498">
        <v>36</v>
      </c>
      <c r="C1498">
        <v>2007</v>
      </c>
      <c r="D1498" t="s">
        <v>588</v>
      </c>
      <c r="E1498">
        <v>0.81</v>
      </c>
      <c r="F1498">
        <v>-1</v>
      </c>
      <c r="G1498">
        <v>-1</v>
      </c>
      <c r="H1498" s="17">
        <v>44443</v>
      </c>
    </row>
    <row r="1499" spans="1:8" x14ac:dyDescent="0.25">
      <c r="A1499" t="s">
        <v>389</v>
      </c>
      <c r="B1499">
        <v>36</v>
      </c>
      <c r="C1499">
        <v>2008</v>
      </c>
      <c r="D1499" t="s">
        <v>588</v>
      </c>
      <c r="E1499">
        <v>0.81</v>
      </c>
      <c r="F1499">
        <v>-1</v>
      </c>
      <c r="G1499">
        <v>-1</v>
      </c>
      <c r="H1499" s="17">
        <v>44443</v>
      </c>
    </row>
    <row r="1500" spans="1:8" x14ac:dyDescent="0.25">
      <c r="A1500" t="s">
        <v>389</v>
      </c>
      <c r="B1500">
        <v>36</v>
      </c>
      <c r="C1500">
        <v>2009</v>
      </c>
      <c r="D1500" t="s">
        <v>588</v>
      </c>
      <c r="E1500">
        <v>0.81</v>
      </c>
      <c r="F1500">
        <v>-1</v>
      </c>
      <c r="G1500">
        <v>-1</v>
      </c>
      <c r="H1500" s="17">
        <v>44443</v>
      </c>
    </row>
    <row r="1501" spans="1:8" x14ac:dyDescent="0.25">
      <c r="A1501" t="s">
        <v>389</v>
      </c>
      <c r="B1501">
        <v>36</v>
      </c>
      <c r="C1501">
        <v>2010</v>
      </c>
      <c r="D1501" t="s">
        <v>588</v>
      </c>
      <c r="E1501">
        <v>0.81</v>
      </c>
      <c r="F1501">
        <v>-1</v>
      </c>
      <c r="G1501">
        <v>-1</v>
      </c>
      <c r="H1501" s="17">
        <v>44443</v>
      </c>
    </row>
    <row r="1502" spans="1:8" x14ac:dyDescent="0.25">
      <c r="A1502" t="s">
        <v>389</v>
      </c>
      <c r="B1502">
        <v>36</v>
      </c>
      <c r="C1502">
        <v>2011</v>
      </c>
      <c r="D1502" t="s">
        <v>588</v>
      </c>
      <c r="E1502">
        <v>0.81</v>
      </c>
      <c r="F1502">
        <v>-1</v>
      </c>
      <c r="G1502">
        <v>-1</v>
      </c>
      <c r="H1502" s="17">
        <v>44443</v>
      </c>
    </row>
    <row r="1503" spans="1:8" x14ac:dyDescent="0.25">
      <c r="A1503" t="s">
        <v>389</v>
      </c>
      <c r="B1503">
        <v>36</v>
      </c>
      <c r="C1503">
        <v>2012</v>
      </c>
      <c r="D1503" t="s">
        <v>588</v>
      </c>
      <c r="E1503">
        <v>0.81416666666666704</v>
      </c>
      <c r="F1503">
        <v>-1</v>
      </c>
      <c r="G1503">
        <v>-1</v>
      </c>
      <c r="H1503" s="17">
        <v>44443</v>
      </c>
    </row>
    <row r="1504" spans="1:8" x14ac:dyDescent="0.25">
      <c r="A1504" t="s">
        <v>389</v>
      </c>
      <c r="B1504">
        <v>36</v>
      </c>
      <c r="C1504">
        <v>2013</v>
      </c>
      <c r="D1504" t="s">
        <v>588</v>
      </c>
      <c r="E1504">
        <v>0.82</v>
      </c>
      <c r="F1504">
        <v>-1</v>
      </c>
      <c r="G1504">
        <v>-1</v>
      </c>
      <c r="H1504" s="17">
        <v>44443</v>
      </c>
    </row>
    <row r="1505" spans="1:8" x14ac:dyDescent="0.25">
      <c r="A1505" t="s">
        <v>389</v>
      </c>
      <c r="B1505">
        <v>36</v>
      </c>
      <c r="C1505">
        <v>2014</v>
      </c>
      <c r="D1505" t="s">
        <v>588</v>
      </c>
      <c r="E1505">
        <v>0.82</v>
      </c>
      <c r="F1505">
        <v>-1</v>
      </c>
      <c r="G1505">
        <v>-1</v>
      </c>
      <c r="H1505" s="17">
        <v>44443</v>
      </c>
    </row>
    <row r="1506" spans="1:8" x14ac:dyDescent="0.25">
      <c r="A1506" t="s">
        <v>389</v>
      </c>
      <c r="B1506">
        <v>36</v>
      </c>
      <c r="C1506">
        <v>2015</v>
      </c>
      <c r="D1506" t="s">
        <v>588</v>
      </c>
      <c r="E1506">
        <v>0.82</v>
      </c>
      <c r="F1506">
        <v>-1</v>
      </c>
      <c r="G1506">
        <v>-1</v>
      </c>
      <c r="H1506" s="17">
        <v>44443</v>
      </c>
    </row>
    <row r="1507" spans="1:8" x14ac:dyDescent="0.25">
      <c r="A1507" t="s">
        <v>389</v>
      </c>
      <c r="B1507">
        <v>36</v>
      </c>
      <c r="C1507">
        <v>2016</v>
      </c>
      <c r="D1507" t="s">
        <v>588</v>
      </c>
      <c r="E1507">
        <v>0.82</v>
      </c>
      <c r="F1507">
        <v>-1</v>
      </c>
      <c r="G1507">
        <v>-1</v>
      </c>
      <c r="H1507" s="17">
        <v>44443</v>
      </c>
    </row>
    <row r="1508" spans="1:8" x14ac:dyDescent="0.25">
      <c r="A1508" t="s">
        <v>389</v>
      </c>
      <c r="B1508">
        <v>36</v>
      </c>
      <c r="C1508">
        <v>2017</v>
      </c>
      <c r="D1508" t="s">
        <v>588</v>
      </c>
      <c r="E1508">
        <v>0.82</v>
      </c>
      <c r="F1508">
        <v>-1</v>
      </c>
      <c r="G1508">
        <v>-1</v>
      </c>
      <c r="H1508" s="17">
        <v>44443</v>
      </c>
    </row>
    <row r="1509" spans="1:8" x14ac:dyDescent="0.25">
      <c r="A1509" t="s">
        <v>389</v>
      </c>
      <c r="B1509">
        <v>36</v>
      </c>
      <c r="C1509">
        <v>2018</v>
      </c>
      <c r="D1509" t="s">
        <v>588</v>
      </c>
      <c r="E1509">
        <v>0.83333000000000002</v>
      </c>
      <c r="F1509">
        <v>-1</v>
      </c>
      <c r="G1509">
        <v>-1</v>
      </c>
      <c r="H1509" s="17">
        <v>44443</v>
      </c>
    </row>
    <row r="1510" spans="1:8" x14ac:dyDescent="0.25">
      <c r="A1510" t="s">
        <v>389</v>
      </c>
      <c r="B1510">
        <v>36</v>
      </c>
      <c r="C1510">
        <v>2019</v>
      </c>
      <c r="D1510" t="s">
        <v>588</v>
      </c>
      <c r="E1510">
        <v>0.83333000000000002</v>
      </c>
      <c r="F1510">
        <v>-1</v>
      </c>
      <c r="G1510">
        <v>-1</v>
      </c>
      <c r="H1510" s="17">
        <v>44443</v>
      </c>
    </row>
    <row r="1511" spans="1:8" x14ac:dyDescent="0.25">
      <c r="A1511" t="s">
        <v>389</v>
      </c>
      <c r="B1511">
        <v>36</v>
      </c>
      <c r="C1511">
        <v>2020</v>
      </c>
      <c r="D1511" t="s">
        <v>588</v>
      </c>
      <c r="E1511">
        <v>0.83333000000000002</v>
      </c>
      <c r="F1511">
        <v>-1</v>
      </c>
      <c r="G1511">
        <v>-1</v>
      </c>
      <c r="H1511" s="17">
        <v>44443</v>
      </c>
    </row>
    <row r="1512" spans="1:8" x14ac:dyDescent="0.25">
      <c r="A1512" t="s">
        <v>387</v>
      </c>
      <c r="B1512">
        <v>37</v>
      </c>
      <c r="C1512">
        <v>1970</v>
      </c>
      <c r="D1512" t="s">
        <v>588</v>
      </c>
      <c r="E1512">
        <v>276.403137026845</v>
      </c>
      <c r="F1512">
        <v>-1</v>
      </c>
      <c r="G1512">
        <v>-1</v>
      </c>
      <c r="H1512" s="17">
        <v>44443</v>
      </c>
    </row>
    <row r="1513" spans="1:8" x14ac:dyDescent="0.25">
      <c r="A1513" t="s">
        <v>387</v>
      </c>
      <c r="B1513">
        <v>37</v>
      </c>
      <c r="C1513">
        <v>1971</v>
      </c>
      <c r="D1513" t="s">
        <v>588</v>
      </c>
      <c r="E1513">
        <v>275.35645668533198</v>
      </c>
      <c r="F1513">
        <v>-1</v>
      </c>
      <c r="G1513">
        <v>-1</v>
      </c>
      <c r="H1513" s="17">
        <v>44443</v>
      </c>
    </row>
    <row r="1514" spans="1:8" x14ac:dyDescent="0.25">
      <c r="A1514" t="s">
        <v>387</v>
      </c>
      <c r="B1514">
        <v>37</v>
      </c>
      <c r="C1514">
        <v>1972</v>
      </c>
      <c r="D1514" t="s">
        <v>588</v>
      </c>
      <c r="E1514">
        <v>252.02762746264901</v>
      </c>
      <c r="F1514">
        <v>-1</v>
      </c>
      <c r="G1514">
        <v>-1</v>
      </c>
      <c r="H1514" s="17">
        <v>44443</v>
      </c>
    </row>
    <row r="1515" spans="1:8" x14ac:dyDescent="0.25">
      <c r="A1515" t="s">
        <v>387</v>
      </c>
      <c r="B1515">
        <v>37</v>
      </c>
      <c r="C1515">
        <v>1973</v>
      </c>
      <c r="D1515" t="s">
        <v>588</v>
      </c>
      <c r="E1515">
        <v>222.88918305322699</v>
      </c>
      <c r="F1515">
        <v>-1</v>
      </c>
      <c r="G1515">
        <v>-1</v>
      </c>
      <c r="H1515" s="17">
        <v>44443</v>
      </c>
    </row>
    <row r="1516" spans="1:8" x14ac:dyDescent="0.25">
      <c r="A1516" t="s">
        <v>387</v>
      </c>
      <c r="B1516">
        <v>37</v>
      </c>
      <c r="C1516">
        <v>1974</v>
      </c>
      <c r="D1516" t="s">
        <v>588</v>
      </c>
      <c r="E1516">
        <v>240.70466763782301</v>
      </c>
      <c r="F1516">
        <v>-1</v>
      </c>
      <c r="G1516">
        <v>-1</v>
      </c>
      <c r="H1516" s="17">
        <v>44443</v>
      </c>
    </row>
    <row r="1517" spans="1:8" x14ac:dyDescent="0.25">
      <c r="A1517" t="s">
        <v>387</v>
      </c>
      <c r="B1517">
        <v>37</v>
      </c>
      <c r="C1517">
        <v>1975</v>
      </c>
      <c r="D1517" t="s">
        <v>588</v>
      </c>
      <c r="E1517">
        <v>214.31290034121901</v>
      </c>
      <c r="F1517">
        <v>-1</v>
      </c>
      <c r="G1517">
        <v>-1</v>
      </c>
      <c r="H1517" s="17">
        <v>44443</v>
      </c>
    </row>
    <row r="1518" spans="1:8" x14ac:dyDescent="0.25">
      <c r="A1518" t="s">
        <v>387</v>
      </c>
      <c r="B1518">
        <v>37</v>
      </c>
      <c r="C1518">
        <v>1976</v>
      </c>
      <c r="D1518" t="s">
        <v>588</v>
      </c>
      <c r="E1518">
        <v>238.95049426705901</v>
      </c>
      <c r="F1518">
        <v>-1</v>
      </c>
      <c r="G1518">
        <v>-1</v>
      </c>
      <c r="H1518" s="17">
        <v>44443</v>
      </c>
    </row>
    <row r="1519" spans="1:8" x14ac:dyDescent="0.25">
      <c r="A1519" t="s">
        <v>387</v>
      </c>
      <c r="B1519">
        <v>37</v>
      </c>
      <c r="C1519">
        <v>1977</v>
      </c>
      <c r="D1519" t="s">
        <v>588</v>
      </c>
      <c r="E1519">
        <v>245.67968656657601</v>
      </c>
      <c r="F1519">
        <v>-1</v>
      </c>
      <c r="G1519">
        <v>-1</v>
      </c>
      <c r="H1519" s="17">
        <v>44443</v>
      </c>
    </row>
    <row r="1520" spans="1:8" x14ac:dyDescent="0.25">
      <c r="A1520" t="s">
        <v>387</v>
      </c>
      <c r="B1520">
        <v>37</v>
      </c>
      <c r="C1520">
        <v>1978</v>
      </c>
      <c r="D1520" t="s">
        <v>588</v>
      </c>
      <c r="E1520">
        <v>225.65586023395699</v>
      </c>
      <c r="F1520">
        <v>-1</v>
      </c>
      <c r="G1520">
        <v>-1</v>
      </c>
      <c r="H1520" s="17">
        <v>44443</v>
      </c>
    </row>
    <row r="1521" spans="1:8" x14ac:dyDescent="0.25">
      <c r="A1521" t="s">
        <v>387</v>
      </c>
      <c r="B1521">
        <v>37</v>
      </c>
      <c r="C1521">
        <v>1979</v>
      </c>
      <c r="D1521" t="s">
        <v>588</v>
      </c>
      <c r="E1521">
        <v>212.721644262377</v>
      </c>
      <c r="F1521">
        <v>-1</v>
      </c>
      <c r="G1521">
        <v>-1</v>
      </c>
      <c r="H1521" s="17">
        <v>44443</v>
      </c>
    </row>
    <row r="1522" spans="1:8" x14ac:dyDescent="0.25">
      <c r="A1522" t="s">
        <v>387</v>
      </c>
      <c r="B1522">
        <v>37</v>
      </c>
      <c r="C1522">
        <v>1980</v>
      </c>
      <c r="D1522" t="s">
        <v>588</v>
      </c>
      <c r="E1522">
        <v>211.27955541470499</v>
      </c>
      <c r="F1522">
        <v>-1</v>
      </c>
      <c r="G1522">
        <v>-1</v>
      </c>
      <c r="H1522" s="17">
        <v>44443</v>
      </c>
    </row>
    <row r="1523" spans="1:8" x14ac:dyDescent="0.25">
      <c r="A1523" t="s">
        <v>387</v>
      </c>
      <c r="B1523">
        <v>37</v>
      </c>
      <c r="C1523">
        <v>1981</v>
      </c>
      <c r="D1523" t="s">
        <v>588</v>
      </c>
      <c r="E1523">
        <v>271.73145255032699</v>
      </c>
      <c r="F1523">
        <v>-1</v>
      </c>
      <c r="G1523">
        <v>-1</v>
      </c>
      <c r="H1523" s="17">
        <v>44443</v>
      </c>
    </row>
    <row r="1524" spans="1:8" x14ac:dyDescent="0.25">
      <c r="A1524" t="s">
        <v>387</v>
      </c>
      <c r="B1524">
        <v>37</v>
      </c>
      <c r="C1524">
        <v>1982</v>
      </c>
      <c r="D1524" t="s">
        <v>588</v>
      </c>
      <c r="E1524">
        <v>328.60625269898998</v>
      </c>
      <c r="F1524">
        <v>-1</v>
      </c>
      <c r="G1524">
        <v>-1</v>
      </c>
      <c r="H1524" s="17">
        <v>44443</v>
      </c>
    </row>
    <row r="1525" spans="1:8" x14ac:dyDescent="0.25">
      <c r="A1525" t="s">
        <v>387</v>
      </c>
      <c r="B1525">
        <v>37</v>
      </c>
      <c r="C1525">
        <v>1983</v>
      </c>
      <c r="D1525" t="s">
        <v>588</v>
      </c>
      <c r="E1525">
        <v>381.06603602462798</v>
      </c>
      <c r="F1525">
        <v>-1</v>
      </c>
      <c r="G1525">
        <v>-1</v>
      </c>
      <c r="H1525" s="17">
        <v>44443</v>
      </c>
    </row>
    <row r="1526" spans="1:8" x14ac:dyDescent="0.25">
      <c r="A1526" t="s">
        <v>387</v>
      </c>
      <c r="B1526">
        <v>37</v>
      </c>
      <c r="C1526">
        <v>1984</v>
      </c>
      <c r="D1526" t="s">
        <v>588</v>
      </c>
      <c r="E1526">
        <v>436.95666578800802</v>
      </c>
      <c r="F1526">
        <v>-1</v>
      </c>
      <c r="G1526">
        <v>-1</v>
      </c>
      <c r="H1526" s="17">
        <v>44443</v>
      </c>
    </row>
    <row r="1527" spans="1:8" x14ac:dyDescent="0.25">
      <c r="A1527" t="s">
        <v>387</v>
      </c>
      <c r="B1527">
        <v>37</v>
      </c>
      <c r="C1527">
        <v>1985</v>
      </c>
      <c r="D1527" t="s">
        <v>588</v>
      </c>
      <c r="E1527">
        <v>449.26296271160697</v>
      </c>
      <c r="F1527">
        <v>-1</v>
      </c>
      <c r="G1527">
        <v>-1</v>
      </c>
      <c r="H1527" s="17">
        <v>44443</v>
      </c>
    </row>
    <row r="1528" spans="1:8" x14ac:dyDescent="0.25">
      <c r="A1528" t="s">
        <v>387</v>
      </c>
      <c r="B1528">
        <v>37</v>
      </c>
      <c r="C1528">
        <v>1986</v>
      </c>
      <c r="D1528" t="s">
        <v>588</v>
      </c>
      <c r="E1528">
        <v>346.305903554493</v>
      </c>
      <c r="F1528">
        <v>-1</v>
      </c>
      <c r="G1528">
        <v>-1</v>
      </c>
      <c r="H1528" s="17">
        <v>44443</v>
      </c>
    </row>
    <row r="1529" spans="1:8" x14ac:dyDescent="0.25">
      <c r="A1529" t="s">
        <v>387</v>
      </c>
      <c r="B1529">
        <v>37</v>
      </c>
      <c r="C1529">
        <v>1987</v>
      </c>
      <c r="D1529" t="s">
        <v>588</v>
      </c>
      <c r="E1529">
        <v>300.53656240147802</v>
      </c>
      <c r="F1529">
        <v>-1</v>
      </c>
      <c r="G1529">
        <v>-1</v>
      </c>
      <c r="H1529" s="17">
        <v>44443</v>
      </c>
    </row>
    <row r="1530" spans="1:8" x14ac:dyDescent="0.25">
      <c r="A1530" t="s">
        <v>387</v>
      </c>
      <c r="B1530">
        <v>37</v>
      </c>
      <c r="C1530">
        <v>1988</v>
      </c>
      <c r="D1530" t="s">
        <v>588</v>
      </c>
      <c r="E1530">
        <v>297.84821881937802</v>
      </c>
      <c r="F1530">
        <v>-1</v>
      </c>
      <c r="G1530">
        <v>-1</v>
      </c>
      <c r="H1530" s="17">
        <v>44443</v>
      </c>
    </row>
    <row r="1531" spans="1:8" x14ac:dyDescent="0.25">
      <c r="A1531" t="s">
        <v>387</v>
      </c>
      <c r="B1531">
        <v>37</v>
      </c>
      <c r="C1531">
        <v>1989</v>
      </c>
      <c r="D1531" t="s">
        <v>588</v>
      </c>
      <c r="E1531">
        <v>319.008299487903</v>
      </c>
      <c r="F1531">
        <v>-1</v>
      </c>
      <c r="G1531">
        <v>-1</v>
      </c>
      <c r="H1531" s="17">
        <v>44443</v>
      </c>
    </row>
    <row r="1532" spans="1:8" x14ac:dyDescent="0.25">
      <c r="A1532" t="s">
        <v>387</v>
      </c>
      <c r="B1532">
        <v>37</v>
      </c>
      <c r="C1532">
        <v>1990</v>
      </c>
      <c r="D1532" t="s">
        <v>588</v>
      </c>
      <c r="E1532">
        <v>272.264787954393</v>
      </c>
      <c r="F1532">
        <v>-1</v>
      </c>
      <c r="G1532">
        <v>-1</v>
      </c>
      <c r="H1532" s="17">
        <v>44443</v>
      </c>
    </row>
    <row r="1533" spans="1:8" x14ac:dyDescent="0.25">
      <c r="A1533" t="s">
        <v>387</v>
      </c>
      <c r="B1533">
        <v>37</v>
      </c>
      <c r="C1533">
        <v>1991</v>
      </c>
      <c r="D1533" t="s">
        <v>588</v>
      </c>
      <c r="E1533">
        <v>282.10690880881998</v>
      </c>
      <c r="F1533">
        <v>-1</v>
      </c>
      <c r="G1533">
        <v>-1</v>
      </c>
      <c r="H1533" s="17">
        <v>44443</v>
      </c>
    </row>
    <row r="1534" spans="1:8" x14ac:dyDescent="0.25">
      <c r="A1534" t="s">
        <v>387</v>
      </c>
      <c r="B1534">
        <v>37</v>
      </c>
      <c r="C1534">
        <v>1992</v>
      </c>
      <c r="D1534" t="s">
        <v>588</v>
      </c>
      <c r="E1534">
        <v>264.69180075057898</v>
      </c>
      <c r="F1534">
        <v>-1</v>
      </c>
      <c r="G1534">
        <v>-1</v>
      </c>
      <c r="H1534" s="17">
        <v>44443</v>
      </c>
    </row>
    <row r="1535" spans="1:8" x14ac:dyDescent="0.25">
      <c r="A1535" t="s">
        <v>387</v>
      </c>
      <c r="B1535">
        <v>37</v>
      </c>
      <c r="C1535">
        <v>1993</v>
      </c>
      <c r="D1535" t="s">
        <v>588</v>
      </c>
      <c r="E1535">
        <v>283.16257950001801</v>
      </c>
      <c r="F1535">
        <v>-1</v>
      </c>
      <c r="G1535">
        <v>-1</v>
      </c>
      <c r="H1535" s="17">
        <v>44443</v>
      </c>
    </row>
    <row r="1536" spans="1:8" x14ac:dyDescent="0.25">
      <c r="A1536" t="s">
        <v>387</v>
      </c>
      <c r="B1536">
        <v>37</v>
      </c>
      <c r="C1536">
        <v>1994</v>
      </c>
      <c r="D1536" t="s">
        <v>588</v>
      </c>
      <c r="E1536">
        <v>555.20469565569704</v>
      </c>
      <c r="F1536">
        <v>-1</v>
      </c>
      <c r="G1536">
        <v>-1</v>
      </c>
      <c r="H1536" s="17">
        <v>44443</v>
      </c>
    </row>
    <row r="1537" spans="1:8" x14ac:dyDescent="0.25">
      <c r="A1537" t="s">
        <v>387</v>
      </c>
      <c r="B1537">
        <v>37</v>
      </c>
      <c r="C1537">
        <v>1995</v>
      </c>
      <c r="D1537" t="s">
        <v>588</v>
      </c>
      <c r="E1537">
        <v>499.14842590131002</v>
      </c>
      <c r="F1537">
        <v>-1</v>
      </c>
      <c r="G1537">
        <v>-1</v>
      </c>
      <c r="H1537" s="17">
        <v>44443</v>
      </c>
    </row>
    <row r="1538" spans="1:8" x14ac:dyDescent="0.25">
      <c r="A1538" t="s">
        <v>387</v>
      </c>
      <c r="B1538">
        <v>37</v>
      </c>
      <c r="C1538">
        <v>1996</v>
      </c>
      <c r="D1538" t="s">
        <v>588</v>
      </c>
      <c r="E1538">
        <v>511.55243027251601</v>
      </c>
      <c r="F1538">
        <v>-1</v>
      </c>
      <c r="G1538">
        <v>-1</v>
      </c>
      <c r="H1538" s="17">
        <v>44443</v>
      </c>
    </row>
    <row r="1539" spans="1:8" x14ac:dyDescent="0.25">
      <c r="A1539" t="s">
        <v>387</v>
      </c>
      <c r="B1539">
        <v>37</v>
      </c>
      <c r="C1539">
        <v>1997</v>
      </c>
      <c r="D1539" t="s">
        <v>588</v>
      </c>
      <c r="E1539">
        <v>583.66937235339606</v>
      </c>
      <c r="F1539">
        <v>-1</v>
      </c>
      <c r="G1539">
        <v>-1</v>
      </c>
      <c r="H1539" s="17">
        <v>44443</v>
      </c>
    </row>
    <row r="1540" spans="1:8" x14ac:dyDescent="0.25">
      <c r="A1540" t="s">
        <v>387</v>
      </c>
      <c r="B1540">
        <v>37</v>
      </c>
      <c r="C1540">
        <v>1998</v>
      </c>
      <c r="D1540" t="s">
        <v>588</v>
      </c>
      <c r="E1540">
        <v>589.951774567332</v>
      </c>
      <c r="F1540">
        <v>-1</v>
      </c>
      <c r="G1540">
        <v>-1</v>
      </c>
      <c r="H1540" s="17">
        <v>44443</v>
      </c>
    </row>
    <row r="1541" spans="1:8" x14ac:dyDescent="0.25">
      <c r="A1541" t="s">
        <v>387</v>
      </c>
      <c r="B1541">
        <v>37</v>
      </c>
      <c r="C1541">
        <v>1999</v>
      </c>
      <c r="D1541" t="s">
        <v>588</v>
      </c>
      <c r="E1541">
        <v>615.69913197380595</v>
      </c>
      <c r="F1541">
        <v>-1</v>
      </c>
      <c r="G1541">
        <v>-1</v>
      </c>
      <c r="H1541" s="17">
        <v>44443</v>
      </c>
    </row>
    <row r="1542" spans="1:8" x14ac:dyDescent="0.25">
      <c r="A1542" t="s">
        <v>387</v>
      </c>
      <c r="B1542">
        <v>37</v>
      </c>
      <c r="C1542">
        <v>2000</v>
      </c>
      <c r="D1542" t="s">
        <v>588</v>
      </c>
      <c r="E1542">
        <v>711.97627443083297</v>
      </c>
      <c r="F1542">
        <v>-1</v>
      </c>
      <c r="G1542">
        <v>-1</v>
      </c>
      <c r="H1542" s="17">
        <v>44443</v>
      </c>
    </row>
    <row r="1543" spans="1:8" x14ac:dyDescent="0.25">
      <c r="A1543" t="s">
        <v>387</v>
      </c>
      <c r="B1543">
        <v>37</v>
      </c>
      <c r="C1543">
        <v>2001</v>
      </c>
      <c r="D1543" t="s">
        <v>588</v>
      </c>
      <c r="E1543">
        <v>733.03850707000004</v>
      </c>
      <c r="F1543">
        <v>-1</v>
      </c>
      <c r="G1543">
        <v>-1</v>
      </c>
      <c r="H1543" s="17">
        <v>44443</v>
      </c>
    </row>
    <row r="1544" spans="1:8" x14ac:dyDescent="0.25">
      <c r="A1544" t="s">
        <v>387</v>
      </c>
      <c r="B1544">
        <v>37</v>
      </c>
      <c r="C1544">
        <v>2002</v>
      </c>
      <c r="D1544" t="s">
        <v>588</v>
      </c>
      <c r="E1544">
        <v>696.98820361166702</v>
      </c>
      <c r="F1544">
        <v>-1</v>
      </c>
      <c r="G1544">
        <v>-1</v>
      </c>
      <c r="H1544" s="17">
        <v>44443</v>
      </c>
    </row>
    <row r="1545" spans="1:8" x14ac:dyDescent="0.25">
      <c r="A1545" t="s">
        <v>387</v>
      </c>
      <c r="B1545">
        <v>37</v>
      </c>
      <c r="C1545">
        <v>2003</v>
      </c>
      <c r="D1545" t="s">
        <v>588</v>
      </c>
      <c r="E1545">
        <v>581.20031386416701</v>
      </c>
      <c r="F1545">
        <v>-1</v>
      </c>
      <c r="G1545">
        <v>-1</v>
      </c>
      <c r="H1545" s="17">
        <v>44443</v>
      </c>
    </row>
    <row r="1546" spans="1:8" x14ac:dyDescent="0.25">
      <c r="A1546" t="s">
        <v>387</v>
      </c>
      <c r="B1546">
        <v>37</v>
      </c>
      <c r="C1546">
        <v>2004</v>
      </c>
      <c r="D1546" t="s">
        <v>588</v>
      </c>
      <c r="E1546">
        <v>528.28480930499995</v>
      </c>
      <c r="F1546">
        <v>-1</v>
      </c>
      <c r="G1546">
        <v>-1</v>
      </c>
      <c r="H1546" s="17">
        <v>44443</v>
      </c>
    </row>
    <row r="1547" spans="1:8" x14ac:dyDescent="0.25">
      <c r="A1547" t="s">
        <v>387</v>
      </c>
      <c r="B1547">
        <v>37</v>
      </c>
      <c r="C1547">
        <v>2005</v>
      </c>
      <c r="D1547" t="s">
        <v>588</v>
      </c>
      <c r="E1547">
        <v>527.46814284000004</v>
      </c>
      <c r="F1547">
        <v>-1</v>
      </c>
      <c r="G1547">
        <v>-1</v>
      </c>
      <c r="H1547" s="17">
        <v>44443</v>
      </c>
    </row>
    <row r="1548" spans="1:8" x14ac:dyDescent="0.25">
      <c r="A1548" t="s">
        <v>387</v>
      </c>
      <c r="B1548">
        <v>37</v>
      </c>
      <c r="C1548">
        <v>2006</v>
      </c>
      <c r="D1548" t="s">
        <v>588</v>
      </c>
      <c r="E1548">
        <v>522.89010961083295</v>
      </c>
      <c r="F1548">
        <v>-1</v>
      </c>
      <c r="G1548">
        <v>-1</v>
      </c>
      <c r="H1548" s="17">
        <v>44443</v>
      </c>
    </row>
    <row r="1549" spans="1:8" x14ac:dyDescent="0.25">
      <c r="A1549" t="s">
        <v>387</v>
      </c>
      <c r="B1549">
        <v>37</v>
      </c>
      <c r="C1549">
        <v>2007</v>
      </c>
      <c r="D1549" t="s">
        <v>588</v>
      </c>
      <c r="E1549">
        <v>479.26678258750002</v>
      </c>
      <c r="F1549">
        <v>-1</v>
      </c>
      <c r="G1549">
        <v>-1</v>
      </c>
      <c r="H1549" s="17">
        <v>44443</v>
      </c>
    </row>
    <row r="1550" spans="1:8" x14ac:dyDescent="0.25">
      <c r="A1550" t="s">
        <v>387</v>
      </c>
      <c r="B1550">
        <v>37</v>
      </c>
      <c r="C1550">
        <v>2008</v>
      </c>
      <c r="D1550" t="s">
        <v>588</v>
      </c>
      <c r="E1550">
        <v>447.80525556077299</v>
      </c>
      <c r="F1550">
        <v>-1</v>
      </c>
      <c r="G1550">
        <v>-1</v>
      </c>
      <c r="H1550" s="17">
        <v>44443</v>
      </c>
    </row>
    <row r="1551" spans="1:8" x14ac:dyDescent="0.25">
      <c r="A1551" t="s">
        <v>387</v>
      </c>
      <c r="B1551">
        <v>37</v>
      </c>
      <c r="C1551">
        <v>2009</v>
      </c>
      <c r="D1551" t="s">
        <v>588</v>
      </c>
      <c r="E1551">
        <v>472.18629075489298</v>
      </c>
      <c r="F1551">
        <v>-1</v>
      </c>
      <c r="G1551">
        <v>-1</v>
      </c>
      <c r="H1551" s="17">
        <v>44443</v>
      </c>
    </row>
    <row r="1552" spans="1:8" x14ac:dyDescent="0.25">
      <c r="A1552" t="s">
        <v>387</v>
      </c>
      <c r="B1552">
        <v>37</v>
      </c>
      <c r="C1552">
        <v>2010</v>
      </c>
      <c r="D1552" t="s">
        <v>588</v>
      </c>
      <c r="E1552">
        <v>495.277021572396</v>
      </c>
      <c r="F1552">
        <v>-1</v>
      </c>
      <c r="G1552">
        <v>-1</v>
      </c>
      <c r="H1552" s="17">
        <v>44443</v>
      </c>
    </row>
    <row r="1553" spans="1:8" x14ac:dyDescent="0.25">
      <c r="A1553" t="s">
        <v>387</v>
      </c>
      <c r="B1553">
        <v>37</v>
      </c>
      <c r="C1553">
        <v>2011</v>
      </c>
      <c r="D1553" t="s">
        <v>588</v>
      </c>
      <c r="E1553">
        <v>471.86611409170001</v>
      </c>
      <c r="F1553">
        <v>-1</v>
      </c>
      <c r="G1553">
        <v>-1</v>
      </c>
      <c r="H1553" s="17">
        <v>44443</v>
      </c>
    </row>
    <row r="1554" spans="1:8" x14ac:dyDescent="0.25">
      <c r="A1554" t="s">
        <v>387</v>
      </c>
      <c r="B1554">
        <v>37</v>
      </c>
      <c r="C1554">
        <v>2012</v>
      </c>
      <c r="D1554" t="s">
        <v>588</v>
      </c>
      <c r="E1554">
        <v>510.52713590196998</v>
      </c>
      <c r="F1554">
        <v>-1</v>
      </c>
      <c r="G1554">
        <v>-1</v>
      </c>
      <c r="H1554" s="17">
        <v>44443</v>
      </c>
    </row>
    <row r="1555" spans="1:8" x14ac:dyDescent="0.25">
      <c r="A1555" t="s">
        <v>387</v>
      </c>
      <c r="B1555">
        <v>37</v>
      </c>
      <c r="C1555">
        <v>2013</v>
      </c>
      <c r="D1555" t="s">
        <v>588</v>
      </c>
      <c r="E1555">
        <v>494.04003744699003</v>
      </c>
      <c r="F1555">
        <v>-1</v>
      </c>
      <c r="G1555">
        <v>-1</v>
      </c>
      <c r="H1555" s="17">
        <v>44443</v>
      </c>
    </row>
    <row r="1556" spans="1:8" x14ac:dyDescent="0.25">
      <c r="A1556" t="s">
        <v>387</v>
      </c>
      <c r="B1556">
        <v>37</v>
      </c>
      <c r="C1556">
        <v>2014</v>
      </c>
      <c r="D1556" t="s">
        <v>588</v>
      </c>
      <c r="E1556">
        <v>494.41495286493699</v>
      </c>
      <c r="F1556">
        <v>-1</v>
      </c>
      <c r="G1556">
        <v>-1</v>
      </c>
      <c r="H1556" s="17">
        <v>44443</v>
      </c>
    </row>
    <row r="1557" spans="1:8" x14ac:dyDescent="0.25">
      <c r="A1557" t="s">
        <v>387</v>
      </c>
      <c r="B1557">
        <v>37</v>
      </c>
      <c r="C1557">
        <v>2015</v>
      </c>
      <c r="D1557" t="s">
        <v>588</v>
      </c>
      <c r="E1557">
        <v>591.65935115166701</v>
      </c>
      <c r="F1557">
        <v>-1</v>
      </c>
      <c r="G1557">
        <v>-1</v>
      </c>
      <c r="H1557" s="17">
        <v>44443</v>
      </c>
    </row>
    <row r="1558" spans="1:8" x14ac:dyDescent="0.25">
      <c r="A1558" t="s">
        <v>387</v>
      </c>
      <c r="B1558">
        <v>37</v>
      </c>
      <c r="C1558">
        <v>2016</v>
      </c>
      <c r="D1558" t="s">
        <v>588</v>
      </c>
      <c r="E1558">
        <v>592.60561506302201</v>
      </c>
      <c r="F1558">
        <v>-1</v>
      </c>
      <c r="G1558">
        <v>-1</v>
      </c>
      <c r="H1558" s="17">
        <v>44443</v>
      </c>
    </row>
    <row r="1559" spans="1:8" x14ac:dyDescent="0.25">
      <c r="A1559" t="s">
        <v>387</v>
      </c>
      <c r="B1559">
        <v>37</v>
      </c>
      <c r="C1559">
        <v>2017</v>
      </c>
      <c r="D1559" t="s">
        <v>588</v>
      </c>
      <c r="E1559">
        <v>580.65674958785803</v>
      </c>
      <c r="F1559">
        <v>-1</v>
      </c>
      <c r="G1559">
        <v>-1</v>
      </c>
      <c r="H1559" s="17">
        <v>44443</v>
      </c>
    </row>
    <row r="1560" spans="1:8" x14ac:dyDescent="0.25">
      <c r="A1560" t="s">
        <v>387</v>
      </c>
      <c r="B1560">
        <v>37</v>
      </c>
      <c r="C1560">
        <v>2018</v>
      </c>
      <c r="D1560" t="s">
        <v>588</v>
      </c>
      <c r="E1560">
        <v>555.44645839822601</v>
      </c>
      <c r="F1560">
        <v>-1</v>
      </c>
      <c r="G1560">
        <v>-1</v>
      </c>
      <c r="H1560" s="17">
        <v>44443</v>
      </c>
    </row>
    <row r="1561" spans="1:8" x14ac:dyDescent="0.25">
      <c r="A1561" t="s">
        <v>387</v>
      </c>
      <c r="B1561">
        <v>37</v>
      </c>
      <c r="C1561">
        <v>2019</v>
      </c>
      <c r="D1561" t="s">
        <v>588</v>
      </c>
      <c r="E1561">
        <v>585.91101318036897</v>
      </c>
      <c r="F1561">
        <v>-1</v>
      </c>
      <c r="G1561">
        <v>-1</v>
      </c>
      <c r="H1561" s="17">
        <v>44443</v>
      </c>
    </row>
    <row r="1562" spans="1:8" x14ac:dyDescent="0.25">
      <c r="A1562" t="s">
        <v>387</v>
      </c>
      <c r="B1562">
        <v>37</v>
      </c>
      <c r="C1562">
        <v>2020</v>
      </c>
      <c r="D1562" t="s">
        <v>588</v>
      </c>
      <c r="E1562">
        <v>575.58600451094503</v>
      </c>
      <c r="F1562">
        <v>-1</v>
      </c>
      <c r="G1562">
        <v>-1</v>
      </c>
      <c r="H1562" s="17">
        <v>44443</v>
      </c>
    </row>
    <row r="1563" spans="1:8" x14ac:dyDescent="0.25">
      <c r="A1563" t="s">
        <v>488</v>
      </c>
      <c r="B1563">
        <v>38</v>
      </c>
      <c r="C1563">
        <v>1970</v>
      </c>
      <c r="D1563" t="s">
        <v>588</v>
      </c>
      <c r="E1563">
        <v>5.9523700049523702</v>
      </c>
      <c r="F1563">
        <v>-1</v>
      </c>
      <c r="G1563">
        <v>-1</v>
      </c>
      <c r="H1563" s="17">
        <v>44443</v>
      </c>
    </row>
    <row r="1564" spans="1:8" x14ac:dyDescent="0.25">
      <c r="A1564" t="s">
        <v>488</v>
      </c>
      <c r="B1564">
        <v>38</v>
      </c>
      <c r="C1564">
        <v>1971</v>
      </c>
      <c r="D1564" t="s">
        <v>588</v>
      </c>
      <c r="E1564">
        <v>5.9349486209637803</v>
      </c>
      <c r="F1564">
        <v>-1</v>
      </c>
      <c r="G1564">
        <v>-1</v>
      </c>
      <c r="H1564" s="17">
        <v>44443</v>
      </c>
    </row>
    <row r="1565" spans="1:8" x14ac:dyDescent="0.25">
      <c r="A1565" t="s">
        <v>488</v>
      </c>
      <c r="B1565">
        <v>38</v>
      </c>
      <c r="C1565">
        <v>1972</v>
      </c>
      <c r="D1565" t="s">
        <v>588</v>
      </c>
      <c r="E1565">
        <v>5.9703171818733498</v>
      </c>
      <c r="F1565">
        <v>-1</v>
      </c>
      <c r="G1565">
        <v>-1</v>
      </c>
      <c r="H1565" s="17">
        <v>44443</v>
      </c>
    </row>
    <row r="1566" spans="1:8" x14ac:dyDescent="0.25">
      <c r="A1566" t="s">
        <v>488</v>
      </c>
      <c r="B1566">
        <v>38</v>
      </c>
      <c r="C1566">
        <v>1973</v>
      </c>
      <c r="D1566" t="s">
        <v>588</v>
      </c>
      <c r="E1566">
        <v>6.4024999989999998</v>
      </c>
      <c r="F1566">
        <v>-1</v>
      </c>
      <c r="G1566">
        <v>-1</v>
      </c>
      <c r="H1566" s="17">
        <v>44443</v>
      </c>
    </row>
    <row r="1567" spans="1:8" x14ac:dyDescent="0.25">
      <c r="A1567" t="s">
        <v>488</v>
      </c>
      <c r="B1567">
        <v>38</v>
      </c>
      <c r="C1567">
        <v>1974</v>
      </c>
      <c r="D1567" t="s">
        <v>588</v>
      </c>
      <c r="E1567">
        <v>6.6507499990000003</v>
      </c>
      <c r="F1567">
        <v>-1</v>
      </c>
      <c r="G1567">
        <v>-1</v>
      </c>
      <c r="H1567" s="17">
        <v>44443</v>
      </c>
    </row>
    <row r="1568" spans="1:8" x14ac:dyDescent="0.25">
      <c r="A1568" t="s">
        <v>488</v>
      </c>
      <c r="B1568">
        <v>38</v>
      </c>
      <c r="C1568">
        <v>1975</v>
      </c>
      <c r="D1568" t="s">
        <v>588</v>
      </c>
      <c r="E1568">
        <v>7.00716666566667</v>
      </c>
      <c r="F1568">
        <v>-1</v>
      </c>
      <c r="G1568">
        <v>-1</v>
      </c>
      <c r="H1568" s="17">
        <v>44443</v>
      </c>
    </row>
    <row r="1569" spans="1:8" x14ac:dyDescent="0.25">
      <c r="A1569" t="s">
        <v>488</v>
      </c>
      <c r="B1569">
        <v>38</v>
      </c>
      <c r="C1569">
        <v>1976</v>
      </c>
      <c r="D1569" t="s">
        <v>588</v>
      </c>
      <c r="E1569">
        <v>8.4119999990833296</v>
      </c>
      <c r="F1569">
        <v>-1</v>
      </c>
      <c r="G1569">
        <v>-1</v>
      </c>
      <c r="H1569" s="17">
        <v>44443</v>
      </c>
    </row>
    <row r="1570" spans="1:8" x14ac:dyDescent="0.25">
      <c r="A1570" t="s">
        <v>488</v>
      </c>
      <c r="B1570">
        <v>38</v>
      </c>
      <c r="C1570">
        <v>1977</v>
      </c>
      <c r="D1570" t="s">
        <v>588</v>
      </c>
      <c r="E1570">
        <v>8.8728333326666693</v>
      </c>
      <c r="F1570">
        <v>-1</v>
      </c>
      <c r="G1570">
        <v>-1</v>
      </c>
      <c r="H1570" s="17">
        <v>44443</v>
      </c>
    </row>
    <row r="1571" spans="1:8" x14ac:dyDescent="0.25">
      <c r="A1571" t="s">
        <v>488</v>
      </c>
      <c r="B1571">
        <v>38</v>
      </c>
      <c r="C1571">
        <v>1978</v>
      </c>
      <c r="D1571" t="s">
        <v>588</v>
      </c>
      <c r="E1571">
        <v>15.610666665749999</v>
      </c>
      <c r="F1571">
        <v>-1</v>
      </c>
      <c r="G1571">
        <v>-1</v>
      </c>
      <c r="H1571" s="17">
        <v>44443</v>
      </c>
    </row>
    <row r="1572" spans="1:8" x14ac:dyDescent="0.25">
      <c r="A1572" t="s">
        <v>488</v>
      </c>
      <c r="B1572">
        <v>38</v>
      </c>
      <c r="C1572">
        <v>1979</v>
      </c>
      <c r="D1572" t="s">
        <v>588</v>
      </c>
      <c r="E1572">
        <v>15.571833332583299</v>
      </c>
      <c r="F1572">
        <v>-1</v>
      </c>
      <c r="G1572">
        <v>-1</v>
      </c>
      <c r="H1572" s="17">
        <v>44443</v>
      </c>
    </row>
    <row r="1573" spans="1:8" x14ac:dyDescent="0.25">
      <c r="A1573" t="s">
        <v>488</v>
      </c>
      <c r="B1573">
        <v>38</v>
      </c>
      <c r="C1573">
        <v>1980</v>
      </c>
      <c r="D1573" t="s">
        <v>588</v>
      </c>
      <c r="E1573">
        <v>16.534416666166699</v>
      </c>
      <c r="F1573">
        <v>-1</v>
      </c>
      <c r="G1573">
        <v>-1</v>
      </c>
      <c r="H1573" s="17">
        <v>44443</v>
      </c>
    </row>
    <row r="1574" spans="1:8" x14ac:dyDescent="0.25">
      <c r="A1574" t="s">
        <v>488</v>
      </c>
      <c r="B1574">
        <v>38</v>
      </c>
      <c r="C1574">
        <v>1981</v>
      </c>
      <c r="D1574" t="s">
        <v>588</v>
      </c>
      <c r="E1574">
        <v>19.245749999166701</v>
      </c>
      <c r="F1574">
        <v>-1</v>
      </c>
      <c r="G1574">
        <v>-1</v>
      </c>
      <c r="H1574" s="17">
        <v>44443</v>
      </c>
    </row>
    <row r="1575" spans="1:8" x14ac:dyDescent="0.25">
      <c r="A1575" t="s">
        <v>488</v>
      </c>
      <c r="B1575">
        <v>38</v>
      </c>
      <c r="C1575">
        <v>1982</v>
      </c>
      <c r="D1575" t="s">
        <v>588</v>
      </c>
      <c r="E1575">
        <v>20.812249998999999</v>
      </c>
      <c r="F1575">
        <v>-1</v>
      </c>
      <c r="G1575">
        <v>-1</v>
      </c>
      <c r="H1575" s="17">
        <v>44443</v>
      </c>
    </row>
    <row r="1576" spans="1:8" x14ac:dyDescent="0.25">
      <c r="A1576" t="s">
        <v>488</v>
      </c>
      <c r="B1576">
        <v>38</v>
      </c>
      <c r="C1576">
        <v>1983</v>
      </c>
      <c r="D1576" t="s">
        <v>588</v>
      </c>
      <c r="E1576">
        <v>23.528583332416702</v>
      </c>
      <c r="F1576">
        <v>-1</v>
      </c>
      <c r="G1576">
        <v>-1</v>
      </c>
      <c r="H1576" s="17">
        <v>44443</v>
      </c>
    </row>
    <row r="1577" spans="1:8" x14ac:dyDescent="0.25">
      <c r="A1577" t="s">
        <v>488</v>
      </c>
      <c r="B1577">
        <v>38</v>
      </c>
      <c r="C1577">
        <v>1984</v>
      </c>
      <c r="D1577" t="s">
        <v>588</v>
      </c>
      <c r="E1577">
        <v>25.438166666083301</v>
      </c>
      <c r="F1577">
        <v>-1</v>
      </c>
      <c r="G1577">
        <v>-1</v>
      </c>
      <c r="H1577" s="17">
        <v>44443</v>
      </c>
    </row>
    <row r="1578" spans="1:8" x14ac:dyDescent="0.25">
      <c r="A1578" t="s">
        <v>488</v>
      </c>
      <c r="B1578">
        <v>38</v>
      </c>
      <c r="C1578">
        <v>1985</v>
      </c>
      <c r="D1578" t="s">
        <v>588</v>
      </c>
      <c r="E1578">
        <v>27.162583333000001</v>
      </c>
      <c r="F1578">
        <v>-1</v>
      </c>
      <c r="G1578">
        <v>-1</v>
      </c>
      <c r="H1578" s="17">
        <v>44443</v>
      </c>
    </row>
    <row r="1579" spans="1:8" x14ac:dyDescent="0.25">
      <c r="A1579" t="s">
        <v>488</v>
      </c>
      <c r="B1579">
        <v>38</v>
      </c>
      <c r="C1579">
        <v>1986</v>
      </c>
      <c r="D1579" t="s">
        <v>588</v>
      </c>
      <c r="E1579">
        <v>28.017333333250001</v>
      </c>
      <c r="F1579">
        <v>-1</v>
      </c>
      <c r="G1579">
        <v>-1</v>
      </c>
      <c r="H1579" s="17">
        <v>44443</v>
      </c>
    </row>
    <row r="1580" spans="1:8" x14ac:dyDescent="0.25">
      <c r="A1580" t="s">
        <v>488</v>
      </c>
      <c r="B1580">
        <v>38</v>
      </c>
      <c r="C1580">
        <v>1987</v>
      </c>
      <c r="D1580" t="s">
        <v>588</v>
      </c>
      <c r="E1580">
        <v>29.444749999999999</v>
      </c>
      <c r="F1580">
        <v>-1</v>
      </c>
      <c r="G1580">
        <v>-1</v>
      </c>
      <c r="H1580" s="17">
        <v>44443</v>
      </c>
    </row>
    <row r="1581" spans="1:8" x14ac:dyDescent="0.25">
      <c r="A1581" t="s">
        <v>488</v>
      </c>
      <c r="B1581">
        <v>38</v>
      </c>
      <c r="C1581">
        <v>1988</v>
      </c>
      <c r="D1581" t="s">
        <v>588</v>
      </c>
      <c r="E1581">
        <v>31.806750000000001</v>
      </c>
      <c r="F1581">
        <v>-1</v>
      </c>
      <c r="G1581">
        <v>-1</v>
      </c>
      <c r="H1581" s="17">
        <v>44443</v>
      </c>
    </row>
    <row r="1582" spans="1:8" x14ac:dyDescent="0.25">
      <c r="A1582" t="s">
        <v>488</v>
      </c>
      <c r="B1582">
        <v>38</v>
      </c>
      <c r="C1582">
        <v>1989</v>
      </c>
      <c r="D1582" t="s">
        <v>588</v>
      </c>
      <c r="E1582">
        <v>36.047083333333298</v>
      </c>
      <c r="F1582">
        <v>-1</v>
      </c>
      <c r="G1582">
        <v>-1</v>
      </c>
      <c r="H1582" s="17">
        <v>44443</v>
      </c>
    </row>
    <row r="1583" spans="1:8" x14ac:dyDescent="0.25">
      <c r="A1583" t="s">
        <v>488</v>
      </c>
      <c r="B1583">
        <v>38</v>
      </c>
      <c r="C1583">
        <v>1990</v>
      </c>
      <c r="D1583" t="s">
        <v>588</v>
      </c>
      <c r="E1583">
        <v>40.062916666666702</v>
      </c>
      <c r="F1583">
        <v>-1</v>
      </c>
      <c r="G1583">
        <v>-1</v>
      </c>
      <c r="H1583" s="17">
        <v>44443</v>
      </c>
    </row>
    <row r="1584" spans="1:8" x14ac:dyDescent="0.25">
      <c r="A1584" t="s">
        <v>488</v>
      </c>
      <c r="B1584">
        <v>38</v>
      </c>
      <c r="C1584">
        <v>1991</v>
      </c>
      <c r="D1584" t="s">
        <v>588</v>
      </c>
      <c r="E1584">
        <v>41.371499999999997</v>
      </c>
      <c r="F1584">
        <v>-1</v>
      </c>
      <c r="G1584">
        <v>-1</v>
      </c>
      <c r="H1584" s="17">
        <v>44443</v>
      </c>
    </row>
    <row r="1585" spans="1:8" x14ac:dyDescent="0.25">
      <c r="A1585" t="s">
        <v>488</v>
      </c>
      <c r="B1585">
        <v>38</v>
      </c>
      <c r="C1585">
        <v>1992</v>
      </c>
      <c r="D1585" t="s">
        <v>588</v>
      </c>
      <c r="E1585">
        <v>43.829625</v>
      </c>
      <c r="F1585">
        <v>-1</v>
      </c>
      <c r="G1585">
        <v>-1</v>
      </c>
      <c r="H1585" s="17">
        <v>44443</v>
      </c>
    </row>
    <row r="1586" spans="1:8" x14ac:dyDescent="0.25">
      <c r="A1586" t="s">
        <v>488</v>
      </c>
      <c r="B1586">
        <v>38</v>
      </c>
      <c r="C1586">
        <v>1993</v>
      </c>
      <c r="D1586" t="s">
        <v>588</v>
      </c>
      <c r="E1586">
        <v>48.322167499999999</v>
      </c>
      <c r="F1586">
        <v>-1</v>
      </c>
      <c r="G1586">
        <v>-1</v>
      </c>
      <c r="H1586" s="17">
        <v>44443</v>
      </c>
    </row>
    <row r="1587" spans="1:8" x14ac:dyDescent="0.25">
      <c r="A1587" t="s">
        <v>488</v>
      </c>
      <c r="B1587">
        <v>38</v>
      </c>
      <c r="C1587">
        <v>1994</v>
      </c>
      <c r="D1587" t="s">
        <v>588</v>
      </c>
      <c r="E1587">
        <v>49.415141666666699</v>
      </c>
      <c r="F1587">
        <v>-1</v>
      </c>
      <c r="G1587">
        <v>-1</v>
      </c>
      <c r="H1587" s="17">
        <v>44443</v>
      </c>
    </row>
    <row r="1588" spans="1:8" x14ac:dyDescent="0.25">
      <c r="A1588" t="s">
        <v>488</v>
      </c>
      <c r="B1588">
        <v>38</v>
      </c>
      <c r="C1588">
        <v>1995</v>
      </c>
      <c r="D1588" t="s">
        <v>588</v>
      </c>
      <c r="E1588">
        <v>51.251589166666697</v>
      </c>
      <c r="F1588">
        <v>-1</v>
      </c>
      <c r="G1588">
        <v>-1</v>
      </c>
      <c r="H1588" s="17">
        <v>44443</v>
      </c>
    </row>
    <row r="1589" spans="1:8" x14ac:dyDescent="0.25">
      <c r="A1589" t="s">
        <v>488</v>
      </c>
      <c r="B1589">
        <v>38</v>
      </c>
      <c r="C1589">
        <v>1996</v>
      </c>
      <c r="D1589" t="s">
        <v>588</v>
      </c>
      <c r="E1589">
        <v>55.271444166666697</v>
      </c>
      <c r="F1589">
        <v>-1</v>
      </c>
      <c r="G1589">
        <v>-1</v>
      </c>
      <c r="H1589" s="17">
        <v>44443</v>
      </c>
    </row>
    <row r="1590" spans="1:8" x14ac:dyDescent="0.25">
      <c r="A1590" t="s">
        <v>488</v>
      </c>
      <c r="B1590">
        <v>38</v>
      </c>
      <c r="C1590">
        <v>1997</v>
      </c>
      <c r="D1590" t="s">
        <v>588</v>
      </c>
      <c r="E1590">
        <v>58.994605</v>
      </c>
      <c r="F1590">
        <v>-1</v>
      </c>
      <c r="G1590">
        <v>-1</v>
      </c>
      <c r="H1590" s="17">
        <v>44443</v>
      </c>
    </row>
    <row r="1591" spans="1:8" x14ac:dyDescent="0.25">
      <c r="A1591" t="s">
        <v>488</v>
      </c>
      <c r="B1591">
        <v>38</v>
      </c>
      <c r="C1591">
        <v>1998</v>
      </c>
      <c r="D1591" t="s">
        <v>588</v>
      </c>
      <c r="E1591">
        <v>64.450118333333293</v>
      </c>
      <c r="F1591">
        <v>-1</v>
      </c>
      <c r="G1591">
        <v>-1</v>
      </c>
      <c r="H1591" s="17">
        <v>44443</v>
      </c>
    </row>
    <row r="1592" spans="1:8" x14ac:dyDescent="0.25">
      <c r="A1592" t="s">
        <v>488</v>
      </c>
      <c r="B1592">
        <v>38</v>
      </c>
      <c r="C1592">
        <v>1999</v>
      </c>
      <c r="D1592" t="s">
        <v>588</v>
      </c>
      <c r="E1592">
        <v>70.635450000000006</v>
      </c>
      <c r="F1592">
        <v>-1</v>
      </c>
      <c r="G1592">
        <v>-1</v>
      </c>
      <c r="H1592" s="17">
        <v>44443</v>
      </c>
    </row>
    <row r="1593" spans="1:8" x14ac:dyDescent="0.25">
      <c r="A1593" t="s">
        <v>488</v>
      </c>
      <c r="B1593">
        <v>38</v>
      </c>
      <c r="C1593">
        <v>2000</v>
      </c>
      <c r="D1593" t="s">
        <v>588</v>
      </c>
      <c r="E1593">
        <v>77.005116666666694</v>
      </c>
      <c r="F1593">
        <v>-1</v>
      </c>
      <c r="G1593">
        <v>-1</v>
      </c>
      <c r="H1593" s="17">
        <v>44443</v>
      </c>
    </row>
    <row r="1594" spans="1:8" x14ac:dyDescent="0.25">
      <c r="A1594" t="s">
        <v>488</v>
      </c>
      <c r="B1594">
        <v>38</v>
      </c>
      <c r="C1594">
        <v>2001</v>
      </c>
      <c r="D1594" t="s">
        <v>588</v>
      </c>
      <c r="E1594">
        <v>89.383013333333295</v>
      </c>
      <c r="F1594">
        <v>-1</v>
      </c>
      <c r="G1594">
        <v>-1</v>
      </c>
      <c r="H1594" s="17">
        <v>44443</v>
      </c>
    </row>
    <row r="1595" spans="1:8" x14ac:dyDescent="0.25">
      <c r="A1595" t="s">
        <v>488</v>
      </c>
      <c r="B1595">
        <v>38</v>
      </c>
      <c r="C1595">
        <v>2002</v>
      </c>
      <c r="D1595" t="s">
        <v>588</v>
      </c>
      <c r="E1595">
        <v>95.662064999999998</v>
      </c>
      <c r="F1595">
        <v>-1</v>
      </c>
      <c r="G1595">
        <v>-1</v>
      </c>
      <c r="H1595" s="17">
        <v>44443</v>
      </c>
    </row>
    <row r="1596" spans="1:8" x14ac:dyDescent="0.25">
      <c r="A1596" t="s">
        <v>488</v>
      </c>
      <c r="B1596">
        <v>38</v>
      </c>
      <c r="C1596">
        <v>2003</v>
      </c>
      <c r="D1596" t="s">
        <v>588</v>
      </c>
      <c r="E1596">
        <v>96.520950833333302</v>
      </c>
      <c r="F1596">
        <v>-1</v>
      </c>
      <c r="G1596">
        <v>-1</v>
      </c>
      <c r="H1596" s="17">
        <v>44443</v>
      </c>
    </row>
    <row r="1597" spans="1:8" x14ac:dyDescent="0.25">
      <c r="A1597" t="s">
        <v>488</v>
      </c>
      <c r="B1597">
        <v>38</v>
      </c>
      <c r="C1597">
        <v>2004</v>
      </c>
      <c r="D1597" t="s">
        <v>588</v>
      </c>
      <c r="E1597">
        <v>101.1944575</v>
      </c>
      <c r="F1597">
        <v>-1</v>
      </c>
      <c r="G1597">
        <v>-1</v>
      </c>
      <c r="H1597" s="17">
        <v>44443</v>
      </c>
    </row>
    <row r="1598" spans="1:8" x14ac:dyDescent="0.25">
      <c r="A1598" t="s">
        <v>488</v>
      </c>
      <c r="B1598">
        <v>38</v>
      </c>
      <c r="C1598">
        <v>2005</v>
      </c>
      <c r="D1598" t="s">
        <v>588</v>
      </c>
      <c r="E1598">
        <v>100.498051666667</v>
      </c>
      <c r="F1598">
        <v>-1</v>
      </c>
      <c r="G1598">
        <v>-1</v>
      </c>
      <c r="H1598" s="17">
        <v>44443</v>
      </c>
    </row>
    <row r="1599" spans="1:8" x14ac:dyDescent="0.25">
      <c r="A1599" t="s">
        <v>488</v>
      </c>
      <c r="B1599">
        <v>38</v>
      </c>
      <c r="C1599">
        <v>2006</v>
      </c>
      <c r="D1599" t="s">
        <v>588</v>
      </c>
      <c r="E1599">
        <v>103.914445833333</v>
      </c>
      <c r="F1599">
        <v>-1</v>
      </c>
      <c r="G1599">
        <v>-1</v>
      </c>
      <c r="H1599" s="17">
        <v>44443</v>
      </c>
    </row>
    <row r="1600" spans="1:8" x14ac:dyDescent="0.25">
      <c r="A1600" t="s">
        <v>488</v>
      </c>
      <c r="B1600">
        <v>38</v>
      </c>
      <c r="C1600">
        <v>2007</v>
      </c>
      <c r="D1600" t="s">
        <v>588</v>
      </c>
      <c r="E1600">
        <v>110.623233333333</v>
      </c>
      <c r="F1600">
        <v>-1</v>
      </c>
      <c r="G1600">
        <v>-1</v>
      </c>
      <c r="H1600" s="17">
        <v>44443</v>
      </c>
    </row>
    <row r="1601" spans="1:8" x14ac:dyDescent="0.25">
      <c r="A1601" t="s">
        <v>488</v>
      </c>
      <c r="B1601">
        <v>38</v>
      </c>
      <c r="C1601">
        <v>2008</v>
      </c>
      <c r="D1601" t="s">
        <v>588</v>
      </c>
      <c r="E1601">
        <v>108.33376271929799</v>
      </c>
      <c r="F1601">
        <v>-1</v>
      </c>
      <c r="G1601">
        <v>-1</v>
      </c>
      <c r="H1601" s="17">
        <v>44443</v>
      </c>
    </row>
    <row r="1602" spans="1:8" x14ac:dyDescent="0.25">
      <c r="A1602" t="s">
        <v>488</v>
      </c>
      <c r="B1602">
        <v>38</v>
      </c>
      <c r="C1602">
        <v>2009</v>
      </c>
      <c r="D1602" t="s">
        <v>588</v>
      </c>
      <c r="E1602">
        <v>114.94478333333301</v>
      </c>
      <c r="F1602">
        <v>-1</v>
      </c>
      <c r="G1602">
        <v>-1</v>
      </c>
      <c r="H1602" s="17">
        <v>44443</v>
      </c>
    </row>
    <row r="1603" spans="1:8" x14ac:dyDescent="0.25">
      <c r="A1603" t="s">
        <v>488</v>
      </c>
      <c r="B1603">
        <v>38</v>
      </c>
      <c r="C1603">
        <v>2010</v>
      </c>
      <c r="D1603" t="s">
        <v>588</v>
      </c>
      <c r="E1603">
        <v>113.064480448821</v>
      </c>
      <c r="F1603">
        <v>-1</v>
      </c>
      <c r="G1603">
        <v>-1</v>
      </c>
      <c r="H1603" s="17">
        <v>44443</v>
      </c>
    </row>
    <row r="1604" spans="1:8" x14ac:dyDescent="0.25">
      <c r="A1604" t="s">
        <v>488</v>
      </c>
      <c r="B1604">
        <v>38</v>
      </c>
      <c r="C1604">
        <v>2011</v>
      </c>
      <c r="D1604" t="s">
        <v>588</v>
      </c>
      <c r="E1604">
        <v>110.565207851396</v>
      </c>
      <c r="F1604">
        <v>-1</v>
      </c>
      <c r="G1604">
        <v>-1</v>
      </c>
      <c r="H1604" s="17">
        <v>44443</v>
      </c>
    </row>
    <row r="1605" spans="1:8" x14ac:dyDescent="0.25">
      <c r="A1605" t="s">
        <v>488</v>
      </c>
      <c r="B1605">
        <v>38</v>
      </c>
      <c r="C1605">
        <v>2012</v>
      </c>
      <c r="D1605" t="s">
        <v>588</v>
      </c>
      <c r="E1605">
        <v>127.60335350681</v>
      </c>
      <c r="F1605">
        <v>-1</v>
      </c>
      <c r="G1605">
        <v>-1</v>
      </c>
      <c r="H1605" s="17">
        <v>44443</v>
      </c>
    </row>
    <row r="1606" spans="1:8" x14ac:dyDescent="0.25">
      <c r="A1606" t="s">
        <v>488</v>
      </c>
      <c r="B1606">
        <v>38</v>
      </c>
      <c r="C1606">
        <v>2013</v>
      </c>
      <c r="D1606" t="s">
        <v>588</v>
      </c>
      <c r="E1606">
        <v>129.06903093288801</v>
      </c>
      <c r="F1606">
        <v>-1</v>
      </c>
      <c r="G1606">
        <v>-1</v>
      </c>
      <c r="H1606" s="17">
        <v>44443</v>
      </c>
    </row>
    <row r="1607" spans="1:8" x14ac:dyDescent="0.25">
      <c r="A1607" t="s">
        <v>488</v>
      </c>
      <c r="B1607">
        <v>38</v>
      </c>
      <c r="C1607">
        <v>2014</v>
      </c>
      <c r="D1607" t="s">
        <v>588</v>
      </c>
      <c r="E1607">
        <v>130.564685218829</v>
      </c>
      <c r="F1607">
        <v>-1</v>
      </c>
      <c r="G1607">
        <v>-1</v>
      </c>
      <c r="H1607" s="17">
        <v>44443</v>
      </c>
    </row>
    <row r="1608" spans="1:8" x14ac:dyDescent="0.25">
      <c r="A1608" t="s">
        <v>488</v>
      </c>
      <c r="B1608">
        <v>38</v>
      </c>
      <c r="C1608">
        <v>2015</v>
      </c>
      <c r="D1608" t="s">
        <v>588</v>
      </c>
      <c r="E1608">
        <v>135.856912797089</v>
      </c>
      <c r="F1608">
        <v>-1</v>
      </c>
      <c r="G1608">
        <v>-1</v>
      </c>
      <c r="H1608" s="17">
        <v>44443</v>
      </c>
    </row>
    <row r="1609" spans="1:8" x14ac:dyDescent="0.25">
      <c r="A1609" t="s">
        <v>488</v>
      </c>
      <c r="B1609">
        <v>38</v>
      </c>
      <c r="C1609">
        <v>2016</v>
      </c>
      <c r="D1609" t="s">
        <v>588</v>
      </c>
      <c r="E1609">
        <v>145.58166749202601</v>
      </c>
      <c r="F1609">
        <v>-1</v>
      </c>
      <c r="G1609">
        <v>-1</v>
      </c>
      <c r="H1609" s="17">
        <v>44443</v>
      </c>
    </row>
    <row r="1610" spans="1:8" x14ac:dyDescent="0.25">
      <c r="A1610" t="s">
        <v>488</v>
      </c>
      <c r="B1610">
        <v>38</v>
      </c>
      <c r="C1610">
        <v>2017</v>
      </c>
      <c r="D1610" t="s">
        <v>588</v>
      </c>
      <c r="E1610">
        <v>152.446413948767</v>
      </c>
      <c r="F1610">
        <v>-1</v>
      </c>
      <c r="G1610">
        <v>-1</v>
      </c>
      <c r="H1610" s="17">
        <v>44443</v>
      </c>
    </row>
    <row r="1611" spans="1:8" x14ac:dyDescent="0.25">
      <c r="A1611" t="s">
        <v>488</v>
      </c>
      <c r="B1611">
        <v>38</v>
      </c>
      <c r="C1611">
        <v>2018</v>
      </c>
      <c r="D1611" t="s">
        <v>588</v>
      </c>
      <c r="E1611">
        <v>162.46485873677801</v>
      </c>
      <c r="F1611">
        <v>-1</v>
      </c>
      <c r="G1611">
        <v>-1</v>
      </c>
      <c r="H1611" s="17">
        <v>44443</v>
      </c>
    </row>
    <row r="1612" spans="1:8" x14ac:dyDescent="0.25">
      <c r="A1612" t="s">
        <v>488</v>
      </c>
      <c r="B1612">
        <v>38</v>
      </c>
      <c r="C1612">
        <v>2019</v>
      </c>
      <c r="D1612" t="s">
        <v>588</v>
      </c>
      <c r="E1612">
        <v>178.74492504584799</v>
      </c>
      <c r="F1612">
        <v>-1</v>
      </c>
      <c r="G1612">
        <v>-1</v>
      </c>
      <c r="H1612" s="17">
        <v>44443</v>
      </c>
    </row>
    <row r="1613" spans="1:8" x14ac:dyDescent="0.25">
      <c r="A1613" t="s">
        <v>488</v>
      </c>
      <c r="B1613">
        <v>38</v>
      </c>
      <c r="C1613">
        <v>2020</v>
      </c>
      <c r="D1613" t="s">
        <v>588</v>
      </c>
      <c r="E1613">
        <v>185.59255777221301</v>
      </c>
      <c r="F1613">
        <v>-1</v>
      </c>
      <c r="G1613">
        <v>-1</v>
      </c>
      <c r="H1613" s="17">
        <v>44443</v>
      </c>
    </row>
    <row r="1614" spans="1:8" x14ac:dyDescent="0.25">
      <c r="A1614" t="s">
        <v>387</v>
      </c>
      <c r="B1614">
        <v>39</v>
      </c>
      <c r="C1614">
        <v>1970</v>
      </c>
      <c r="D1614" t="s">
        <v>588</v>
      </c>
      <c r="E1614">
        <v>276.40313702684603</v>
      </c>
      <c r="F1614">
        <v>-1</v>
      </c>
      <c r="G1614">
        <v>-1</v>
      </c>
      <c r="H1614" s="17">
        <v>44443</v>
      </c>
    </row>
    <row r="1615" spans="1:8" x14ac:dyDescent="0.25">
      <c r="A1615" t="s">
        <v>387</v>
      </c>
      <c r="B1615">
        <v>39</v>
      </c>
      <c r="C1615">
        <v>1971</v>
      </c>
      <c r="D1615" t="s">
        <v>588</v>
      </c>
      <c r="E1615">
        <v>275.35645668533198</v>
      </c>
      <c r="F1615">
        <v>-1</v>
      </c>
      <c r="G1615">
        <v>-1</v>
      </c>
      <c r="H1615" s="17">
        <v>44443</v>
      </c>
    </row>
    <row r="1616" spans="1:8" x14ac:dyDescent="0.25">
      <c r="A1616" t="s">
        <v>387</v>
      </c>
      <c r="B1616">
        <v>39</v>
      </c>
      <c r="C1616">
        <v>1972</v>
      </c>
      <c r="D1616" t="s">
        <v>588</v>
      </c>
      <c r="E1616">
        <v>252.02762746264901</v>
      </c>
      <c r="F1616">
        <v>-1</v>
      </c>
      <c r="G1616">
        <v>-1</v>
      </c>
      <c r="H1616" s="17">
        <v>44443</v>
      </c>
    </row>
    <row r="1617" spans="1:8" x14ac:dyDescent="0.25">
      <c r="A1617" t="s">
        <v>387</v>
      </c>
      <c r="B1617">
        <v>39</v>
      </c>
      <c r="C1617">
        <v>1973</v>
      </c>
      <c r="D1617" t="s">
        <v>588</v>
      </c>
      <c r="E1617">
        <v>222.88918305322699</v>
      </c>
      <c r="F1617">
        <v>-1</v>
      </c>
      <c r="G1617">
        <v>-1</v>
      </c>
      <c r="H1617" s="17">
        <v>44443</v>
      </c>
    </row>
    <row r="1618" spans="1:8" x14ac:dyDescent="0.25">
      <c r="A1618" t="s">
        <v>387</v>
      </c>
      <c r="B1618">
        <v>39</v>
      </c>
      <c r="C1618">
        <v>1974</v>
      </c>
      <c r="D1618" t="s">
        <v>588</v>
      </c>
      <c r="E1618">
        <v>240.70466763782301</v>
      </c>
      <c r="F1618">
        <v>-1</v>
      </c>
      <c r="G1618">
        <v>-1</v>
      </c>
      <c r="H1618" s="17">
        <v>44443</v>
      </c>
    </row>
    <row r="1619" spans="1:8" x14ac:dyDescent="0.25">
      <c r="A1619" t="s">
        <v>387</v>
      </c>
      <c r="B1619">
        <v>39</v>
      </c>
      <c r="C1619">
        <v>1975</v>
      </c>
      <c r="D1619" t="s">
        <v>588</v>
      </c>
      <c r="E1619">
        <v>214.31290034121901</v>
      </c>
      <c r="F1619">
        <v>-1</v>
      </c>
      <c r="G1619">
        <v>-1</v>
      </c>
      <c r="H1619" s="17">
        <v>44443</v>
      </c>
    </row>
    <row r="1620" spans="1:8" x14ac:dyDescent="0.25">
      <c r="A1620" t="s">
        <v>387</v>
      </c>
      <c r="B1620">
        <v>39</v>
      </c>
      <c r="C1620">
        <v>1976</v>
      </c>
      <c r="D1620" t="s">
        <v>588</v>
      </c>
      <c r="E1620">
        <v>238.95049426705901</v>
      </c>
      <c r="F1620">
        <v>-1</v>
      </c>
      <c r="G1620">
        <v>-1</v>
      </c>
      <c r="H1620" s="17">
        <v>44443</v>
      </c>
    </row>
    <row r="1621" spans="1:8" x14ac:dyDescent="0.25">
      <c r="A1621" t="s">
        <v>387</v>
      </c>
      <c r="B1621">
        <v>39</v>
      </c>
      <c r="C1621">
        <v>1977</v>
      </c>
      <c r="D1621" t="s">
        <v>588</v>
      </c>
      <c r="E1621">
        <v>245.67968656657601</v>
      </c>
      <c r="F1621">
        <v>-1</v>
      </c>
      <c r="G1621">
        <v>-1</v>
      </c>
      <c r="H1621" s="17">
        <v>44443</v>
      </c>
    </row>
    <row r="1622" spans="1:8" x14ac:dyDescent="0.25">
      <c r="A1622" t="s">
        <v>387</v>
      </c>
      <c r="B1622">
        <v>39</v>
      </c>
      <c r="C1622">
        <v>1978</v>
      </c>
      <c r="D1622" t="s">
        <v>588</v>
      </c>
      <c r="E1622">
        <v>225.65586023395801</v>
      </c>
      <c r="F1622">
        <v>-1</v>
      </c>
      <c r="G1622">
        <v>-1</v>
      </c>
      <c r="H1622" s="17">
        <v>44443</v>
      </c>
    </row>
    <row r="1623" spans="1:8" x14ac:dyDescent="0.25">
      <c r="A1623" t="s">
        <v>387</v>
      </c>
      <c r="B1623">
        <v>39</v>
      </c>
      <c r="C1623">
        <v>1979</v>
      </c>
      <c r="D1623" t="s">
        <v>588</v>
      </c>
      <c r="E1623">
        <v>212.721644262377</v>
      </c>
      <c r="F1623">
        <v>-1</v>
      </c>
      <c r="G1623">
        <v>-1</v>
      </c>
      <c r="H1623" s="17">
        <v>44443</v>
      </c>
    </row>
    <row r="1624" spans="1:8" x14ac:dyDescent="0.25">
      <c r="A1624" t="s">
        <v>387</v>
      </c>
      <c r="B1624">
        <v>39</v>
      </c>
      <c r="C1624">
        <v>1980</v>
      </c>
      <c r="D1624" t="s">
        <v>588</v>
      </c>
      <c r="E1624">
        <v>211.27955541470601</v>
      </c>
      <c r="F1624">
        <v>-1</v>
      </c>
      <c r="G1624">
        <v>-1</v>
      </c>
      <c r="H1624" s="17">
        <v>44443</v>
      </c>
    </row>
    <row r="1625" spans="1:8" x14ac:dyDescent="0.25">
      <c r="A1625" t="s">
        <v>387</v>
      </c>
      <c r="B1625">
        <v>39</v>
      </c>
      <c r="C1625">
        <v>1981</v>
      </c>
      <c r="D1625" t="s">
        <v>588</v>
      </c>
      <c r="E1625">
        <v>271.73145255032603</v>
      </c>
      <c r="F1625">
        <v>-1</v>
      </c>
      <c r="G1625">
        <v>-1</v>
      </c>
      <c r="H1625" s="17">
        <v>44443</v>
      </c>
    </row>
    <row r="1626" spans="1:8" x14ac:dyDescent="0.25">
      <c r="A1626" t="s">
        <v>387</v>
      </c>
      <c r="B1626">
        <v>39</v>
      </c>
      <c r="C1626">
        <v>1982</v>
      </c>
      <c r="D1626" t="s">
        <v>588</v>
      </c>
      <c r="E1626">
        <v>328.60625269898998</v>
      </c>
      <c r="F1626">
        <v>-1</v>
      </c>
      <c r="G1626">
        <v>-1</v>
      </c>
      <c r="H1626" s="17">
        <v>44443</v>
      </c>
    </row>
    <row r="1627" spans="1:8" x14ac:dyDescent="0.25">
      <c r="A1627" t="s">
        <v>387</v>
      </c>
      <c r="B1627">
        <v>39</v>
      </c>
      <c r="C1627">
        <v>1983</v>
      </c>
      <c r="D1627" t="s">
        <v>588</v>
      </c>
      <c r="E1627">
        <v>381.066036024629</v>
      </c>
      <c r="F1627">
        <v>-1</v>
      </c>
      <c r="G1627">
        <v>-1</v>
      </c>
      <c r="H1627" s="17">
        <v>44443</v>
      </c>
    </row>
    <row r="1628" spans="1:8" x14ac:dyDescent="0.25">
      <c r="A1628" t="s">
        <v>387</v>
      </c>
      <c r="B1628">
        <v>39</v>
      </c>
      <c r="C1628">
        <v>1984</v>
      </c>
      <c r="D1628" t="s">
        <v>588</v>
      </c>
      <c r="E1628">
        <v>436.956665788007</v>
      </c>
      <c r="F1628">
        <v>-1</v>
      </c>
      <c r="G1628">
        <v>-1</v>
      </c>
      <c r="H1628" s="17">
        <v>44443</v>
      </c>
    </row>
    <row r="1629" spans="1:8" x14ac:dyDescent="0.25">
      <c r="A1629" t="s">
        <v>387</v>
      </c>
      <c r="B1629">
        <v>39</v>
      </c>
      <c r="C1629">
        <v>1985</v>
      </c>
      <c r="D1629" t="s">
        <v>588</v>
      </c>
      <c r="E1629">
        <v>449.26296271160697</v>
      </c>
      <c r="F1629">
        <v>-1</v>
      </c>
      <c r="G1629">
        <v>-1</v>
      </c>
      <c r="H1629" s="17">
        <v>44443</v>
      </c>
    </row>
    <row r="1630" spans="1:8" x14ac:dyDescent="0.25">
      <c r="A1630" t="s">
        <v>387</v>
      </c>
      <c r="B1630">
        <v>39</v>
      </c>
      <c r="C1630">
        <v>1986</v>
      </c>
      <c r="D1630" t="s">
        <v>588</v>
      </c>
      <c r="E1630">
        <v>346.30590355449198</v>
      </c>
      <c r="F1630">
        <v>-1</v>
      </c>
      <c r="G1630">
        <v>-1</v>
      </c>
      <c r="H1630" s="17">
        <v>44443</v>
      </c>
    </row>
    <row r="1631" spans="1:8" x14ac:dyDescent="0.25">
      <c r="A1631" t="s">
        <v>387</v>
      </c>
      <c r="B1631">
        <v>39</v>
      </c>
      <c r="C1631">
        <v>1987</v>
      </c>
      <c r="D1631" t="s">
        <v>588</v>
      </c>
      <c r="E1631">
        <v>300.536562401477</v>
      </c>
      <c r="F1631">
        <v>-1</v>
      </c>
      <c r="G1631">
        <v>-1</v>
      </c>
      <c r="H1631" s="17">
        <v>44443</v>
      </c>
    </row>
    <row r="1632" spans="1:8" x14ac:dyDescent="0.25">
      <c r="A1632" t="s">
        <v>387</v>
      </c>
      <c r="B1632">
        <v>39</v>
      </c>
      <c r="C1632">
        <v>1988</v>
      </c>
      <c r="D1632" t="s">
        <v>588</v>
      </c>
      <c r="E1632">
        <v>297.84821881937899</v>
      </c>
      <c r="F1632">
        <v>-1</v>
      </c>
      <c r="G1632">
        <v>-1</v>
      </c>
      <c r="H1632" s="17">
        <v>44443</v>
      </c>
    </row>
    <row r="1633" spans="1:8" x14ac:dyDescent="0.25">
      <c r="A1633" t="s">
        <v>387</v>
      </c>
      <c r="B1633">
        <v>39</v>
      </c>
      <c r="C1633">
        <v>1989</v>
      </c>
      <c r="D1633" t="s">
        <v>588</v>
      </c>
      <c r="E1633">
        <v>319.008299487903</v>
      </c>
      <c r="F1633">
        <v>-1</v>
      </c>
      <c r="G1633">
        <v>-1</v>
      </c>
      <c r="H1633" s="17">
        <v>44443</v>
      </c>
    </row>
    <row r="1634" spans="1:8" x14ac:dyDescent="0.25">
      <c r="A1634" t="s">
        <v>387</v>
      </c>
      <c r="B1634">
        <v>39</v>
      </c>
      <c r="C1634">
        <v>1990</v>
      </c>
      <c r="D1634" t="s">
        <v>588</v>
      </c>
      <c r="E1634">
        <v>272.264787954393</v>
      </c>
      <c r="F1634">
        <v>-1</v>
      </c>
      <c r="G1634">
        <v>-1</v>
      </c>
      <c r="H1634" s="17">
        <v>44443</v>
      </c>
    </row>
    <row r="1635" spans="1:8" x14ac:dyDescent="0.25">
      <c r="A1635" t="s">
        <v>387</v>
      </c>
      <c r="B1635">
        <v>39</v>
      </c>
      <c r="C1635">
        <v>1991</v>
      </c>
      <c r="D1635" t="s">
        <v>588</v>
      </c>
      <c r="E1635">
        <v>282.106908808821</v>
      </c>
      <c r="F1635">
        <v>-1</v>
      </c>
      <c r="G1635">
        <v>-1</v>
      </c>
      <c r="H1635" s="17">
        <v>44443</v>
      </c>
    </row>
    <row r="1636" spans="1:8" x14ac:dyDescent="0.25">
      <c r="A1636" t="s">
        <v>387</v>
      </c>
      <c r="B1636">
        <v>39</v>
      </c>
      <c r="C1636">
        <v>1992</v>
      </c>
      <c r="D1636" t="s">
        <v>588</v>
      </c>
      <c r="E1636">
        <v>264.69180075057898</v>
      </c>
      <c r="F1636">
        <v>-1</v>
      </c>
      <c r="G1636">
        <v>-1</v>
      </c>
      <c r="H1636" s="17">
        <v>44443</v>
      </c>
    </row>
    <row r="1637" spans="1:8" x14ac:dyDescent="0.25">
      <c r="A1637" t="s">
        <v>387</v>
      </c>
      <c r="B1637">
        <v>39</v>
      </c>
      <c r="C1637">
        <v>1993</v>
      </c>
      <c r="D1637" t="s">
        <v>588</v>
      </c>
      <c r="E1637">
        <v>283.16257950001801</v>
      </c>
      <c r="F1637">
        <v>-1</v>
      </c>
      <c r="G1637">
        <v>-1</v>
      </c>
      <c r="H1637" s="17">
        <v>44443</v>
      </c>
    </row>
    <row r="1638" spans="1:8" x14ac:dyDescent="0.25">
      <c r="A1638" t="s">
        <v>387</v>
      </c>
      <c r="B1638">
        <v>39</v>
      </c>
      <c r="C1638">
        <v>1994</v>
      </c>
      <c r="D1638" t="s">
        <v>588</v>
      </c>
      <c r="E1638">
        <v>555.20469565569704</v>
      </c>
      <c r="F1638">
        <v>-1</v>
      </c>
      <c r="G1638">
        <v>-1</v>
      </c>
      <c r="H1638" s="17">
        <v>44443</v>
      </c>
    </row>
    <row r="1639" spans="1:8" x14ac:dyDescent="0.25">
      <c r="A1639" t="s">
        <v>387</v>
      </c>
      <c r="B1639">
        <v>39</v>
      </c>
      <c r="C1639">
        <v>1995</v>
      </c>
      <c r="D1639" t="s">
        <v>588</v>
      </c>
      <c r="E1639">
        <v>499.14842590131002</v>
      </c>
      <c r="F1639">
        <v>-1</v>
      </c>
      <c r="G1639">
        <v>-1</v>
      </c>
      <c r="H1639" s="17">
        <v>44443</v>
      </c>
    </row>
    <row r="1640" spans="1:8" x14ac:dyDescent="0.25">
      <c r="A1640" t="s">
        <v>387</v>
      </c>
      <c r="B1640">
        <v>39</v>
      </c>
      <c r="C1640">
        <v>1996</v>
      </c>
      <c r="D1640" t="s">
        <v>588</v>
      </c>
      <c r="E1640">
        <v>511.55243027251601</v>
      </c>
      <c r="F1640">
        <v>-1</v>
      </c>
      <c r="G1640">
        <v>-1</v>
      </c>
      <c r="H1640" s="17">
        <v>44443</v>
      </c>
    </row>
    <row r="1641" spans="1:8" x14ac:dyDescent="0.25">
      <c r="A1641" t="s">
        <v>387</v>
      </c>
      <c r="B1641">
        <v>39</v>
      </c>
      <c r="C1641">
        <v>1997</v>
      </c>
      <c r="D1641" t="s">
        <v>588</v>
      </c>
      <c r="E1641">
        <v>583.66937235339606</v>
      </c>
      <c r="F1641">
        <v>-1</v>
      </c>
      <c r="G1641">
        <v>-1</v>
      </c>
      <c r="H1641" s="17">
        <v>44443</v>
      </c>
    </row>
    <row r="1642" spans="1:8" x14ac:dyDescent="0.25">
      <c r="A1642" t="s">
        <v>387</v>
      </c>
      <c r="B1642">
        <v>39</v>
      </c>
      <c r="C1642">
        <v>1998</v>
      </c>
      <c r="D1642" t="s">
        <v>588</v>
      </c>
      <c r="E1642">
        <v>589.951774567332</v>
      </c>
      <c r="F1642">
        <v>-1</v>
      </c>
      <c r="G1642">
        <v>-1</v>
      </c>
      <c r="H1642" s="17">
        <v>44443</v>
      </c>
    </row>
    <row r="1643" spans="1:8" x14ac:dyDescent="0.25">
      <c r="A1643" t="s">
        <v>387</v>
      </c>
      <c r="B1643">
        <v>39</v>
      </c>
      <c r="C1643">
        <v>1999</v>
      </c>
      <c r="D1643" t="s">
        <v>588</v>
      </c>
      <c r="E1643">
        <v>615.69913197380595</v>
      </c>
      <c r="F1643">
        <v>-1</v>
      </c>
      <c r="G1643">
        <v>-1</v>
      </c>
      <c r="H1643" s="17">
        <v>44443</v>
      </c>
    </row>
    <row r="1644" spans="1:8" x14ac:dyDescent="0.25">
      <c r="A1644" t="s">
        <v>387</v>
      </c>
      <c r="B1644">
        <v>39</v>
      </c>
      <c r="C1644">
        <v>2000</v>
      </c>
      <c r="D1644" t="s">
        <v>588</v>
      </c>
      <c r="E1644">
        <v>711.97627443083297</v>
      </c>
      <c r="F1644">
        <v>-1</v>
      </c>
      <c r="G1644">
        <v>-1</v>
      </c>
      <c r="H1644" s="17">
        <v>44443</v>
      </c>
    </row>
    <row r="1645" spans="1:8" x14ac:dyDescent="0.25">
      <c r="A1645" t="s">
        <v>387</v>
      </c>
      <c r="B1645">
        <v>39</v>
      </c>
      <c r="C1645">
        <v>2001</v>
      </c>
      <c r="D1645" t="s">
        <v>588</v>
      </c>
      <c r="E1645">
        <v>733.03850707000004</v>
      </c>
      <c r="F1645">
        <v>-1</v>
      </c>
      <c r="G1645">
        <v>-1</v>
      </c>
      <c r="H1645" s="17">
        <v>44443</v>
      </c>
    </row>
    <row r="1646" spans="1:8" x14ac:dyDescent="0.25">
      <c r="A1646" t="s">
        <v>387</v>
      </c>
      <c r="B1646">
        <v>39</v>
      </c>
      <c r="C1646">
        <v>2002</v>
      </c>
      <c r="D1646" t="s">
        <v>588</v>
      </c>
      <c r="E1646">
        <v>696.98820361166702</v>
      </c>
      <c r="F1646">
        <v>-1</v>
      </c>
      <c r="G1646">
        <v>-1</v>
      </c>
      <c r="H1646" s="17">
        <v>44443</v>
      </c>
    </row>
    <row r="1647" spans="1:8" x14ac:dyDescent="0.25">
      <c r="A1647" t="s">
        <v>387</v>
      </c>
      <c r="B1647">
        <v>39</v>
      </c>
      <c r="C1647">
        <v>2003</v>
      </c>
      <c r="D1647" t="s">
        <v>588</v>
      </c>
      <c r="E1647">
        <v>581.20031386416701</v>
      </c>
      <c r="F1647">
        <v>-1</v>
      </c>
      <c r="G1647">
        <v>-1</v>
      </c>
      <c r="H1647" s="17">
        <v>44443</v>
      </c>
    </row>
    <row r="1648" spans="1:8" x14ac:dyDescent="0.25">
      <c r="A1648" t="s">
        <v>387</v>
      </c>
      <c r="B1648">
        <v>39</v>
      </c>
      <c r="C1648">
        <v>2004</v>
      </c>
      <c r="D1648" t="s">
        <v>588</v>
      </c>
      <c r="E1648">
        <v>528.28480930499995</v>
      </c>
      <c r="F1648">
        <v>-1</v>
      </c>
      <c r="G1648">
        <v>-1</v>
      </c>
      <c r="H1648" s="17">
        <v>44443</v>
      </c>
    </row>
    <row r="1649" spans="1:8" x14ac:dyDescent="0.25">
      <c r="A1649" t="s">
        <v>387</v>
      </c>
      <c r="B1649">
        <v>39</v>
      </c>
      <c r="C1649">
        <v>2005</v>
      </c>
      <c r="D1649" t="s">
        <v>588</v>
      </c>
      <c r="E1649">
        <v>527.46814284000004</v>
      </c>
      <c r="F1649">
        <v>-1</v>
      </c>
      <c r="G1649">
        <v>-1</v>
      </c>
      <c r="H1649" s="17">
        <v>44443</v>
      </c>
    </row>
    <row r="1650" spans="1:8" x14ac:dyDescent="0.25">
      <c r="A1650" t="s">
        <v>387</v>
      </c>
      <c r="B1650">
        <v>39</v>
      </c>
      <c r="C1650">
        <v>2006</v>
      </c>
      <c r="D1650" t="s">
        <v>588</v>
      </c>
      <c r="E1650">
        <v>522.89010961083295</v>
      </c>
      <c r="F1650">
        <v>-1</v>
      </c>
      <c r="G1650">
        <v>-1</v>
      </c>
      <c r="H1650" s="17">
        <v>44443</v>
      </c>
    </row>
    <row r="1651" spans="1:8" x14ac:dyDescent="0.25">
      <c r="A1651" t="s">
        <v>387</v>
      </c>
      <c r="B1651">
        <v>39</v>
      </c>
      <c r="C1651">
        <v>2007</v>
      </c>
      <c r="D1651" t="s">
        <v>588</v>
      </c>
      <c r="E1651">
        <v>479.26678258750002</v>
      </c>
      <c r="F1651">
        <v>-1</v>
      </c>
      <c r="G1651">
        <v>-1</v>
      </c>
      <c r="H1651" s="17">
        <v>44443</v>
      </c>
    </row>
    <row r="1652" spans="1:8" x14ac:dyDescent="0.25">
      <c r="A1652" t="s">
        <v>387</v>
      </c>
      <c r="B1652">
        <v>39</v>
      </c>
      <c r="C1652">
        <v>2008</v>
      </c>
      <c r="D1652" t="s">
        <v>588</v>
      </c>
      <c r="E1652">
        <v>447.80525556077299</v>
      </c>
      <c r="F1652">
        <v>-1</v>
      </c>
      <c r="G1652">
        <v>-1</v>
      </c>
      <c r="H1652" s="17">
        <v>44443</v>
      </c>
    </row>
    <row r="1653" spans="1:8" x14ac:dyDescent="0.25">
      <c r="A1653" t="s">
        <v>387</v>
      </c>
      <c r="B1653">
        <v>39</v>
      </c>
      <c r="C1653">
        <v>2009</v>
      </c>
      <c r="D1653" t="s">
        <v>588</v>
      </c>
      <c r="E1653">
        <v>472.18629075489298</v>
      </c>
      <c r="F1653">
        <v>-1</v>
      </c>
      <c r="G1653">
        <v>-1</v>
      </c>
      <c r="H1653" s="17">
        <v>44443</v>
      </c>
    </row>
    <row r="1654" spans="1:8" x14ac:dyDescent="0.25">
      <c r="A1654" t="s">
        <v>387</v>
      </c>
      <c r="B1654">
        <v>39</v>
      </c>
      <c r="C1654">
        <v>2010</v>
      </c>
      <c r="D1654" t="s">
        <v>588</v>
      </c>
      <c r="E1654">
        <v>495.277021572396</v>
      </c>
      <c r="F1654">
        <v>-1</v>
      </c>
      <c r="G1654">
        <v>-1</v>
      </c>
      <c r="H1654" s="17">
        <v>44443</v>
      </c>
    </row>
    <row r="1655" spans="1:8" x14ac:dyDescent="0.25">
      <c r="A1655" t="s">
        <v>387</v>
      </c>
      <c r="B1655">
        <v>39</v>
      </c>
      <c r="C1655">
        <v>2011</v>
      </c>
      <c r="D1655" t="s">
        <v>588</v>
      </c>
      <c r="E1655">
        <v>471.86611409170001</v>
      </c>
      <c r="F1655">
        <v>-1</v>
      </c>
      <c r="G1655">
        <v>-1</v>
      </c>
      <c r="H1655" s="17">
        <v>44443</v>
      </c>
    </row>
    <row r="1656" spans="1:8" x14ac:dyDescent="0.25">
      <c r="A1656" t="s">
        <v>387</v>
      </c>
      <c r="B1656">
        <v>39</v>
      </c>
      <c r="C1656">
        <v>2012</v>
      </c>
      <c r="D1656" t="s">
        <v>588</v>
      </c>
      <c r="E1656">
        <v>510.52713590196998</v>
      </c>
      <c r="F1656">
        <v>-1</v>
      </c>
      <c r="G1656">
        <v>-1</v>
      </c>
      <c r="H1656" s="17">
        <v>44443</v>
      </c>
    </row>
    <row r="1657" spans="1:8" x14ac:dyDescent="0.25">
      <c r="A1657" t="s">
        <v>387</v>
      </c>
      <c r="B1657">
        <v>39</v>
      </c>
      <c r="C1657">
        <v>2013</v>
      </c>
      <c r="D1657" t="s">
        <v>588</v>
      </c>
      <c r="E1657">
        <v>494.04003744699003</v>
      </c>
      <c r="F1657">
        <v>-1</v>
      </c>
      <c r="G1657">
        <v>-1</v>
      </c>
      <c r="H1657" s="17">
        <v>44443</v>
      </c>
    </row>
    <row r="1658" spans="1:8" x14ac:dyDescent="0.25">
      <c r="A1658" t="s">
        <v>387</v>
      </c>
      <c r="B1658">
        <v>39</v>
      </c>
      <c r="C1658">
        <v>2014</v>
      </c>
      <c r="D1658" t="s">
        <v>588</v>
      </c>
      <c r="E1658">
        <v>494.41495286493699</v>
      </c>
      <c r="F1658">
        <v>-1</v>
      </c>
      <c r="G1658">
        <v>-1</v>
      </c>
      <c r="H1658" s="17">
        <v>44443</v>
      </c>
    </row>
    <row r="1659" spans="1:8" x14ac:dyDescent="0.25">
      <c r="A1659" t="s">
        <v>387</v>
      </c>
      <c r="B1659">
        <v>39</v>
      </c>
      <c r="C1659">
        <v>2015</v>
      </c>
      <c r="D1659" t="s">
        <v>588</v>
      </c>
      <c r="E1659">
        <v>591.65935115166701</v>
      </c>
      <c r="F1659">
        <v>-1</v>
      </c>
      <c r="G1659">
        <v>-1</v>
      </c>
      <c r="H1659" s="17">
        <v>44443</v>
      </c>
    </row>
    <row r="1660" spans="1:8" x14ac:dyDescent="0.25">
      <c r="A1660" t="s">
        <v>387</v>
      </c>
      <c r="B1660">
        <v>39</v>
      </c>
      <c r="C1660">
        <v>2016</v>
      </c>
      <c r="D1660" t="s">
        <v>588</v>
      </c>
      <c r="E1660">
        <v>592.60561506302201</v>
      </c>
      <c r="F1660">
        <v>-1</v>
      </c>
      <c r="G1660">
        <v>-1</v>
      </c>
      <c r="H1660" s="17">
        <v>44443</v>
      </c>
    </row>
    <row r="1661" spans="1:8" x14ac:dyDescent="0.25">
      <c r="A1661" t="s">
        <v>387</v>
      </c>
      <c r="B1661">
        <v>39</v>
      </c>
      <c r="C1661">
        <v>2017</v>
      </c>
      <c r="D1661" t="s">
        <v>588</v>
      </c>
      <c r="E1661">
        <v>580.65674958785803</v>
      </c>
      <c r="F1661">
        <v>-1</v>
      </c>
      <c r="G1661">
        <v>-1</v>
      </c>
      <c r="H1661" s="17">
        <v>44443</v>
      </c>
    </row>
    <row r="1662" spans="1:8" x14ac:dyDescent="0.25">
      <c r="A1662" t="s">
        <v>387</v>
      </c>
      <c r="B1662">
        <v>39</v>
      </c>
      <c r="C1662">
        <v>2018</v>
      </c>
      <c r="D1662" t="s">
        <v>588</v>
      </c>
      <c r="E1662">
        <v>555.44645839822601</v>
      </c>
      <c r="F1662">
        <v>-1</v>
      </c>
      <c r="G1662">
        <v>-1</v>
      </c>
      <c r="H1662" s="17">
        <v>44443</v>
      </c>
    </row>
    <row r="1663" spans="1:8" x14ac:dyDescent="0.25">
      <c r="A1663" t="s">
        <v>387</v>
      </c>
      <c r="B1663">
        <v>39</v>
      </c>
      <c r="C1663">
        <v>2019</v>
      </c>
      <c r="D1663" t="s">
        <v>588</v>
      </c>
      <c r="E1663">
        <v>585.91101318036897</v>
      </c>
      <c r="F1663">
        <v>-1</v>
      </c>
      <c r="G1663">
        <v>-1</v>
      </c>
      <c r="H1663" s="17">
        <v>44443</v>
      </c>
    </row>
    <row r="1664" spans="1:8" x14ac:dyDescent="0.25">
      <c r="A1664" t="s">
        <v>387</v>
      </c>
      <c r="B1664">
        <v>39</v>
      </c>
      <c r="C1664">
        <v>2020</v>
      </c>
      <c r="D1664" t="s">
        <v>588</v>
      </c>
      <c r="E1664">
        <v>575.58600451094503</v>
      </c>
      <c r="F1664">
        <v>-1</v>
      </c>
      <c r="G1664">
        <v>-1</v>
      </c>
      <c r="H1664" s="17">
        <v>44443</v>
      </c>
    </row>
    <row r="1665" spans="1:8" x14ac:dyDescent="0.25">
      <c r="A1665" t="s">
        <v>390</v>
      </c>
      <c r="B1665">
        <v>40</v>
      </c>
      <c r="C1665">
        <v>1970</v>
      </c>
      <c r="D1665" t="s">
        <v>588</v>
      </c>
      <c r="E1665">
        <v>1.12775040919884E-2</v>
      </c>
      <c r="F1665">
        <v>-1</v>
      </c>
      <c r="G1665">
        <v>-1</v>
      </c>
      <c r="H1665" s="17">
        <v>44443</v>
      </c>
    </row>
    <row r="1666" spans="1:8" x14ac:dyDescent="0.25">
      <c r="A1666" t="s">
        <v>390</v>
      </c>
      <c r="B1666">
        <v>40</v>
      </c>
      <c r="C1666">
        <v>1971</v>
      </c>
      <c r="D1666" t="s">
        <v>588</v>
      </c>
      <c r="E1666">
        <v>1.22086435743848E-2</v>
      </c>
      <c r="F1666">
        <v>-1</v>
      </c>
      <c r="G1666">
        <v>-1</v>
      </c>
      <c r="H1666" s="17">
        <v>44443</v>
      </c>
    </row>
    <row r="1667" spans="1:8" x14ac:dyDescent="0.25">
      <c r="A1667" t="s">
        <v>390</v>
      </c>
      <c r="B1667">
        <v>40</v>
      </c>
      <c r="C1667">
        <v>1972</v>
      </c>
      <c r="D1667" t="s">
        <v>588</v>
      </c>
      <c r="E1667">
        <v>2.0835225059596601E-2</v>
      </c>
      <c r="F1667">
        <v>-1</v>
      </c>
      <c r="G1667">
        <v>-1</v>
      </c>
      <c r="H1667" s="17">
        <v>44443</v>
      </c>
    </row>
    <row r="1668" spans="1:8" x14ac:dyDescent="0.25">
      <c r="A1668" t="s">
        <v>390</v>
      </c>
      <c r="B1668">
        <v>40</v>
      </c>
      <c r="C1668">
        <v>1973</v>
      </c>
      <c r="D1668" t="s">
        <v>588</v>
      </c>
      <c r="E1668">
        <v>7.1641908452915307E-2</v>
      </c>
      <c r="F1668">
        <v>-1</v>
      </c>
      <c r="G1668">
        <v>-1</v>
      </c>
      <c r="H1668" s="17">
        <v>44443</v>
      </c>
    </row>
    <row r="1669" spans="1:8" x14ac:dyDescent="0.25">
      <c r="A1669" t="s">
        <v>390</v>
      </c>
      <c r="B1669">
        <v>40</v>
      </c>
      <c r="C1669">
        <v>1974</v>
      </c>
      <c r="D1669" t="s">
        <v>588</v>
      </c>
      <c r="E1669">
        <v>0.59282626128923499</v>
      </c>
      <c r="F1669">
        <v>-1</v>
      </c>
      <c r="G1669">
        <v>-1</v>
      </c>
      <c r="H1669" s="17">
        <v>44443</v>
      </c>
    </row>
    <row r="1670" spans="1:8" x14ac:dyDescent="0.25">
      <c r="A1670" t="s">
        <v>390</v>
      </c>
      <c r="B1670">
        <v>40</v>
      </c>
      <c r="C1670">
        <v>1975</v>
      </c>
      <c r="D1670" t="s">
        <v>588</v>
      </c>
      <c r="E1670">
        <v>4.91041666666667</v>
      </c>
      <c r="F1670">
        <v>-1</v>
      </c>
      <c r="G1670">
        <v>-1</v>
      </c>
      <c r="H1670" s="17">
        <v>44443</v>
      </c>
    </row>
    <row r="1671" spans="1:8" x14ac:dyDescent="0.25">
      <c r="A1671" t="s">
        <v>390</v>
      </c>
      <c r="B1671">
        <v>40</v>
      </c>
      <c r="C1671">
        <v>1976</v>
      </c>
      <c r="D1671" t="s">
        <v>588</v>
      </c>
      <c r="E1671">
        <v>13.054166666666699</v>
      </c>
      <c r="F1671">
        <v>-1</v>
      </c>
      <c r="G1671">
        <v>-1</v>
      </c>
      <c r="H1671" s="17">
        <v>44443</v>
      </c>
    </row>
    <row r="1672" spans="1:8" x14ac:dyDescent="0.25">
      <c r="A1672" t="s">
        <v>390</v>
      </c>
      <c r="B1672">
        <v>40</v>
      </c>
      <c r="C1672">
        <v>1977</v>
      </c>
      <c r="D1672" t="s">
        <v>588</v>
      </c>
      <c r="E1672">
        <v>21.535833333333301</v>
      </c>
      <c r="F1672">
        <v>-1</v>
      </c>
      <c r="G1672">
        <v>-1</v>
      </c>
      <c r="H1672" s="17">
        <v>44443</v>
      </c>
    </row>
    <row r="1673" spans="1:8" x14ac:dyDescent="0.25">
      <c r="A1673" t="s">
        <v>390</v>
      </c>
      <c r="B1673">
        <v>40</v>
      </c>
      <c r="C1673">
        <v>1978</v>
      </c>
      <c r="D1673" t="s">
        <v>588</v>
      </c>
      <c r="E1673">
        <v>31.655833333333302</v>
      </c>
      <c r="F1673">
        <v>-1</v>
      </c>
      <c r="G1673">
        <v>-1</v>
      </c>
      <c r="H1673" s="17">
        <v>44443</v>
      </c>
    </row>
    <row r="1674" spans="1:8" x14ac:dyDescent="0.25">
      <c r="A1674" t="s">
        <v>390</v>
      </c>
      <c r="B1674">
        <v>40</v>
      </c>
      <c r="C1674">
        <v>1979</v>
      </c>
      <c r="D1674" t="s">
        <v>588</v>
      </c>
      <c r="E1674">
        <v>37.245833333333302</v>
      </c>
      <c r="F1674">
        <v>-1</v>
      </c>
      <c r="G1674">
        <v>-1</v>
      </c>
      <c r="H1674" s="17">
        <v>44443</v>
      </c>
    </row>
    <row r="1675" spans="1:8" x14ac:dyDescent="0.25">
      <c r="A1675" t="s">
        <v>390</v>
      </c>
      <c r="B1675">
        <v>40</v>
      </c>
      <c r="C1675">
        <v>1980</v>
      </c>
      <c r="D1675" t="s">
        <v>588</v>
      </c>
      <c r="E1675">
        <v>39</v>
      </c>
      <c r="F1675">
        <v>-1</v>
      </c>
      <c r="G1675">
        <v>-1</v>
      </c>
      <c r="H1675" s="17">
        <v>44443</v>
      </c>
    </row>
    <row r="1676" spans="1:8" x14ac:dyDescent="0.25">
      <c r="A1676" t="s">
        <v>390</v>
      </c>
      <c r="B1676">
        <v>40</v>
      </c>
      <c r="C1676">
        <v>1981</v>
      </c>
      <c r="D1676" t="s">
        <v>588</v>
      </c>
      <c r="E1676">
        <v>39</v>
      </c>
      <c r="F1676">
        <v>-1</v>
      </c>
      <c r="G1676">
        <v>-1</v>
      </c>
      <c r="H1676" s="17">
        <v>44443</v>
      </c>
    </row>
    <row r="1677" spans="1:8" x14ac:dyDescent="0.25">
      <c r="A1677" t="s">
        <v>390</v>
      </c>
      <c r="B1677">
        <v>40</v>
      </c>
      <c r="C1677">
        <v>1982</v>
      </c>
      <c r="D1677" t="s">
        <v>588</v>
      </c>
      <c r="E1677">
        <v>50.908333333333303</v>
      </c>
      <c r="F1677">
        <v>-1</v>
      </c>
      <c r="G1677">
        <v>-1</v>
      </c>
      <c r="H1677" s="17">
        <v>44443</v>
      </c>
    </row>
    <row r="1678" spans="1:8" x14ac:dyDescent="0.25">
      <c r="A1678" t="s">
        <v>390</v>
      </c>
      <c r="B1678">
        <v>40</v>
      </c>
      <c r="C1678">
        <v>1983</v>
      </c>
      <c r="D1678" t="s">
        <v>588</v>
      </c>
      <c r="E1678">
        <v>78.788333333333298</v>
      </c>
      <c r="F1678">
        <v>-1</v>
      </c>
      <c r="G1678">
        <v>-1</v>
      </c>
      <c r="H1678" s="17">
        <v>44443</v>
      </c>
    </row>
    <row r="1679" spans="1:8" x14ac:dyDescent="0.25">
      <c r="A1679" t="s">
        <v>390</v>
      </c>
      <c r="B1679">
        <v>40</v>
      </c>
      <c r="C1679">
        <v>1984</v>
      </c>
      <c r="D1679" t="s">
        <v>588</v>
      </c>
      <c r="E1679">
        <v>98.477500000000006</v>
      </c>
      <c r="F1679">
        <v>-1</v>
      </c>
      <c r="G1679">
        <v>-1</v>
      </c>
      <c r="H1679" s="17">
        <v>44443</v>
      </c>
    </row>
    <row r="1680" spans="1:8" x14ac:dyDescent="0.25">
      <c r="A1680" t="s">
        <v>390</v>
      </c>
      <c r="B1680">
        <v>40</v>
      </c>
      <c r="C1680">
        <v>1985</v>
      </c>
      <c r="D1680" t="s">
        <v>588</v>
      </c>
      <c r="E1680">
        <v>160.85999999991699</v>
      </c>
      <c r="F1680">
        <v>-1</v>
      </c>
      <c r="G1680">
        <v>-1</v>
      </c>
      <c r="H1680" s="17">
        <v>44443</v>
      </c>
    </row>
    <row r="1681" spans="1:8" x14ac:dyDescent="0.25">
      <c r="A1681" t="s">
        <v>390</v>
      </c>
      <c r="B1681">
        <v>40</v>
      </c>
      <c r="C1681">
        <v>1986</v>
      </c>
      <c r="D1681" t="s">
        <v>588</v>
      </c>
      <c r="E1681">
        <v>192.92999999966699</v>
      </c>
      <c r="F1681">
        <v>-1</v>
      </c>
      <c r="G1681">
        <v>-1</v>
      </c>
      <c r="H1681" s="17">
        <v>44443</v>
      </c>
    </row>
    <row r="1682" spans="1:8" x14ac:dyDescent="0.25">
      <c r="A1682" t="s">
        <v>390</v>
      </c>
      <c r="B1682">
        <v>40</v>
      </c>
      <c r="C1682">
        <v>1987</v>
      </c>
      <c r="D1682" t="s">
        <v>588</v>
      </c>
      <c r="E1682">
        <v>219.40666666666701</v>
      </c>
      <c r="F1682">
        <v>-1</v>
      </c>
      <c r="G1682">
        <v>-1</v>
      </c>
      <c r="H1682" s="17">
        <v>44443</v>
      </c>
    </row>
    <row r="1683" spans="1:8" x14ac:dyDescent="0.25">
      <c r="A1683" t="s">
        <v>390</v>
      </c>
      <c r="B1683">
        <v>40</v>
      </c>
      <c r="C1683">
        <v>1988</v>
      </c>
      <c r="D1683" t="s">
        <v>588</v>
      </c>
      <c r="E1683">
        <v>245.011666666667</v>
      </c>
      <c r="F1683">
        <v>-1</v>
      </c>
      <c r="G1683">
        <v>-1</v>
      </c>
      <c r="H1683" s="17">
        <v>44443</v>
      </c>
    </row>
    <row r="1684" spans="1:8" x14ac:dyDescent="0.25">
      <c r="A1684" t="s">
        <v>390</v>
      </c>
      <c r="B1684">
        <v>40</v>
      </c>
      <c r="C1684">
        <v>1989</v>
      </c>
      <c r="D1684" t="s">
        <v>588</v>
      </c>
      <c r="E1684">
        <v>266.95416666666699</v>
      </c>
      <c r="F1684">
        <v>-1</v>
      </c>
      <c r="G1684">
        <v>-1</v>
      </c>
      <c r="H1684" s="17">
        <v>44443</v>
      </c>
    </row>
    <row r="1685" spans="1:8" x14ac:dyDescent="0.25">
      <c r="A1685" t="s">
        <v>390</v>
      </c>
      <c r="B1685">
        <v>40</v>
      </c>
      <c r="C1685">
        <v>1990</v>
      </c>
      <c r="D1685" t="s">
        <v>588</v>
      </c>
      <c r="E1685">
        <v>304.90333333333302</v>
      </c>
      <c r="F1685">
        <v>-1</v>
      </c>
      <c r="G1685">
        <v>-1</v>
      </c>
      <c r="H1685" s="17">
        <v>44443</v>
      </c>
    </row>
    <row r="1686" spans="1:8" x14ac:dyDescent="0.25">
      <c r="A1686" t="s">
        <v>390</v>
      </c>
      <c r="B1686">
        <v>40</v>
      </c>
      <c r="C1686">
        <v>1991</v>
      </c>
      <c r="D1686" t="s">
        <v>588</v>
      </c>
      <c r="E1686">
        <v>349.21583333333302</v>
      </c>
      <c r="F1686">
        <v>-1</v>
      </c>
      <c r="G1686">
        <v>-1</v>
      </c>
      <c r="H1686" s="17">
        <v>44443</v>
      </c>
    </row>
    <row r="1687" spans="1:8" x14ac:dyDescent="0.25">
      <c r="A1687" t="s">
        <v>390</v>
      </c>
      <c r="B1687">
        <v>40</v>
      </c>
      <c r="C1687">
        <v>1992</v>
      </c>
      <c r="D1687" t="s">
        <v>588</v>
      </c>
      <c r="E1687">
        <v>362.57583333333298</v>
      </c>
      <c r="F1687">
        <v>-1</v>
      </c>
      <c r="G1687">
        <v>-1</v>
      </c>
      <c r="H1687" s="17">
        <v>44443</v>
      </c>
    </row>
    <row r="1688" spans="1:8" x14ac:dyDescent="0.25">
      <c r="A1688" t="s">
        <v>390</v>
      </c>
      <c r="B1688">
        <v>40</v>
      </c>
      <c r="C1688">
        <v>1993</v>
      </c>
      <c r="D1688" t="s">
        <v>588</v>
      </c>
      <c r="E1688">
        <v>404.16583333333301</v>
      </c>
      <c r="F1688">
        <v>-1</v>
      </c>
      <c r="G1688">
        <v>-1</v>
      </c>
      <c r="H1688" s="17">
        <v>44443</v>
      </c>
    </row>
    <row r="1689" spans="1:8" x14ac:dyDescent="0.25">
      <c r="A1689" t="s">
        <v>390</v>
      </c>
      <c r="B1689">
        <v>40</v>
      </c>
      <c r="C1689">
        <v>1994</v>
      </c>
      <c r="D1689" t="s">
        <v>588</v>
      </c>
      <c r="E1689">
        <v>420.17666666666702</v>
      </c>
      <c r="F1689">
        <v>-1</v>
      </c>
      <c r="G1689">
        <v>-1</v>
      </c>
      <c r="H1689" s="17">
        <v>44443</v>
      </c>
    </row>
    <row r="1690" spans="1:8" x14ac:dyDescent="0.25">
      <c r="A1690" t="s">
        <v>390</v>
      </c>
      <c r="B1690">
        <v>40</v>
      </c>
      <c r="C1690">
        <v>1995</v>
      </c>
      <c r="D1690" t="s">
        <v>588</v>
      </c>
      <c r="E1690">
        <v>396.77333333333303</v>
      </c>
      <c r="F1690">
        <v>-1</v>
      </c>
      <c r="G1690">
        <v>-1</v>
      </c>
      <c r="H1690" s="17">
        <v>44443</v>
      </c>
    </row>
    <row r="1691" spans="1:8" x14ac:dyDescent="0.25">
      <c r="A1691" t="s">
        <v>390</v>
      </c>
      <c r="B1691">
        <v>40</v>
      </c>
      <c r="C1691">
        <v>1996</v>
      </c>
      <c r="D1691" t="s">
        <v>588</v>
      </c>
      <c r="E1691">
        <v>412.26666666666699</v>
      </c>
      <c r="F1691">
        <v>-1</v>
      </c>
      <c r="G1691">
        <v>-1</v>
      </c>
      <c r="H1691" s="17">
        <v>44443</v>
      </c>
    </row>
    <row r="1692" spans="1:8" x14ac:dyDescent="0.25">
      <c r="A1692" t="s">
        <v>390</v>
      </c>
      <c r="B1692">
        <v>40</v>
      </c>
      <c r="C1692">
        <v>1997</v>
      </c>
      <c r="D1692" t="s">
        <v>588</v>
      </c>
      <c r="E1692">
        <v>419.29500000000002</v>
      </c>
      <c r="F1692">
        <v>-1</v>
      </c>
      <c r="G1692">
        <v>-1</v>
      </c>
      <c r="H1692" s="17">
        <v>44443</v>
      </c>
    </row>
    <row r="1693" spans="1:8" x14ac:dyDescent="0.25">
      <c r="A1693" t="s">
        <v>390</v>
      </c>
      <c r="B1693">
        <v>40</v>
      </c>
      <c r="C1693">
        <v>1998</v>
      </c>
      <c r="D1693" t="s">
        <v>588</v>
      </c>
      <c r="E1693">
        <v>460.28750000000002</v>
      </c>
      <c r="F1693">
        <v>-1</v>
      </c>
      <c r="G1693">
        <v>-1</v>
      </c>
      <c r="H1693" s="17">
        <v>44443</v>
      </c>
    </row>
    <row r="1694" spans="1:8" x14ac:dyDescent="0.25">
      <c r="A1694" t="s">
        <v>390</v>
      </c>
      <c r="B1694">
        <v>40</v>
      </c>
      <c r="C1694">
        <v>1999</v>
      </c>
      <c r="D1694" t="s">
        <v>588</v>
      </c>
      <c r="E1694">
        <v>508.77666666666698</v>
      </c>
      <c r="F1694">
        <v>-1</v>
      </c>
      <c r="G1694">
        <v>-1</v>
      </c>
      <c r="H1694" s="17">
        <v>44443</v>
      </c>
    </row>
    <row r="1695" spans="1:8" x14ac:dyDescent="0.25">
      <c r="A1695" t="s">
        <v>390</v>
      </c>
      <c r="B1695">
        <v>40</v>
      </c>
      <c r="C1695">
        <v>2000</v>
      </c>
      <c r="D1695" t="s">
        <v>588</v>
      </c>
      <c r="E1695">
        <v>539.58749999999998</v>
      </c>
      <c r="F1695">
        <v>-1</v>
      </c>
      <c r="G1695">
        <v>-1</v>
      </c>
      <c r="H1695" s="17">
        <v>44443</v>
      </c>
    </row>
    <row r="1696" spans="1:8" x14ac:dyDescent="0.25">
      <c r="A1696" t="s">
        <v>390</v>
      </c>
      <c r="B1696">
        <v>40</v>
      </c>
      <c r="C1696">
        <v>2001</v>
      </c>
      <c r="D1696" t="s">
        <v>588</v>
      </c>
      <c r="E1696">
        <v>634.93833333333305</v>
      </c>
      <c r="F1696">
        <v>-1</v>
      </c>
      <c r="G1696">
        <v>-1</v>
      </c>
      <c r="H1696" s="17">
        <v>44443</v>
      </c>
    </row>
    <row r="1697" spans="1:8" x14ac:dyDescent="0.25">
      <c r="A1697" t="s">
        <v>390</v>
      </c>
      <c r="B1697">
        <v>40</v>
      </c>
      <c r="C1697">
        <v>2002</v>
      </c>
      <c r="D1697" t="s">
        <v>588</v>
      </c>
      <c r="E1697">
        <v>688.93666666666695</v>
      </c>
      <c r="F1697">
        <v>-1</v>
      </c>
      <c r="G1697">
        <v>-1</v>
      </c>
      <c r="H1697" s="17">
        <v>44443</v>
      </c>
    </row>
    <row r="1698" spans="1:8" x14ac:dyDescent="0.25">
      <c r="A1698" t="s">
        <v>390</v>
      </c>
      <c r="B1698">
        <v>40</v>
      </c>
      <c r="C1698">
        <v>2003</v>
      </c>
      <c r="D1698" t="s">
        <v>588</v>
      </c>
      <c r="E1698">
        <v>691.39750000000004</v>
      </c>
      <c r="F1698">
        <v>-1</v>
      </c>
      <c r="G1698">
        <v>-1</v>
      </c>
      <c r="H1698" s="17">
        <v>44443</v>
      </c>
    </row>
    <row r="1699" spans="1:8" x14ac:dyDescent="0.25">
      <c r="A1699" t="s">
        <v>390</v>
      </c>
      <c r="B1699">
        <v>40</v>
      </c>
      <c r="C1699">
        <v>2004</v>
      </c>
      <c r="D1699" t="s">
        <v>588</v>
      </c>
      <c r="E1699">
        <v>609.52916666666704</v>
      </c>
      <c r="F1699">
        <v>-1</v>
      </c>
      <c r="G1699">
        <v>-1</v>
      </c>
      <c r="H1699" s="17">
        <v>44443</v>
      </c>
    </row>
    <row r="1700" spans="1:8" x14ac:dyDescent="0.25">
      <c r="A1700" t="s">
        <v>390</v>
      </c>
      <c r="B1700">
        <v>40</v>
      </c>
      <c r="C1700">
        <v>2005</v>
      </c>
      <c r="D1700" t="s">
        <v>588</v>
      </c>
      <c r="E1700">
        <v>559.76750000000004</v>
      </c>
      <c r="F1700">
        <v>-1</v>
      </c>
      <c r="G1700">
        <v>-1</v>
      </c>
      <c r="H1700" s="17">
        <v>44443</v>
      </c>
    </row>
    <row r="1701" spans="1:8" x14ac:dyDescent="0.25">
      <c r="A1701" t="s">
        <v>390</v>
      </c>
      <c r="B1701">
        <v>40</v>
      </c>
      <c r="C1701">
        <v>2006</v>
      </c>
      <c r="D1701" t="s">
        <v>588</v>
      </c>
      <c r="E1701">
        <v>530.27499999999998</v>
      </c>
      <c r="F1701">
        <v>-1</v>
      </c>
      <c r="G1701">
        <v>-1</v>
      </c>
      <c r="H1701" s="17">
        <v>44443</v>
      </c>
    </row>
    <row r="1702" spans="1:8" x14ac:dyDescent="0.25">
      <c r="A1702" t="s">
        <v>390</v>
      </c>
      <c r="B1702">
        <v>40</v>
      </c>
      <c r="C1702">
        <v>2007</v>
      </c>
      <c r="D1702" t="s">
        <v>588</v>
      </c>
      <c r="E1702">
        <v>522.46416666666698</v>
      </c>
      <c r="F1702">
        <v>-1</v>
      </c>
      <c r="G1702">
        <v>-1</v>
      </c>
      <c r="H1702" s="17">
        <v>44443</v>
      </c>
    </row>
    <row r="1703" spans="1:8" x14ac:dyDescent="0.25">
      <c r="A1703" t="s">
        <v>390</v>
      </c>
      <c r="B1703">
        <v>40</v>
      </c>
      <c r="C1703">
        <v>2008</v>
      </c>
      <c r="D1703" t="s">
        <v>588</v>
      </c>
      <c r="E1703">
        <v>522.46103583333297</v>
      </c>
      <c r="F1703">
        <v>-1</v>
      </c>
      <c r="G1703">
        <v>-1</v>
      </c>
      <c r="H1703" s="17">
        <v>44443</v>
      </c>
    </row>
    <row r="1704" spans="1:8" x14ac:dyDescent="0.25">
      <c r="A1704" t="s">
        <v>390</v>
      </c>
      <c r="B1704">
        <v>40</v>
      </c>
      <c r="C1704">
        <v>2009</v>
      </c>
      <c r="D1704" t="s">
        <v>588</v>
      </c>
      <c r="E1704">
        <v>560.85989484127003</v>
      </c>
      <c r="F1704">
        <v>-1</v>
      </c>
      <c r="G1704">
        <v>-1</v>
      </c>
      <c r="H1704" s="17">
        <v>44443</v>
      </c>
    </row>
    <row r="1705" spans="1:8" x14ac:dyDescent="0.25">
      <c r="A1705" t="s">
        <v>390</v>
      </c>
      <c r="B1705">
        <v>40</v>
      </c>
      <c r="C1705">
        <v>2010</v>
      </c>
      <c r="D1705" t="s">
        <v>588</v>
      </c>
      <c r="E1705">
        <v>510.24916666666701</v>
      </c>
      <c r="F1705">
        <v>-1</v>
      </c>
      <c r="G1705">
        <v>-1</v>
      </c>
      <c r="H1705" s="17">
        <v>44443</v>
      </c>
    </row>
    <row r="1706" spans="1:8" x14ac:dyDescent="0.25">
      <c r="A1706" t="s">
        <v>390</v>
      </c>
      <c r="B1706">
        <v>40</v>
      </c>
      <c r="C1706">
        <v>2011</v>
      </c>
      <c r="D1706" t="s">
        <v>588</v>
      </c>
      <c r="E1706">
        <v>483.66750000000002</v>
      </c>
      <c r="F1706">
        <v>-1</v>
      </c>
      <c r="G1706">
        <v>-1</v>
      </c>
      <c r="H1706" s="17">
        <v>44443</v>
      </c>
    </row>
    <row r="1707" spans="1:8" x14ac:dyDescent="0.25">
      <c r="A1707" t="s">
        <v>390</v>
      </c>
      <c r="B1707">
        <v>40</v>
      </c>
      <c r="C1707">
        <v>2012</v>
      </c>
      <c r="D1707" t="s">
        <v>588</v>
      </c>
      <c r="E1707">
        <v>486.47130339105303</v>
      </c>
      <c r="F1707">
        <v>-1</v>
      </c>
      <c r="G1707">
        <v>-1</v>
      </c>
      <c r="H1707" s="17">
        <v>44443</v>
      </c>
    </row>
    <row r="1708" spans="1:8" x14ac:dyDescent="0.25">
      <c r="A1708" t="s">
        <v>390</v>
      </c>
      <c r="B1708">
        <v>40</v>
      </c>
      <c r="C1708">
        <v>2013</v>
      </c>
      <c r="D1708" t="s">
        <v>588</v>
      </c>
      <c r="E1708">
        <v>495.272877645503</v>
      </c>
      <c r="F1708">
        <v>-1</v>
      </c>
      <c r="G1708">
        <v>-1</v>
      </c>
      <c r="H1708" s="17">
        <v>44443</v>
      </c>
    </row>
    <row r="1709" spans="1:8" x14ac:dyDescent="0.25">
      <c r="A1709" t="s">
        <v>390</v>
      </c>
      <c r="B1709">
        <v>40</v>
      </c>
      <c r="C1709">
        <v>2014</v>
      </c>
      <c r="D1709" t="s">
        <v>588</v>
      </c>
      <c r="E1709">
        <v>570.34821612743997</v>
      </c>
      <c r="F1709">
        <v>-1</v>
      </c>
      <c r="G1709">
        <v>-1</v>
      </c>
      <c r="H1709" s="17">
        <v>44443</v>
      </c>
    </row>
    <row r="1710" spans="1:8" x14ac:dyDescent="0.25">
      <c r="A1710" t="s">
        <v>390</v>
      </c>
      <c r="B1710">
        <v>40</v>
      </c>
      <c r="C1710">
        <v>2015</v>
      </c>
      <c r="D1710" t="s">
        <v>588</v>
      </c>
      <c r="E1710">
        <v>654.12408425419596</v>
      </c>
      <c r="F1710">
        <v>-1</v>
      </c>
      <c r="G1710">
        <v>-1</v>
      </c>
      <c r="H1710" s="17">
        <v>44443</v>
      </c>
    </row>
    <row r="1711" spans="1:8" x14ac:dyDescent="0.25">
      <c r="A1711" t="s">
        <v>390</v>
      </c>
      <c r="B1711">
        <v>40</v>
      </c>
      <c r="C1711">
        <v>2016</v>
      </c>
      <c r="D1711" t="s">
        <v>588</v>
      </c>
      <c r="E1711">
        <v>676.95773604465705</v>
      </c>
      <c r="F1711">
        <v>-1</v>
      </c>
      <c r="G1711">
        <v>-1</v>
      </c>
      <c r="H1711" s="17">
        <v>44443</v>
      </c>
    </row>
    <row r="1712" spans="1:8" x14ac:dyDescent="0.25">
      <c r="A1712" t="s">
        <v>390</v>
      </c>
      <c r="B1712">
        <v>40</v>
      </c>
      <c r="C1712">
        <v>2017</v>
      </c>
      <c r="D1712" t="s">
        <v>588</v>
      </c>
      <c r="E1712">
        <v>648.83379259826097</v>
      </c>
      <c r="F1712">
        <v>-1</v>
      </c>
      <c r="G1712">
        <v>-1</v>
      </c>
      <c r="H1712" s="17">
        <v>44443</v>
      </c>
    </row>
    <row r="1713" spans="1:8" x14ac:dyDescent="0.25">
      <c r="A1713" t="s">
        <v>390</v>
      </c>
      <c r="B1713">
        <v>40</v>
      </c>
      <c r="C1713">
        <v>2018</v>
      </c>
      <c r="D1713" t="s">
        <v>588</v>
      </c>
      <c r="E1713">
        <v>641.27681306639499</v>
      </c>
      <c r="F1713">
        <v>-1</v>
      </c>
      <c r="G1713">
        <v>-1</v>
      </c>
      <c r="H1713" s="17">
        <v>44443</v>
      </c>
    </row>
    <row r="1714" spans="1:8" x14ac:dyDescent="0.25">
      <c r="A1714" t="s">
        <v>390</v>
      </c>
      <c r="B1714">
        <v>40</v>
      </c>
      <c r="C1714">
        <v>2019</v>
      </c>
      <c r="D1714" t="s">
        <v>588</v>
      </c>
      <c r="E1714">
        <v>702.89742256152897</v>
      </c>
      <c r="F1714">
        <v>-1</v>
      </c>
      <c r="G1714">
        <v>-1</v>
      </c>
      <c r="H1714" s="17">
        <v>44443</v>
      </c>
    </row>
    <row r="1715" spans="1:8" x14ac:dyDescent="0.25">
      <c r="A1715" t="s">
        <v>390</v>
      </c>
      <c r="B1715">
        <v>40</v>
      </c>
      <c r="C1715">
        <v>2020</v>
      </c>
      <c r="D1715" t="s">
        <v>588</v>
      </c>
      <c r="E1715">
        <v>792.72720610316799</v>
      </c>
      <c r="F1715">
        <v>-1</v>
      </c>
      <c r="G1715">
        <v>-1</v>
      </c>
      <c r="H1715" s="17">
        <v>44443</v>
      </c>
    </row>
    <row r="1716" spans="1:8" x14ac:dyDescent="0.25">
      <c r="A1716" t="s">
        <v>392</v>
      </c>
      <c r="B1716">
        <v>41</v>
      </c>
      <c r="C1716">
        <v>1970</v>
      </c>
      <c r="D1716" t="s">
        <v>588</v>
      </c>
      <c r="E1716">
        <v>2.4618094550643601</v>
      </c>
      <c r="F1716">
        <v>-1</v>
      </c>
      <c r="G1716">
        <v>-1</v>
      </c>
      <c r="H1716" s="17">
        <v>44443</v>
      </c>
    </row>
    <row r="1717" spans="1:8" x14ac:dyDescent="0.25">
      <c r="A1717" t="s">
        <v>392</v>
      </c>
      <c r="B1717">
        <v>41</v>
      </c>
      <c r="C1717">
        <v>1971</v>
      </c>
      <c r="D1717" t="s">
        <v>588</v>
      </c>
      <c r="E1717">
        <v>2.4618094550643601</v>
      </c>
      <c r="F1717">
        <v>-1</v>
      </c>
      <c r="G1717">
        <v>-1</v>
      </c>
      <c r="H1717" s="17">
        <v>44443</v>
      </c>
    </row>
    <row r="1718" spans="1:8" x14ac:dyDescent="0.25">
      <c r="A1718" t="s">
        <v>392</v>
      </c>
      <c r="B1718">
        <v>41</v>
      </c>
      <c r="C1718">
        <v>1972</v>
      </c>
      <c r="D1718" t="s">
        <v>588</v>
      </c>
      <c r="E1718">
        <v>2.2450669558673702</v>
      </c>
      <c r="F1718">
        <v>-1</v>
      </c>
      <c r="G1718">
        <v>-1</v>
      </c>
      <c r="H1718" s="17">
        <v>44443</v>
      </c>
    </row>
    <row r="1719" spans="1:8" x14ac:dyDescent="0.25">
      <c r="A1719" t="s">
        <v>392</v>
      </c>
      <c r="B1719">
        <v>41</v>
      </c>
      <c r="C1719">
        <v>1973</v>
      </c>
      <c r="D1719" t="s">
        <v>588</v>
      </c>
      <c r="E1719">
        <v>1.9894159741355499</v>
      </c>
      <c r="F1719">
        <v>-1</v>
      </c>
      <c r="G1719">
        <v>-1</v>
      </c>
      <c r="H1719" s="17">
        <v>44443</v>
      </c>
    </row>
    <row r="1720" spans="1:8" x14ac:dyDescent="0.25">
      <c r="A1720" t="s">
        <v>392</v>
      </c>
      <c r="B1720">
        <v>41</v>
      </c>
      <c r="C1720">
        <v>1974</v>
      </c>
      <c r="D1720" t="s">
        <v>588</v>
      </c>
      <c r="E1720">
        <v>1.961199999</v>
      </c>
      <c r="F1720">
        <v>-1</v>
      </c>
      <c r="G1720">
        <v>-1</v>
      </c>
      <c r="H1720" s="17">
        <v>44443</v>
      </c>
    </row>
    <row r="1721" spans="1:8" x14ac:dyDescent="0.25">
      <c r="A1721" t="s">
        <v>392</v>
      </c>
      <c r="B1721">
        <v>41</v>
      </c>
      <c r="C1721">
        <v>1975</v>
      </c>
      <c r="D1721" t="s">
        <v>588</v>
      </c>
      <c r="E1721">
        <v>1.859799999</v>
      </c>
      <c r="F1721">
        <v>-1</v>
      </c>
      <c r="G1721">
        <v>-1</v>
      </c>
      <c r="H1721" s="17">
        <v>44443</v>
      </c>
    </row>
    <row r="1722" spans="1:8" x14ac:dyDescent="0.25">
      <c r="A1722" t="s">
        <v>392</v>
      </c>
      <c r="B1722">
        <v>41</v>
      </c>
      <c r="C1722">
        <v>1976</v>
      </c>
      <c r="D1722" t="s">
        <v>588</v>
      </c>
      <c r="E1722">
        <v>1.9413999989999999</v>
      </c>
      <c r="F1722">
        <v>-1</v>
      </c>
      <c r="G1722">
        <v>-1</v>
      </c>
      <c r="H1722" s="17">
        <v>44443</v>
      </c>
    </row>
    <row r="1723" spans="1:8" x14ac:dyDescent="0.25">
      <c r="A1723" t="s">
        <v>392</v>
      </c>
      <c r="B1723">
        <v>41</v>
      </c>
      <c r="C1723">
        <v>1977</v>
      </c>
      <c r="D1723" t="s">
        <v>588</v>
      </c>
      <c r="E1723">
        <v>1.8578238020097499</v>
      </c>
      <c r="F1723">
        <v>-1</v>
      </c>
      <c r="G1723">
        <v>-1</v>
      </c>
      <c r="H1723" s="17">
        <v>44443</v>
      </c>
    </row>
    <row r="1724" spans="1:8" x14ac:dyDescent="0.25">
      <c r="A1724" t="s">
        <v>392</v>
      </c>
      <c r="B1724">
        <v>41</v>
      </c>
      <c r="C1724">
        <v>1978</v>
      </c>
      <c r="D1724" t="s">
        <v>588</v>
      </c>
      <c r="E1724">
        <v>1.6835999989999999</v>
      </c>
      <c r="F1724">
        <v>-1</v>
      </c>
      <c r="G1724">
        <v>-1</v>
      </c>
      <c r="H1724" s="17">
        <v>44443</v>
      </c>
    </row>
    <row r="1725" spans="1:8" x14ac:dyDescent="0.25">
      <c r="A1725" t="s">
        <v>392</v>
      </c>
      <c r="B1725">
        <v>41</v>
      </c>
      <c r="C1725">
        <v>1979</v>
      </c>
      <c r="D1725" t="s">
        <v>588</v>
      </c>
      <c r="E1725">
        <v>1.5549999990000001</v>
      </c>
      <c r="F1725">
        <v>-1</v>
      </c>
      <c r="G1725">
        <v>-1</v>
      </c>
      <c r="H1725" s="17">
        <v>44443</v>
      </c>
    </row>
    <row r="1726" spans="1:8" x14ac:dyDescent="0.25">
      <c r="A1726" t="s">
        <v>392</v>
      </c>
      <c r="B1726">
        <v>41</v>
      </c>
      <c r="C1726">
        <v>1980</v>
      </c>
      <c r="D1726" t="s">
        <v>588</v>
      </c>
      <c r="E1726">
        <v>1.4983999990000001</v>
      </c>
      <c r="F1726">
        <v>-1</v>
      </c>
      <c r="G1726">
        <v>-1</v>
      </c>
      <c r="H1726" s="17">
        <v>44443</v>
      </c>
    </row>
    <row r="1727" spans="1:8" x14ac:dyDescent="0.25">
      <c r="A1727" t="s">
        <v>392</v>
      </c>
      <c r="B1727">
        <v>41</v>
      </c>
      <c r="C1727">
        <v>1981</v>
      </c>
      <c r="D1727" t="s">
        <v>588</v>
      </c>
      <c r="E1727">
        <v>1.7045333325000001</v>
      </c>
      <c r="F1727">
        <v>-1</v>
      </c>
      <c r="G1727">
        <v>-1</v>
      </c>
      <c r="H1727" s="17">
        <v>44443</v>
      </c>
    </row>
    <row r="1728" spans="1:8" x14ac:dyDescent="0.25">
      <c r="A1728" t="s">
        <v>392</v>
      </c>
      <c r="B1728">
        <v>41</v>
      </c>
      <c r="C1728">
        <v>1982</v>
      </c>
      <c r="D1728" t="s">
        <v>588</v>
      </c>
      <c r="E1728">
        <v>1.8925416658333301</v>
      </c>
      <c r="F1728">
        <v>-1</v>
      </c>
      <c r="G1728">
        <v>-1</v>
      </c>
      <c r="H1728" s="17">
        <v>44443</v>
      </c>
    </row>
    <row r="1729" spans="1:8" x14ac:dyDescent="0.25">
      <c r="A1729" t="s">
        <v>392</v>
      </c>
      <c r="B1729">
        <v>41</v>
      </c>
      <c r="C1729">
        <v>1983</v>
      </c>
      <c r="D1729" t="s">
        <v>588</v>
      </c>
      <c r="E1729">
        <v>1.97567499916667</v>
      </c>
      <c r="F1729">
        <v>-1</v>
      </c>
      <c r="G1729">
        <v>-1</v>
      </c>
      <c r="H1729" s="17">
        <v>44443</v>
      </c>
    </row>
    <row r="1730" spans="1:8" x14ac:dyDescent="0.25">
      <c r="A1730" t="s">
        <v>392</v>
      </c>
      <c r="B1730">
        <v>41</v>
      </c>
      <c r="C1730">
        <v>1984</v>
      </c>
      <c r="D1730" t="s">
        <v>588</v>
      </c>
      <c r="E1730">
        <v>2.3200416662499999</v>
      </c>
      <c r="F1730">
        <v>-1</v>
      </c>
      <c r="G1730">
        <v>-1</v>
      </c>
      <c r="H1730" s="17">
        <v>44443</v>
      </c>
    </row>
    <row r="1731" spans="1:8" x14ac:dyDescent="0.25">
      <c r="A1731" t="s">
        <v>392</v>
      </c>
      <c r="B1731">
        <v>41</v>
      </c>
      <c r="C1731">
        <v>1985</v>
      </c>
      <c r="D1731" t="s">
        <v>588</v>
      </c>
      <c r="E1731">
        <v>2.93665833325</v>
      </c>
      <c r="F1731">
        <v>-1</v>
      </c>
      <c r="G1731">
        <v>-1</v>
      </c>
      <c r="H1731" s="17">
        <v>44443</v>
      </c>
    </row>
    <row r="1732" spans="1:8" x14ac:dyDescent="0.25">
      <c r="A1732" t="s">
        <v>392</v>
      </c>
      <c r="B1732">
        <v>41</v>
      </c>
      <c r="C1732">
        <v>1986</v>
      </c>
      <c r="D1732" t="s">
        <v>588</v>
      </c>
      <c r="E1732">
        <v>3.4527916665833298</v>
      </c>
      <c r="F1732">
        <v>-1</v>
      </c>
      <c r="G1732">
        <v>-1</v>
      </c>
      <c r="H1732" s="17">
        <v>44443</v>
      </c>
    </row>
    <row r="1733" spans="1:8" x14ac:dyDescent="0.25">
      <c r="A1733" t="s">
        <v>392</v>
      </c>
      <c r="B1733">
        <v>41</v>
      </c>
      <c r="C1733">
        <v>1987</v>
      </c>
      <c r="D1733" t="s">
        <v>588</v>
      </c>
      <c r="E1733">
        <v>3.7221000000000002</v>
      </c>
      <c r="F1733">
        <v>-1</v>
      </c>
      <c r="G1733">
        <v>-1</v>
      </c>
      <c r="H1733" s="17">
        <v>44443</v>
      </c>
    </row>
    <row r="1734" spans="1:8" x14ac:dyDescent="0.25">
      <c r="A1734" t="s">
        <v>392</v>
      </c>
      <c r="B1734">
        <v>41</v>
      </c>
      <c r="C1734">
        <v>1988</v>
      </c>
      <c r="D1734" t="s">
        <v>588</v>
      </c>
      <c r="E1734">
        <v>3.7221000000000002</v>
      </c>
      <c r="F1734">
        <v>-1</v>
      </c>
      <c r="G1734">
        <v>-1</v>
      </c>
      <c r="H1734" s="17">
        <v>44443</v>
      </c>
    </row>
    <row r="1735" spans="1:8" x14ac:dyDescent="0.25">
      <c r="A1735" t="s">
        <v>392</v>
      </c>
      <c r="B1735">
        <v>41</v>
      </c>
      <c r="C1735">
        <v>1989</v>
      </c>
      <c r="D1735" t="s">
        <v>588</v>
      </c>
      <c r="E1735">
        <v>3.7651083333333299</v>
      </c>
      <c r="F1735">
        <v>-1</v>
      </c>
      <c r="G1735">
        <v>-1</v>
      </c>
      <c r="H1735" s="17">
        <v>44443</v>
      </c>
    </row>
    <row r="1736" spans="1:8" x14ac:dyDescent="0.25">
      <c r="A1736" t="s">
        <v>392</v>
      </c>
      <c r="B1736">
        <v>41</v>
      </c>
      <c r="C1736">
        <v>1990</v>
      </c>
      <c r="D1736" t="s">
        <v>588</v>
      </c>
      <c r="E1736">
        <v>4.78320833333333</v>
      </c>
      <c r="F1736">
        <v>-1</v>
      </c>
      <c r="G1736">
        <v>-1</v>
      </c>
      <c r="H1736" s="17">
        <v>44443</v>
      </c>
    </row>
    <row r="1737" spans="1:8" x14ac:dyDescent="0.25">
      <c r="A1737" t="s">
        <v>392</v>
      </c>
      <c r="B1737">
        <v>41</v>
      </c>
      <c r="C1737">
        <v>1991</v>
      </c>
      <c r="D1737" t="s">
        <v>588</v>
      </c>
      <c r="E1737">
        <v>5.3233916666666703</v>
      </c>
      <c r="F1737">
        <v>-1</v>
      </c>
      <c r="G1737">
        <v>-1</v>
      </c>
      <c r="H1737" s="17">
        <v>44443</v>
      </c>
    </row>
    <row r="1738" spans="1:8" x14ac:dyDescent="0.25">
      <c r="A1738" t="s">
        <v>392</v>
      </c>
      <c r="B1738">
        <v>41</v>
      </c>
      <c r="C1738">
        <v>1992</v>
      </c>
      <c r="D1738" t="s">
        <v>588</v>
      </c>
      <c r="E1738">
        <v>5.5145916666666697</v>
      </c>
      <c r="F1738">
        <v>-1</v>
      </c>
      <c r="G1738">
        <v>-1</v>
      </c>
      <c r="H1738" s="17">
        <v>44443</v>
      </c>
    </row>
    <row r="1739" spans="1:8" x14ac:dyDescent="0.25">
      <c r="A1739" t="s">
        <v>392</v>
      </c>
      <c r="B1739">
        <v>41</v>
      </c>
      <c r="C1739">
        <v>1993</v>
      </c>
      <c r="D1739" t="s">
        <v>588</v>
      </c>
      <c r="E1739">
        <v>5.7619583333333297</v>
      </c>
      <c r="F1739">
        <v>-1</v>
      </c>
      <c r="G1739">
        <v>-1</v>
      </c>
      <c r="H1739" s="17">
        <v>44443</v>
      </c>
    </row>
    <row r="1740" spans="1:8" x14ac:dyDescent="0.25">
      <c r="A1740" t="s">
        <v>392</v>
      </c>
      <c r="B1740">
        <v>41</v>
      </c>
      <c r="C1740">
        <v>1994</v>
      </c>
      <c r="D1740" t="s">
        <v>588</v>
      </c>
      <c r="E1740">
        <v>8.6187426666666695</v>
      </c>
      <c r="F1740">
        <v>-1</v>
      </c>
      <c r="G1740">
        <v>-1</v>
      </c>
      <c r="H1740" s="17">
        <v>44443</v>
      </c>
    </row>
    <row r="1741" spans="1:8" x14ac:dyDescent="0.25">
      <c r="A1741" t="s">
        <v>392</v>
      </c>
      <c r="B1741">
        <v>41</v>
      </c>
      <c r="C1741">
        <v>1995</v>
      </c>
      <c r="D1741" t="s">
        <v>588</v>
      </c>
      <c r="E1741">
        <v>8.3514166666666707</v>
      </c>
      <c r="F1741">
        <v>-1</v>
      </c>
      <c r="G1741">
        <v>-1</v>
      </c>
      <c r="H1741" s="17">
        <v>44443</v>
      </c>
    </row>
    <row r="1742" spans="1:8" x14ac:dyDescent="0.25">
      <c r="A1742" t="s">
        <v>392</v>
      </c>
      <c r="B1742">
        <v>41</v>
      </c>
      <c r="C1742">
        <v>1996</v>
      </c>
      <c r="D1742" t="s">
        <v>588</v>
      </c>
      <c r="E1742">
        <v>8.3141750000000005</v>
      </c>
      <c r="F1742">
        <v>-1</v>
      </c>
      <c r="G1742">
        <v>-1</v>
      </c>
      <c r="H1742" s="17">
        <v>44443</v>
      </c>
    </row>
    <row r="1743" spans="1:8" x14ac:dyDescent="0.25">
      <c r="A1743" t="s">
        <v>392</v>
      </c>
      <c r="B1743">
        <v>41</v>
      </c>
      <c r="C1743">
        <v>1997</v>
      </c>
      <c r="D1743" t="s">
        <v>588</v>
      </c>
      <c r="E1743">
        <v>8.2898166666666704</v>
      </c>
      <c r="F1743">
        <v>-1</v>
      </c>
      <c r="G1743">
        <v>-1</v>
      </c>
      <c r="H1743" s="17">
        <v>44443</v>
      </c>
    </row>
    <row r="1744" spans="1:8" x14ac:dyDescent="0.25">
      <c r="A1744" t="s">
        <v>392</v>
      </c>
      <c r="B1744">
        <v>41</v>
      </c>
      <c r="C1744">
        <v>1998</v>
      </c>
      <c r="D1744" t="s">
        <v>588</v>
      </c>
      <c r="E1744">
        <v>8.2789583333333301</v>
      </c>
      <c r="F1744">
        <v>-1</v>
      </c>
      <c r="G1744">
        <v>-1</v>
      </c>
      <c r="H1744" s="17">
        <v>44443</v>
      </c>
    </row>
    <row r="1745" spans="1:8" x14ac:dyDescent="0.25">
      <c r="A1745" t="s">
        <v>392</v>
      </c>
      <c r="B1745">
        <v>41</v>
      </c>
      <c r="C1745">
        <v>1999</v>
      </c>
      <c r="D1745" t="s">
        <v>588</v>
      </c>
      <c r="E1745">
        <v>8.2782499999999999</v>
      </c>
      <c r="F1745">
        <v>-1</v>
      </c>
      <c r="G1745">
        <v>-1</v>
      </c>
      <c r="H1745" s="17">
        <v>44443</v>
      </c>
    </row>
    <row r="1746" spans="1:8" x14ac:dyDescent="0.25">
      <c r="A1746" t="s">
        <v>392</v>
      </c>
      <c r="B1746">
        <v>41</v>
      </c>
      <c r="C1746">
        <v>2000</v>
      </c>
      <c r="D1746" t="s">
        <v>588</v>
      </c>
      <c r="E1746">
        <v>8.2785041666666697</v>
      </c>
      <c r="F1746">
        <v>-1</v>
      </c>
      <c r="G1746">
        <v>-1</v>
      </c>
      <c r="H1746" s="17">
        <v>44443</v>
      </c>
    </row>
    <row r="1747" spans="1:8" x14ac:dyDescent="0.25">
      <c r="A1747" t="s">
        <v>392</v>
      </c>
      <c r="B1747">
        <v>41</v>
      </c>
      <c r="C1747">
        <v>2001</v>
      </c>
      <c r="D1747" t="s">
        <v>588</v>
      </c>
      <c r="E1747">
        <v>8.2770683333333306</v>
      </c>
      <c r="F1747">
        <v>-1</v>
      </c>
      <c r="G1747">
        <v>-1</v>
      </c>
      <c r="H1747" s="17">
        <v>44443</v>
      </c>
    </row>
    <row r="1748" spans="1:8" x14ac:dyDescent="0.25">
      <c r="A1748" t="s">
        <v>392</v>
      </c>
      <c r="B1748">
        <v>41</v>
      </c>
      <c r="C1748">
        <v>2002</v>
      </c>
      <c r="D1748" t="s">
        <v>588</v>
      </c>
      <c r="E1748">
        <v>8.2769575</v>
      </c>
      <c r="F1748">
        <v>-1</v>
      </c>
      <c r="G1748">
        <v>-1</v>
      </c>
      <c r="H1748" s="17">
        <v>44443</v>
      </c>
    </row>
    <row r="1749" spans="1:8" x14ac:dyDescent="0.25">
      <c r="A1749" t="s">
        <v>392</v>
      </c>
      <c r="B1749">
        <v>41</v>
      </c>
      <c r="C1749">
        <v>2003</v>
      </c>
      <c r="D1749" t="s">
        <v>588</v>
      </c>
      <c r="E1749">
        <v>8.2770366666666693</v>
      </c>
      <c r="F1749">
        <v>-1</v>
      </c>
      <c r="G1749">
        <v>-1</v>
      </c>
      <c r="H1749" s="17">
        <v>44443</v>
      </c>
    </row>
    <row r="1750" spans="1:8" x14ac:dyDescent="0.25">
      <c r="A1750" t="s">
        <v>392</v>
      </c>
      <c r="B1750">
        <v>41</v>
      </c>
      <c r="C1750">
        <v>2004</v>
      </c>
      <c r="D1750" t="s">
        <v>588</v>
      </c>
      <c r="E1750">
        <v>8.2768008333333292</v>
      </c>
      <c r="F1750">
        <v>-1</v>
      </c>
      <c r="G1750">
        <v>-1</v>
      </c>
      <c r="H1750" s="17">
        <v>44443</v>
      </c>
    </row>
    <row r="1751" spans="1:8" x14ac:dyDescent="0.25">
      <c r="A1751" t="s">
        <v>392</v>
      </c>
      <c r="B1751">
        <v>41</v>
      </c>
      <c r="C1751">
        <v>2005</v>
      </c>
      <c r="D1751" t="s">
        <v>588</v>
      </c>
      <c r="E1751">
        <v>8.1943166666666691</v>
      </c>
      <c r="F1751">
        <v>-1</v>
      </c>
      <c r="G1751">
        <v>-1</v>
      </c>
      <c r="H1751" s="17">
        <v>44443</v>
      </c>
    </row>
    <row r="1752" spans="1:8" x14ac:dyDescent="0.25">
      <c r="A1752" t="s">
        <v>392</v>
      </c>
      <c r="B1752">
        <v>41</v>
      </c>
      <c r="C1752">
        <v>2006</v>
      </c>
      <c r="D1752" t="s">
        <v>588</v>
      </c>
      <c r="E1752">
        <v>7.9734383333333296</v>
      </c>
      <c r="F1752">
        <v>-1</v>
      </c>
      <c r="G1752">
        <v>-1</v>
      </c>
      <c r="H1752" s="17">
        <v>44443</v>
      </c>
    </row>
    <row r="1753" spans="1:8" x14ac:dyDescent="0.25">
      <c r="A1753" t="s">
        <v>392</v>
      </c>
      <c r="B1753">
        <v>41</v>
      </c>
      <c r="C1753">
        <v>2007</v>
      </c>
      <c r="D1753" t="s">
        <v>588</v>
      </c>
      <c r="E1753">
        <v>7.6075324999999996</v>
      </c>
      <c r="F1753">
        <v>-1</v>
      </c>
      <c r="G1753">
        <v>-1</v>
      </c>
      <c r="H1753" s="17">
        <v>44443</v>
      </c>
    </row>
    <row r="1754" spans="1:8" x14ac:dyDescent="0.25">
      <c r="A1754" t="s">
        <v>392</v>
      </c>
      <c r="B1754">
        <v>41</v>
      </c>
      <c r="C1754">
        <v>2008</v>
      </c>
      <c r="D1754" t="s">
        <v>588</v>
      </c>
      <c r="E1754">
        <v>6.9486549999999996</v>
      </c>
      <c r="F1754">
        <v>-1</v>
      </c>
      <c r="G1754">
        <v>-1</v>
      </c>
      <c r="H1754" s="17">
        <v>44443</v>
      </c>
    </row>
    <row r="1755" spans="1:8" x14ac:dyDescent="0.25">
      <c r="A1755" t="s">
        <v>392</v>
      </c>
      <c r="B1755">
        <v>41</v>
      </c>
      <c r="C1755">
        <v>2009</v>
      </c>
      <c r="D1755" t="s">
        <v>588</v>
      </c>
      <c r="E1755">
        <v>6.8314160517666602</v>
      </c>
      <c r="F1755">
        <v>-1</v>
      </c>
      <c r="G1755">
        <v>-1</v>
      </c>
      <c r="H1755" s="17">
        <v>44443</v>
      </c>
    </row>
    <row r="1756" spans="1:8" x14ac:dyDescent="0.25">
      <c r="A1756" t="s">
        <v>392</v>
      </c>
      <c r="B1756">
        <v>41</v>
      </c>
      <c r="C1756">
        <v>2010</v>
      </c>
      <c r="D1756" t="s">
        <v>588</v>
      </c>
      <c r="E1756">
        <v>6.7702690287094001</v>
      </c>
      <c r="F1756">
        <v>-1</v>
      </c>
      <c r="G1756">
        <v>-1</v>
      </c>
      <c r="H1756" s="17">
        <v>44443</v>
      </c>
    </row>
    <row r="1757" spans="1:8" x14ac:dyDescent="0.25">
      <c r="A1757" t="s">
        <v>392</v>
      </c>
      <c r="B1757">
        <v>41</v>
      </c>
      <c r="C1757">
        <v>2011</v>
      </c>
      <c r="D1757" t="s">
        <v>588</v>
      </c>
      <c r="E1757">
        <v>6.4614613265500704</v>
      </c>
      <c r="F1757">
        <v>-1</v>
      </c>
      <c r="G1757">
        <v>-1</v>
      </c>
      <c r="H1757" s="17">
        <v>44443</v>
      </c>
    </row>
    <row r="1758" spans="1:8" x14ac:dyDescent="0.25">
      <c r="A1758" t="s">
        <v>392</v>
      </c>
      <c r="B1758">
        <v>41</v>
      </c>
      <c r="C1758">
        <v>2012</v>
      </c>
      <c r="D1758" t="s">
        <v>588</v>
      </c>
      <c r="E1758">
        <v>6.3123328268318604</v>
      </c>
      <c r="F1758">
        <v>-1</v>
      </c>
      <c r="G1758">
        <v>-1</v>
      </c>
      <c r="H1758" s="17">
        <v>44443</v>
      </c>
    </row>
    <row r="1759" spans="1:8" x14ac:dyDescent="0.25">
      <c r="A1759" t="s">
        <v>392</v>
      </c>
      <c r="B1759">
        <v>41</v>
      </c>
      <c r="C1759">
        <v>2013</v>
      </c>
      <c r="D1759" t="s">
        <v>588</v>
      </c>
      <c r="E1759">
        <v>6.19575834608231</v>
      </c>
      <c r="F1759">
        <v>-1</v>
      </c>
      <c r="G1759">
        <v>-1</v>
      </c>
      <c r="H1759" s="17">
        <v>44443</v>
      </c>
    </row>
    <row r="1760" spans="1:8" x14ac:dyDescent="0.25">
      <c r="A1760" t="s">
        <v>392</v>
      </c>
      <c r="B1760">
        <v>41</v>
      </c>
      <c r="C1760">
        <v>2014</v>
      </c>
      <c r="D1760" t="s">
        <v>588</v>
      </c>
      <c r="E1760">
        <v>6.1434340944886703</v>
      </c>
      <c r="F1760">
        <v>-1</v>
      </c>
      <c r="G1760">
        <v>-1</v>
      </c>
      <c r="H1760" s="17">
        <v>44443</v>
      </c>
    </row>
    <row r="1761" spans="1:8" x14ac:dyDescent="0.25">
      <c r="A1761" t="s">
        <v>392</v>
      </c>
      <c r="B1761">
        <v>41</v>
      </c>
      <c r="C1761">
        <v>2015</v>
      </c>
      <c r="D1761" t="s">
        <v>588</v>
      </c>
      <c r="E1761">
        <v>6.22748867298455</v>
      </c>
      <c r="F1761">
        <v>-1</v>
      </c>
      <c r="G1761">
        <v>-1</v>
      </c>
      <c r="H1761" s="17">
        <v>44443</v>
      </c>
    </row>
    <row r="1762" spans="1:8" x14ac:dyDescent="0.25">
      <c r="A1762" t="s">
        <v>392</v>
      </c>
      <c r="B1762">
        <v>41</v>
      </c>
      <c r="C1762">
        <v>2016</v>
      </c>
      <c r="D1762" t="s">
        <v>588</v>
      </c>
      <c r="E1762">
        <v>6.6444778294468003</v>
      </c>
      <c r="F1762">
        <v>-1</v>
      </c>
      <c r="G1762">
        <v>-1</v>
      </c>
      <c r="H1762" s="17">
        <v>44443</v>
      </c>
    </row>
    <row r="1763" spans="1:8" x14ac:dyDescent="0.25">
      <c r="A1763" t="s">
        <v>392</v>
      </c>
      <c r="B1763">
        <v>41</v>
      </c>
      <c r="C1763">
        <v>2017</v>
      </c>
      <c r="D1763" t="s">
        <v>588</v>
      </c>
      <c r="E1763">
        <v>6.7587550863359702</v>
      </c>
      <c r="F1763">
        <v>-1</v>
      </c>
      <c r="G1763">
        <v>-1</v>
      </c>
      <c r="H1763" s="17">
        <v>44443</v>
      </c>
    </row>
    <row r="1764" spans="1:8" x14ac:dyDescent="0.25">
      <c r="A1764" t="s">
        <v>392</v>
      </c>
      <c r="B1764">
        <v>41</v>
      </c>
      <c r="C1764">
        <v>2018</v>
      </c>
      <c r="D1764" t="s">
        <v>588</v>
      </c>
      <c r="E1764">
        <v>6.6159571773543897</v>
      </c>
      <c r="F1764">
        <v>-1</v>
      </c>
      <c r="G1764">
        <v>-1</v>
      </c>
      <c r="H1764" s="17">
        <v>44443</v>
      </c>
    </row>
    <row r="1765" spans="1:8" x14ac:dyDescent="0.25">
      <c r="A1765" t="s">
        <v>392</v>
      </c>
      <c r="B1765">
        <v>41</v>
      </c>
      <c r="C1765">
        <v>2019</v>
      </c>
      <c r="D1765" t="s">
        <v>588</v>
      </c>
      <c r="E1765">
        <v>6.9083850099290096</v>
      </c>
      <c r="F1765">
        <v>-1</v>
      </c>
      <c r="G1765">
        <v>-1</v>
      </c>
      <c r="H1765" s="17">
        <v>44443</v>
      </c>
    </row>
    <row r="1766" spans="1:8" x14ac:dyDescent="0.25">
      <c r="A1766" t="s">
        <v>392</v>
      </c>
      <c r="B1766">
        <v>41</v>
      </c>
      <c r="C1766">
        <v>2020</v>
      </c>
      <c r="D1766" t="s">
        <v>588</v>
      </c>
      <c r="E1766">
        <v>6.9007672694492497</v>
      </c>
      <c r="F1766">
        <v>-1</v>
      </c>
      <c r="G1766">
        <v>-1</v>
      </c>
      <c r="H1766" s="17">
        <v>44443</v>
      </c>
    </row>
    <row r="1767" spans="1:8" x14ac:dyDescent="0.25">
      <c r="A1767" t="s">
        <v>395</v>
      </c>
      <c r="B1767">
        <v>44</v>
      </c>
      <c r="C1767">
        <v>1970</v>
      </c>
      <c r="D1767" t="s">
        <v>588</v>
      </c>
      <c r="E1767">
        <v>18.443099999083302</v>
      </c>
      <c r="F1767">
        <v>-1</v>
      </c>
      <c r="G1767">
        <v>-1</v>
      </c>
      <c r="H1767" s="17">
        <v>44443</v>
      </c>
    </row>
    <row r="1768" spans="1:8" x14ac:dyDescent="0.25">
      <c r="A1768" t="s">
        <v>395</v>
      </c>
      <c r="B1768">
        <v>44</v>
      </c>
      <c r="C1768">
        <v>1971</v>
      </c>
      <c r="D1768" t="s">
        <v>588</v>
      </c>
      <c r="E1768">
        <v>19.931933332583299</v>
      </c>
      <c r="F1768">
        <v>-1</v>
      </c>
      <c r="G1768">
        <v>-1</v>
      </c>
      <c r="H1768" s="17">
        <v>44443</v>
      </c>
    </row>
    <row r="1769" spans="1:8" x14ac:dyDescent="0.25">
      <c r="A1769" t="s">
        <v>395</v>
      </c>
      <c r="B1769">
        <v>44</v>
      </c>
      <c r="C1769">
        <v>1972</v>
      </c>
      <c r="D1769" t="s">
        <v>588</v>
      </c>
      <c r="E1769">
        <v>21.865641665666701</v>
      </c>
      <c r="F1769">
        <v>-1</v>
      </c>
      <c r="G1769">
        <v>-1</v>
      </c>
      <c r="H1769" s="17">
        <v>44443</v>
      </c>
    </row>
    <row r="1770" spans="1:8" x14ac:dyDescent="0.25">
      <c r="A1770" t="s">
        <v>395</v>
      </c>
      <c r="B1770">
        <v>44</v>
      </c>
      <c r="C1770">
        <v>1973</v>
      </c>
      <c r="D1770" t="s">
        <v>588</v>
      </c>
      <c r="E1770">
        <v>23.636983332333301</v>
      </c>
      <c r="F1770">
        <v>-1</v>
      </c>
      <c r="G1770">
        <v>-1</v>
      </c>
      <c r="H1770" s="17">
        <v>44443</v>
      </c>
    </row>
    <row r="1771" spans="1:8" x14ac:dyDescent="0.25">
      <c r="A1771" t="s">
        <v>395</v>
      </c>
      <c r="B1771">
        <v>44</v>
      </c>
      <c r="C1771">
        <v>1974</v>
      </c>
      <c r="D1771" t="s">
        <v>588</v>
      </c>
      <c r="E1771">
        <v>26.064124999000001</v>
      </c>
      <c r="F1771">
        <v>-1</v>
      </c>
      <c r="G1771">
        <v>-1</v>
      </c>
      <c r="H1771" s="17">
        <v>44443</v>
      </c>
    </row>
    <row r="1772" spans="1:8" x14ac:dyDescent="0.25">
      <c r="A1772" t="s">
        <v>395</v>
      </c>
      <c r="B1772">
        <v>44</v>
      </c>
      <c r="C1772">
        <v>1975</v>
      </c>
      <c r="D1772" t="s">
        <v>588</v>
      </c>
      <c r="E1772">
        <v>30.928941665666699</v>
      </c>
      <c r="F1772">
        <v>-1</v>
      </c>
      <c r="G1772">
        <v>-1</v>
      </c>
      <c r="H1772" s="17">
        <v>44443</v>
      </c>
    </row>
    <row r="1773" spans="1:8" x14ac:dyDescent="0.25">
      <c r="A1773" t="s">
        <v>395</v>
      </c>
      <c r="B1773">
        <v>44</v>
      </c>
      <c r="C1773">
        <v>1976</v>
      </c>
      <c r="D1773" t="s">
        <v>588</v>
      </c>
      <c r="E1773">
        <v>34.693924998999996</v>
      </c>
      <c r="F1773">
        <v>-1</v>
      </c>
      <c r="G1773">
        <v>-1</v>
      </c>
      <c r="H1773" s="17">
        <v>44443</v>
      </c>
    </row>
    <row r="1774" spans="1:8" x14ac:dyDescent="0.25">
      <c r="A1774" t="s">
        <v>395</v>
      </c>
      <c r="B1774">
        <v>44</v>
      </c>
      <c r="C1774">
        <v>1977</v>
      </c>
      <c r="D1774" t="s">
        <v>588</v>
      </c>
      <c r="E1774">
        <v>36.7748666656667</v>
      </c>
      <c r="F1774">
        <v>-1</v>
      </c>
      <c r="G1774">
        <v>-1</v>
      </c>
      <c r="H1774" s="17">
        <v>44443</v>
      </c>
    </row>
    <row r="1775" spans="1:8" x14ac:dyDescent="0.25">
      <c r="A1775" t="s">
        <v>395</v>
      </c>
      <c r="B1775">
        <v>44</v>
      </c>
      <c r="C1775">
        <v>1978</v>
      </c>
      <c r="D1775" t="s">
        <v>588</v>
      </c>
      <c r="E1775">
        <v>39.0946416656667</v>
      </c>
      <c r="F1775">
        <v>-1</v>
      </c>
      <c r="G1775">
        <v>-1</v>
      </c>
      <c r="H1775" s="17">
        <v>44443</v>
      </c>
    </row>
    <row r="1776" spans="1:8" x14ac:dyDescent="0.25">
      <c r="A1776" t="s">
        <v>395</v>
      </c>
      <c r="B1776">
        <v>44</v>
      </c>
      <c r="C1776">
        <v>1979</v>
      </c>
      <c r="D1776" t="s">
        <v>588</v>
      </c>
      <c r="E1776">
        <v>42.549774999</v>
      </c>
      <c r="F1776">
        <v>-1</v>
      </c>
      <c r="G1776">
        <v>-1</v>
      </c>
      <c r="H1776" s="17">
        <v>44443</v>
      </c>
    </row>
    <row r="1777" spans="1:8" x14ac:dyDescent="0.25">
      <c r="A1777" t="s">
        <v>395</v>
      </c>
      <c r="B1777">
        <v>44</v>
      </c>
      <c r="C1777">
        <v>1980</v>
      </c>
      <c r="D1777" t="s">
        <v>588</v>
      </c>
      <c r="E1777">
        <v>47.280308332416702</v>
      </c>
      <c r="F1777">
        <v>-1</v>
      </c>
      <c r="G1777">
        <v>-1</v>
      </c>
      <c r="H1777" s="17">
        <v>44443</v>
      </c>
    </row>
    <row r="1778" spans="1:8" x14ac:dyDescent="0.25">
      <c r="A1778" t="s">
        <v>395</v>
      </c>
      <c r="B1778">
        <v>44</v>
      </c>
      <c r="C1778">
        <v>1981</v>
      </c>
      <c r="D1778" t="s">
        <v>588</v>
      </c>
      <c r="E1778">
        <v>54.490549999000002</v>
      </c>
      <c r="F1778">
        <v>-1</v>
      </c>
      <c r="G1778">
        <v>-1</v>
      </c>
      <c r="H1778" s="17">
        <v>44443</v>
      </c>
    </row>
    <row r="1779" spans="1:8" x14ac:dyDescent="0.25">
      <c r="A1779" t="s">
        <v>395</v>
      </c>
      <c r="B1779">
        <v>44</v>
      </c>
      <c r="C1779">
        <v>1982</v>
      </c>
      <c r="D1779" t="s">
        <v>588</v>
      </c>
      <c r="E1779">
        <v>64.084716665749994</v>
      </c>
      <c r="F1779">
        <v>-1</v>
      </c>
      <c r="G1779">
        <v>-1</v>
      </c>
      <c r="H1779" s="17">
        <v>44443</v>
      </c>
    </row>
    <row r="1780" spans="1:8" x14ac:dyDescent="0.25">
      <c r="A1780" t="s">
        <v>395</v>
      </c>
      <c r="B1780">
        <v>44</v>
      </c>
      <c r="C1780">
        <v>1983</v>
      </c>
      <c r="D1780" t="s">
        <v>588</v>
      </c>
      <c r="E1780">
        <v>78.854299999583304</v>
      </c>
      <c r="F1780">
        <v>-1</v>
      </c>
      <c r="G1780">
        <v>-1</v>
      </c>
      <c r="H1780" s="17">
        <v>44443</v>
      </c>
    </row>
    <row r="1781" spans="1:8" x14ac:dyDescent="0.25">
      <c r="A1781" t="s">
        <v>395</v>
      </c>
      <c r="B1781">
        <v>44</v>
      </c>
      <c r="C1781">
        <v>1984</v>
      </c>
      <c r="D1781" t="s">
        <v>588</v>
      </c>
      <c r="E1781">
        <v>100.81724166625</v>
      </c>
      <c r="F1781">
        <v>-1</v>
      </c>
      <c r="G1781">
        <v>-1</v>
      </c>
      <c r="H1781" s="17">
        <v>44443</v>
      </c>
    </row>
    <row r="1782" spans="1:8" x14ac:dyDescent="0.25">
      <c r="A1782" t="s">
        <v>395</v>
      </c>
      <c r="B1782">
        <v>44</v>
      </c>
      <c r="C1782">
        <v>1985</v>
      </c>
      <c r="D1782" t="s">
        <v>588</v>
      </c>
      <c r="E1782">
        <v>142.31166666641701</v>
      </c>
      <c r="F1782">
        <v>-1</v>
      </c>
      <c r="G1782">
        <v>-1</v>
      </c>
      <c r="H1782" s="17">
        <v>44443</v>
      </c>
    </row>
    <row r="1783" spans="1:8" x14ac:dyDescent="0.25">
      <c r="A1783" t="s">
        <v>395</v>
      </c>
      <c r="B1783">
        <v>44</v>
      </c>
      <c r="C1783">
        <v>1986</v>
      </c>
      <c r="D1783" t="s">
        <v>588</v>
      </c>
      <c r="E1783">
        <v>194.261416666667</v>
      </c>
      <c r="F1783">
        <v>-1</v>
      </c>
      <c r="G1783">
        <v>-1</v>
      </c>
      <c r="H1783" s="17">
        <v>44443</v>
      </c>
    </row>
    <row r="1784" spans="1:8" x14ac:dyDescent="0.25">
      <c r="A1784" t="s">
        <v>395</v>
      </c>
      <c r="B1784">
        <v>44</v>
      </c>
      <c r="C1784">
        <v>1987</v>
      </c>
      <c r="D1784" t="s">
        <v>588</v>
      </c>
      <c r="E1784">
        <v>242.60749999999999</v>
      </c>
      <c r="F1784">
        <v>-1</v>
      </c>
      <c r="G1784">
        <v>-1</v>
      </c>
      <c r="H1784" s="17">
        <v>44443</v>
      </c>
    </row>
    <row r="1785" spans="1:8" x14ac:dyDescent="0.25">
      <c r="A1785" t="s">
        <v>395</v>
      </c>
      <c r="B1785">
        <v>44</v>
      </c>
      <c r="C1785">
        <v>1988</v>
      </c>
      <c r="D1785" t="s">
        <v>588</v>
      </c>
      <c r="E1785">
        <v>299.17383333333299</v>
      </c>
      <c r="F1785">
        <v>-1</v>
      </c>
      <c r="G1785">
        <v>-1</v>
      </c>
      <c r="H1785" s="17">
        <v>44443</v>
      </c>
    </row>
    <row r="1786" spans="1:8" x14ac:dyDescent="0.25">
      <c r="A1786" t="s">
        <v>395</v>
      </c>
      <c r="B1786">
        <v>44</v>
      </c>
      <c r="C1786">
        <v>1989</v>
      </c>
      <c r="D1786" t="s">
        <v>588</v>
      </c>
      <c r="E1786">
        <v>382.56808333333299</v>
      </c>
      <c r="F1786">
        <v>-1</v>
      </c>
      <c r="G1786">
        <v>-1</v>
      </c>
      <c r="H1786" s="17">
        <v>44443</v>
      </c>
    </row>
    <row r="1787" spans="1:8" x14ac:dyDescent="0.25">
      <c r="A1787" t="s">
        <v>395</v>
      </c>
      <c r="B1787">
        <v>44</v>
      </c>
      <c r="C1787">
        <v>1990</v>
      </c>
      <c r="D1787" t="s">
        <v>588</v>
      </c>
      <c r="E1787">
        <v>502.25925000000001</v>
      </c>
      <c r="F1787">
        <v>-1</v>
      </c>
      <c r="G1787">
        <v>-1</v>
      </c>
      <c r="H1787" s="17">
        <v>44443</v>
      </c>
    </row>
    <row r="1788" spans="1:8" x14ac:dyDescent="0.25">
      <c r="A1788" t="s">
        <v>395</v>
      </c>
      <c r="B1788">
        <v>44</v>
      </c>
      <c r="C1788">
        <v>1991</v>
      </c>
      <c r="D1788" t="s">
        <v>588</v>
      </c>
      <c r="E1788">
        <v>633.045166666667</v>
      </c>
      <c r="F1788">
        <v>-1</v>
      </c>
      <c r="G1788">
        <v>-1</v>
      </c>
      <c r="H1788" s="17">
        <v>44443</v>
      </c>
    </row>
    <row r="1789" spans="1:8" x14ac:dyDescent="0.25">
      <c r="A1789" t="s">
        <v>395</v>
      </c>
      <c r="B1789">
        <v>44</v>
      </c>
      <c r="C1789">
        <v>1992</v>
      </c>
      <c r="D1789" t="s">
        <v>588</v>
      </c>
      <c r="E1789">
        <v>759.28200000000004</v>
      </c>
      <c r="F1789">
        <v>-1</v>
      </c>
      <c r="G1789">
        <v>-1</v>
      </c>
      <c r="H1789" s="17">
        <v>44443</v>
      </c>
    </row>
    <row r="1790" spans="1:8" x14ac:dyDescent="0.25">
      <c r="A1790" t="s">
        <v>395</v>
      </c>
      <c r="B1790">
        <v>44</v>
      </c>
      <c r="C1790">
        <v>1993</v>
      </c>
      <c r="D1790" t="s">
        <v>588</v>
      </c>
      <c r="E1790">
        <v>863.06468333333305</v>
      </c>
      <c r="F1790">
        <v>-1</v>
      </c>
      <c r="G1790">
        <v>-1</v>
      </c>
      <c r="H1790" s="17">
        <v>44443</v>
      </c>
    </row>
    <row r="1791" spans="1:8" x14ac:dyDescent="0.25">
      <c r="A1791" t="s">
        <v>395</v>
      </c>
      <c r="B1791">
        <v>44</v>
      </c>
      <c r="C1791">
        <v>1994</v>
      </c>
      <c r="D1791" t="s">
        <v>588</v>
      </c>
      <c r="E1791">
        <v>844.83588999999995</v>
      </c>
      <c r="F1791">
        <v>-1</v>
      </c>
      <c r="G1791">
        <v>-1</v>
      </c>
      <c r="H1791" s="17">
        <v>44443</v>
      </c>
    </row>
    <row r="1792" spans="1:8" x14ac:dyDescent="0.25">
      <c r="A1792" t="s">
        <v>395</v>
      </c>
      <c r="B1792">
        <v>44</v>
      </c>
      <c r="C1792">
        <v>1995</v>
      </c>
      <c r="D1792" t="s">
        <v>588</v>
      </c>
      <c r="E1792">
        <v>912.826415</v>
      </c>
      <c r="F1792">
        <v>-1</v>
      </c>
      <c r="G1792">
        <v>-1</v>
      </c>
      <c r="H1792" s="17">
        <v>44443</v>
      </c>
    </row>
    <row r="1793" spans="1:8" x14ac:dyDescent="0.25">
      <c r="A1793" t="s">
        <v>395</v>
      </c>
      <c r="B1793">
        <v>44</v>
      </c>
      <c r="C1793">
        <v>1996</v>
      </c>
      <c r="D1793" t="s">
        <v>588</v>
      </c>
      <c r="E1793">
        <v>1036.6864166666701</v>
      </c>
      <c r="F1793">
        <v>-1</v>
      </c>
      <c r="G1793">
        <v>-1</v>
      </c>
      <c r="H1793" s="17">
        <v>44443</v>
      </c>
    </row>
    <row r="1794" spans="1:8" x14ac:dyDescent="0.25">
      <c r="A1794" t="s">
        <v>395</v>
      </c>
      <c r="B1794">
        <v>44</v>
      </c>
      <c r="C1794">
        <v>1997</v>
      </c>
      <c r="D1794" t="s">
        <v>588</v>
      </c>
      <c r="E1794">
        <v>1140.9629416666701</v>
      </c>
      <c r="F1794">
        <v>-1</v>
      </c>
      <c r="G1794">
        <v>-1</v>
      </c>
      <c r="H1794" s="17">
        <v>44443</v>
      </c>
    </row>
    <row r="1795" spans="1:8" x14ac:dyDescent="0.25">
      <c r="A1795" t="s">
        <v>395</v>
      </c>
      <c r="B1795">
        <v>44</v>
      </c>
      <c r="C1795">
        <v>1998</v>
      </c>
      <c r="D1795" t="s">
        <v>588</v>
      </c>
      <c r="E1795">
        <v>1426.0374583333301</v>
      </c>
      <c r="F1795">
        <v>-1</v>
      </c>
      <c r="G1795">
        <v>-1</v>
      </c>
      <c r="H1795" s="17">
        <v>44443</v>
      </c>
    </row>
    <row r="1796" spans="1:8" x14ac:dyDescent="0.25">
      <c r="A1796" t="s">
        <v>395</v>
      </c>
      <c r="B1796">
        <v>44</v>
      </c>
      <c r="C1796">
        <v>1999</v>
      </c>
      <c r="D1796" t="s">
        <v>588</v>
      </c>
      <c r="E1796">
        <v>1756.23084833333</v>
      </c>
      <c r="F1796">
        <v>-1</v>
      </c>
      <c r="G1796">
        <v>-1</v>
      </c>
      <c r="H1796" s="17">
        <v>44443</v>
      </c>
    </row>
    <row r="1797" spans="1:8" x14ac:dyDescent="0.25">
      <c r="A1797" t="s">
        <v>395</v>
      </c>
      <c r="B1797">
        <v>44</v>
      </c>
      <c r="C1797">
        <v>2000</v>
      </c>
      <c r="D1797" t="s">
        <v>588</v>
      </c>
      <c r="E1797">
        <v>2087.9038416666699</v>
      </c>
      <c r="F1797">
        <v>-1</v>
      </c>
      <c r="G1797">
        <v>-1</v>
      </c>
      <c r="H1797" s="17">
        <v>44443</v>
      </c>
    </row>
    <row r="1798" spans="1:8" x14ac:dyDescent="0.25">
      <c r="A1798" t="s">
        <v>395</v>
      </c>
      <c r="B1798">
        <v>44</v>
      </c>
      <c r="C1798">
        <v>2001</v>
      </c>
      <c r="D1798" t="s">
        <v>588</v>
      </c>
      <c r="E1798">
        <v>2299.63315583333</v>
      </c>
      <c r="F1798">
        <v>-1</v>
      </c>
      <c r="G1798">
        <v>-1</v>
      </c>
      <c r="H1798" s="17">
        <v>44443</v>
      </c>
    </row>
    <row r="1799" spans="1:8" x14ac:dyDescent="0.25">
      <c r="A1799" t="s">
        <v>395</v>
      </c>
      <c r="B1799">
        <v>44</v>
      </c>
      <c r="C1799">
        <v>2002</v>
      </c>
      <c r="D1799" t="s">
        <v>588</v>
      </c>
      <c r="E1799">
        <v>2504.2413308333298</v>
      </c>
      <c r="F1799">
        <v>-1</v>
      </c>
      <c r="G1799">
        <v>-1</v>
      </c>
      <c r="H1799" s="17">
        <v>44443</v>
      </c>
    </row>
    <row r="1800" spans="1:8" x14ac:dyDescent="0.25">
      <c r="A1800" t="s">
        <v>395</v>
      </c>
      <c r="B1800">
        <v>44</v>
      </c>
      <c r="C1800">
        <v>2003</v>
      </c>
      <c r="D1800" t="s">
        <v>588</v>
      </c>
      <c r="E1800">
        <v>2877.6524583333298</v>
      </c>
      <c r="F1800">
        <v>-1</v>
      </c>
      <c r="G1800">
        <v>-1</v>
      </c>
      <c r="H1800" s="17">
        <v>44443</v>
      </c>
    </row>
    <row r="1801" spans="1:8" x14ac:dyDescent="0.25">
      <c r="A1801" t="s">
        <v>395</v>
      </c>
      <c r="B1801">
        <v>44</v>
      </c>
      <c r="C1801">
        <v>2004</v>
      </c>
      <c r="D1801" t="s">
        <v>588</v>
      </c>
      <c r="E1801">
        <v>2628.6129025</v>
      </c>
      <c r="F1801">
        <v>-1</v>
      </c>
      <c r="G1801">
        <v>-1</v>
      </c>
      <c r="H1801" s="17">
        <v>44443</v>
      </c>
    </row>
    <row r="1802" spans="1:8" x14ac:dyDescent="0.25">
      <c r="A1802" t="s">
        <v>395</v>
      </c>
      <c r="B1802">
        <v>44</v>
      </c>
      <c r="C1802">
        <v>2005</v>
      </c>
      <c r="D1802" t="s">
        <v>588</v>
      </c>
      <c r="E1802">
        <v>2320.8341766666699</v>
      </c>
      <c r="F1802">
        <v>-1</v>
      </c>
      <c r="G1802">
        <v>-1</v>
      </c>
      <c r="H1802" s="17">
        <v>44443</v>
      </c>
    </row>
    <row r="1803" spans="1:8" x14ac:dyDescent="0.25">
      <c r="A1803" t="s">
        <v>395</v>
      </c>
      <c r="B1803">
        <v>44</v>
      </c>
      <c r="C1803">
        <v>2006</v>
      </c>
      <c r="D1803" t="s">
        <v>588</v>
      </c>
      <c r="E1803">
        <v>2361.1394074999998</v>
      </c>
      <c r="F1803">
        <v>-1</v>
      </c>
      <c r="G1803">
        <v>-1</v>
      </c>
      <c r="H1803" s="17">
        <v>44443</v>
      </c>
    </row>
    <row r="1804" spans="1:8" x14ac:dyDescent="0.25">
      <c r="A1804" t="s">
        <v>395</v>
      </c>
      <c r="B1804">
        <v>44</v>
      </c>
      <c r="C1804">
        <v>2007</v>
      </c>
      <c r="D1804" t="s">
        <v>588</v>
      </c>
      <c r="E1804">
        <v>2078.29183666667</v>
      </c>
      <c r="F1804">
        <v>-1</v>
      </c>
      <c r="G1804">
        <v>-1</v>
      </c>
      <c r="H1804" s="17">
        <v>44443</v>
      </c>
    </row>
    <row r="1805" spans="1:8" x14ac:dyDescent="0.25">
      <c r="A1805" t="s">
        <v>395</v>
      </c>
      <c r="B1805">
        <v>44</v>
      </c>
      <c r="C1805">
        <v>2008</v>
      </c>
      <c r="D1805" t="s">
        <v>588</v>
      </c>
      <c r="E1805">
        <v>1967.7113091666699</v>
      </c>
      <c r="F1805">
        <v>-1</v>
      </c>
      <c r="G1805">
        <v>-1</v>
      </c>
      <c r="H1805" s="17">
        <v>44443</v>
      </c>
    </row>
    <row r="1806" spans="1:8" x14ac:dyDescent="0.25">
      <c r="A1806" t="s">
        <v>395</v>
      </c>
      <c r="B1806">
        <v>44</v>
      </c>
      <c r="C1806">
        <v>2009</v>
      </c>
      <c r="D1806" t="s">
        <v>588</v>
      </c>
      <c r="E1806">
        <v>2158.25590299025</v>
      </c>
      <c r="F1806">
        <v>-1</v>
      </c>
      <c r="G1806">
        <v>-1</v>
      </c>
      <c r="H1806" s="17">
        <v>44443</v>
      </c>
    </row>
    <row r="1807" spans="1:8" x14ac:dyDescent="0.25">
      <c r="A1807" t="s">
        <v>395</v>
      </c>
      <c r="B1807">
        <v>44</v>
      </c>
      <c r="C1807">
        <v>2010</v>
      </c>
      <c r="D1807" t="s">
        <v>588</v>
      </c>
      <c r="E1807">
        <v>1898.56963600842</v>
      </c>
      <c r="F1807">
        <v>-1</v>
      </c>
      <c r="G1807">
        <v>-1</v>
      </c>
      <c r="H1807" s="17">
        <v>44443</v>
      </c>
    </row>
    <row r="1808" spans="1:8" x14ac:dyDescent="0.25">
      <c r="A1808" t="s">
        <v>395</v>
      </c>
      <c r="B1808">
        <v>44</v>
      </c>
      <c r="C1808">
        <v>2011</v>
      </c>
      <c r="D1808" t="s">
        <v>588</v>
      </c>
      <c r="E1808">
        <v>1848.1394699518301</v>
      </c>
      <c r="F1808">
        <v>-1</v>
      </c>
      <c r="G1808">
        <v>-1</v>
      </c>
      <c r="H1808" s="17">
        <v>44443</v>
      </c>
    </row>
    <row r="1809" spans="1:8" x14ac:dyDescent="0.25">
      <c r="A1809" t="s">
        <v>395</v>
      </c>
      <c r="B1809">
        <v>44</v>
      </c>
      <c r="C1809">
        <v>2012</v>
      </c>
      <c r="D1809" t="s">
        <v>588</v>
      </c>
      <c r="E1809">
        <v>1796.8959123110001</v>
      </c>
      <c r="F1809">
        <v>-1</v>
      </c>
      <c r="G1809">
        <v>-1</v>
      </c>
      <c r="H1809" s="17">
        <v>44443</v>
      </c>
    </row>
    <row r="1810" spans="1:8" x14ac:dyDescent="0.25">
      <c r="A1810" t="s">
        <v>395</v>
      </c>
      <c r="B1810">
        <v>44</v>
      </c>
      <c r="C1810">
        <v>2013</v>
      </c>
      <c r="D1810" t="s">
        <v>588</v>
      </c>
      <c r="E1810">
        <v>1868.7853270907999</v>
      </c>
      <c r="F1810">
        <v>-1</v>
      </c>
      <c r="G1810">
        <v>-1</v>
      </c>
      <c r="H1810" s="17">
        <v>44443</v>
      </c>
    </row>
    <row r="1811" spans="1:8" x14ac:dyDescent="0.25">
      <c r="A1811" t="s">
        <v>395</v>
      </c>
      <c r="B1811">
        <v>44</v>
      </c>
      <c r="C1811">
        <v>2014</v>
      </c>
      <c r="D1811" t="s">
        <v>588</v>
      </c>
      <c r="E1811">
        <v>2001.781048176</v>
      </c>
      <c r="F1811">
        <v>-1</v>
      </c>
      <c r="G1811">
        <v>-1</v>
      </c>
      <c r="H1811" s="17">
        <v>44443</v>
      </c>
    </row>
    <row r="1812" spans="1:8" x14ac:dyDescent="0.25">
      <c r="A1812" t="s">
        <v>395</v>
      </c>
      <c r="B1812">
        <v>44</v>
      </c>
      <c r="C1812">
        <v>2015</v>
      </c>
      <c r="D1812" t="s">
        <v>588</v>
      </c>
      <c r="E1812">
        <v>2741.88085479965</v>
      </c>
      <c r="F1812">
        <v>-1</v>
      </c>
      <c r="G1812">
        <v>-1</v>
      </c>
      <c r="H1812" s="17">
        <v>44443</v>
      </c>
    </row>
    <row r="1813" spans="1:8" x14ac:dyDescent="0.25">
      <c r="A1813" t="s">
        <v>395</v>
      </c>
      <c r="B1813">
        <v>44</v>
      </c>
      <c r="C1813">
        <v>2016</v>
      </c>
      <c r="D1813" t="s">
        <v>588</v>
      </c>
      <c r="E1813">
        <v>3054.1216732108101</v>
      </c>
      <c r="F1813">
        <v>-1</v>
      </c>
      <c r="G1813">
        <v>-1</v>
      </c>
      <c r="H1813" s="17">
        <v>44443</v>
      </c>
    </row>
    <row r="1814" spans="1:8" x14ac:dyDescent="0.25">
      <c r="A1814" t="s">
        <v>395</v>
      </c>
      <c r="B1814">
        <v>44</v>
      </c>
      <c r="C1814">
        <v>2017</v>
      </c>
      <c r="D1814" t="s">
        <v>588</v>
      </c>
      <c r="E1814">
        <v>2951.3274023476001</v>
      </c>
      <c r="F1814">
        <v>-1</v>
      </c>
      <c r="G1814">
        <v>-1</v>
      </c>
      <c r="H1814" s="17">
        <v>44443</v>
      </c>
    </row>
    <row r="1815" spans="1:8" x14ac:dyDescent="0.25">
      <c r="A1815" t="s">
        <v>395</v>
      </c>
      <c r="B1815">
        <v>44</v>
      </c>
      <c r="C1815">
        <v>2018</v>
      </c>
      <c r="D1815" t="s">
        <v>588</v>
      </c>
      <c r="E1815">
        <v>2955.70396997842</v>
      </c>
      <c r="F1815">
        <v>-1</v>
      </c>
      <c r="G1815">
        <v>-1</v>
      </c>
      <c r="H1815" s="17">
        <v>44443</v>
      </c>
    </row>
    <row r="1816" spans="1:8" x14ac:dyDescent="0.25">
      <c r="A1816" t="s">
        <v>395</v>
      </c>
      <c r="B1816">
        <v>44</v>
      </c>
      <c r="C1816">
        <v>2019</v>
      </c>
      <c r="D1816" t="s">
        <v>588</v>
      </c>
      <c r="E1816">
        <v>3280.83163119763</v>
      </c>
      <c r="F1816">
        <v>-1</v>
      </c>
      <c r="G1816">
        <v>-1</v>
      </c>
      <c r="H1816" s="17">
        <v>44443</v>
      </c>
    </row>
    <row r="1817" spans="1:8" x14ac:dyDescent="0.25">
      <c r="A1817" t="s">
        <v>395</v>
      </c>
      <c r="B1817">
        <v>44</v>
      </c>
      <c r="C1817">
        <v>2020</v>
      </c>
      <c r="D1817" t="s">
        <v>588</v>
      </c>
      <c r="E1817">
        <v>3694.8540719645298</v>
      </c>
      <c r="F1817">
        <v>-1</v>
      </c>
      <c r="G1817">
        <v>-1</v>
      </c>
      <c r="H1817" s="17">
        <v>44443</v>
      </c>
    </row>
    <row r="1818" spans="1:8" x14ac:dyDescent="0.25">
      <c r="A1818" t="s">
        <v>396</v>
      </c>
      <c r="B1818">
        <v>45</v>
      </c>
      <c r="C1818">
        <v>1970</v>
      </c>
      <c r="D1818" t="s">
        <v>588</v>
      </c>
      <c r="E1818">
        <v>276.40079480273403</v>
      </c>
      <c r="F1818">
        <v>-1</v>
      </c>
      <c r="G1818">
        <v>-1</v>
      </c>
      <c r="H1818" s="17">
        <v>44443</v>
      </c>
    </row>
    <row r="1819" spans="1:8" x14ac:dyDescent="0.25">
      <c r="A1819" t="s">
        <v>396</v>
      </c>
      <c r="B1819">
        <v>45</v>
      </c>
      <c r="C1819">
        <v>1971</v>
      </c>
      <c r="D1819" t="s">
        <v>588</v>
      </c>
      <c r="E1819">
        <v>275.35431255095898</v>
      </c>
      <c r="F1819">
        <v>-1</v>
      </c>
      <c r="G1819">
        <v>-1</v>
      </c>
      <c r="H1819" s="17">
        <v>44443</v>
      </c>
    </row>
    <row r="1820" spans="1:8" x14ac:dyDescent="0.25">
      <c r="A1820" t="s">
        <v>396</v>
      </c>
      <c r="B1820">
        <v>45</v>
      </c>
      <c r="C1820">
        <v>1972</v>
      </c>
      <c r="D1820" t="s">
        <v>588</v>
      </c>
      <c r="E1820">
        <v>252.025491795188</v>
      </c>
      <c r="F1820">
        <v>-1</v>
      </c>
      <c r="G1820">
        <v>-1</v>
      </c>
      <c r="H1820" s="17">
        <v>44443</v>
      </c>
    </row>
    <row r="1821" spans="1:8" x14ac:dyDescent="0.25">
      <c r="A1821" t="s">
        <v>396</v>
      </c>
      <c r="B1821">
        <v>45</v>
      </c>
      <c r="C1821">
        <v>1973</v>
      </c>
      <c r="D1821" t="s">
        <v>588</v>
      </c>
      <c r="E1821">
        <v>222.887294303251</v>
      </c>
      <c r="F1821">
        <v>-1</v>
      </c>
      <c r="G1821">
        <v>-1</v>
      </c>
      <c r="H1821" s="17">
        <v>44443</v>
      </c>
    </row>
    <row r="1822" spans="1:8" x14ac:dyDescent="0.25">
      <c r="A1822" t="s">
        <v>396</v>
      </c>
      <c r="B1822">
        <v>45</v>
      </c>
      <c r="C1822">
        <v>1974</v>
      </c>
      <c r="D1822" t="s">
        <v>588</v>
      </c>
      <c r="E1822">
        <v>240.702627920466</v>
      </c>
      <c r="F1822">
        <v>-1</v>
      </c>
      <c r="G1822">
        <v>-1</v>
      </c>
      <c r="H1822" s="17">
        <v>44443</v>
      </c>
    </row>
    <row r="1823" spans="1:8" x14ac:dyDescent="0.25">
      <c r="A1823" t="s">
        <v>396</v>
      </c>
      <c r="B1823">
        <v>45</v>
      </c>
      <c r="C1823">
        <v>1975</v>
      </c>
      <c r="D1823" t="s">
        <v>588</v>
      </c>
      <c r="E1823">
        <v>214.31108426616299</v>
      </c>
      <c r="F1823">
        <v>-1</v>
      </c>
      <c r="G1823">
        <v>-1</v>
      </c>
      <c r="H1823" s="17">
        <v>44443</v>
      </c>
    </row>
    <row r="1824" spans="1:8" x14ac:dyDescent="0.25">
      <c r="A1824" t="s">
        <v>396</v>
      </c>
      <c r="B1824">
        <v>45</v>
      </c>
      <c r="C1824">
        <v>1976</v>
      </c>
      <c r="D1824" t="s">
        <v>588</v>
      </c>
      <c r="E1824">
        <v>238.94846941446499</v>
      </c>
      <c r="F1824">
        <v>-1</v>
      </c>
      <c r="G1824">
        <v>-1</v>
      </c>
      <c r="H1824" s="17">
        <v>44443</v>
      </c>
    </row>
    <row r="1825" spans="1:8" x14ac:dyDescent="0.25">
      <c r="A1825" t="s">
        <v>396</v>
      </c>
      <c r="B1825">
        <v>45</v>
      </c>
      <c r="C1825">
        <v>1977</v>
      </c>
      <c r="D1825" t="s">
        <v>588</v>
      </c>
      <c r="E1825">
        <v>245.67760469119699</v>
      </c>
      <c r="F1825">
        <v>-1</v>
      </c>
      <c r="G1825">
        <v>-1</v>
      </c>
      <c r="H1825" s="17">
        <v>44443</v>
      </c>
    </row>
    <row r="1826" spans="1:8" x14ac:dyDescent="0.25">
      <c r="A1826" t="s">
        <v>396</v>
      </c>
      <c r="B1826">
        <v>45</v>
      </c>
      <c r="C1826">
        <v>1978</v>
      </c>
      <c r="D1826" t="s">
        <v>588</v>
      </c>
      <c r="E1826">
        <v>225.653948039319</v>
      </c>
      <c r="F1826">
        <v>-1</v>
      </c>
      <c r="G1826">
        <v>-1</v>
      </c>
      <c r="H1826" s="17">
        <v>44443</v>
      </c>
    </row>
    <row r="1827" spans="1:8" x14ac:dyDescent="0.25">
      <c r="A1827" t="s">
        <v>396</v>
      </c>
      <c r="B1827">
        <v>45</v>
      </c>
      <c r="C1827">
        <v>1979</v>
      </c>
      <c r="D1827" t="s">
        <v>588</v>
      </c>
      <c r="E1827">
        <v>212.719841671533</v>
      </c>
      <c r="F1827">
        <v>-1</v>
      </c>
      <c r="G1827">
        <v>-1</v>
      </c>
      <c r="H1827" s="17">
        <v>44443</v>
      </c>
    </row>
    <row r="1828" spans="1:8" x14ac:dyDescent="0.25">
      <c r="A1828" t="s">
        <v>396</v>
      </c>
      <c r="B1828">
        <v>45</v>
      </c>
      <c r="C1828">
        <v>1980</v>
      </c>
      <c r="D1828" t="s">
        <v>588</v>
      </c>
      <c r="E1828">
        <v>211.27776504403801</v>
      </c>
      <c r="F1828">
        <v>-1</v>
      </c>
      <c r="G1828">
        <v>-1</v>
      </c>
      <c r="H1828" s="17">
        <v>44443</v>
      </c>
    </row>
    <row r="1829" spans="1:8" x14ac:dyDescent="0.25">
      <c r="A1829" t="s">
        <v>396</v>
      </c>
      <c r="B1829">
        <v>45</v>
      </c>
      <c r="C1829">
        <v>1981</v>
      </c>
      <c r="D1829" t="s">
        <v>588</v>
      </c>
      <c r="E1829">
        <v>271.72914991379798</v>
      </c>
      <c r="F1829">
        <v>-1</v>
      </c>
      <c r="G1829">
        <v>-1</v>
      </c>
      <c r="H1829" s="17">
        <v>44443</v>
      </c>
    </row>
    <row r="1830" spans="1:8" x14ac:dyDescent="0.25">
      <c r="A1830" t="s">
        <v>396</v>
      </c>
      <c r="B1830">
        <v>45</v>
      </c>
      <c r="C1830">
        <v>1982</v>
      </c>
      <c r="D1830" t="s">
        <v>588</v>
      </c>
      <c r="E1830">
        <v>328.60346810871198</v>
      </c>
      <c r="F1830">
        <v>-1</v>
      </c>
      <c r="G1830">
        <v>-1</v>
      </c>
      <c r="H1830" s="17">
        <v>44443</v>
      </c>
    </row>
    <row r="1831" spans="1:8" x14ac:dyDescent="0.25">
      <c r="A1831" t="s">
        <v>396</v>
      </c>
      <c r="B1831">
        <v>45</v>
      </c>
      <c r="C1831">
        <v>1983</v>
      </c>
      <c r="D1831" t="s">
        <v>588</v>
      </c>
      <c r="E1831">
        <v>381.06280689319698</v>
      </c>
      <c r="F1831">
        <v>-1</v>
      </c>
      <c r="G1831">
        <v>-1</v>
      </c>
      <c r="H1831" s="17">
        <v>44443</v>
      </c>
    </row>
    <row r="1832" spans="1:8" x14ac:dyDescent="0.25">
      <c r="A1832" t="s">
        <v>396</v>
      </c>
      <c r="B1832">
        <v>45</v>
      </c>
      <c r="C1832">
        <v>1984</v>
      </c>
      <c r="D1832" t="s">
        <v>588</v>
      </c>
      <c r="E1832">
        <v>436.95296304263002</v>
      </c>
      <c r="F1832">
        <v>-1</v>
      </c>
      <c r="G1832">
        <v>-1</v>
      </c>
      <c r="H1832" s="17">
        <v>44443</v>
      </c>
    </row>
    <row r="1833" spans="1:8" x14ac:dyDescent="0.25">
      <c r="A1833" t="s">
        <v>396</v>
      </c>
      <c r="B1833">
        <v>45</v>
      </c>
      <c r="C1833">
        <v>1985</v>
      </c>
      <c r="D1833" t="s">
        <v>588</v>
      </c>
      <c r="E1833">
        <v>449.25915568338502</v>
      </c>
      <c r="F1833">
        <v>-1</v>
      </c>
      <c r="G1833">
        <v>-1</v>
      </c>
      <c r="H1833" s="17">
        <v>44443</v>
      </c>
    </row>
    <row r="1834" spans="1:8" x14ac:dyDescent="0.25">
      <c r="A1834" t="s">
        <v>396</v>
      </c>
      <c r="B1834">
        <v>45</v>
      </c>
      <c r="C1834">
        <v>1986</v>
      </c>
      <c r="D1834" t="s">
        <v>588</v>
      </c>
      <c r="E1834">
        <v>346.30296897840299</v>
      </c>
      <c r="F1834">
        <v>-1</v>
      </c>
      <c r="G1834">
        <v>-1</v>
      </c>
      <c r="H1834" s="17">
        <v>44443</v>
      </c>
    </row>
    <row r="1835" spans="1:8" x14ac:dyDescent="0.25">
      <c r="A1835" t="s">
        <v>396</v>
      </c>
      <c r="B1835">
        <v>45</v>
      </c>
      <c r="C1835">
        <v>1987</v>
      </c>
      <c r="D1835" t="s">
        <v>588</v>
      </c>
      <c r="E1835">
        <v>300.53401567212302</v>
      </c>
      <c r="F1835">
        <v>-1</v>
      </c>
      <c r="G1835">
        <v>-1</v>
      </c>
      <c r="H1835" s="17">
        <v>44443</v>
      </c>
    </row>
    <row r="1836" spans="1:8" x14ac:dyDescent="0.25">
      <c r="A1836" t="s">
        <v>396</v>
      </c>
      <c r="B1836">
        <v>45</v>
      </c>
      <c r="C1836">
        <v>1988</v>
      </c>
      <c r="D1836" t="s">
        <v>588</v>
      </c>
      <c r="E1836">
        <v>297.84569487089101</v>
      </c>
      <c r="F1836">
        <v>-1</v>
      </c>
      <c r="G1836">
        <v>-1</v>
      </c>
      <c r="H1836" s="17">
        <v>44443</v>
      </c>
    </row>
    <row r="1837" spans="1:8" x14ac:dyDescent="0.25">
      <c r="A1837" t="s">
        <v>396</v>
      </c>
      <c r="B1837">
        <v>45</v>
      </c>
      <c r="C1837">
        <v>1989</v>
      </c>
      <c r="D1837" t="s">
        <v>588</v>
      </c>
      <c r="E1837">
        <v>319.00559623012299</v>
      </c>
      <c r="F1837">
        <v>-1</v>
      </c>
      <c r="G1837">
        <v>-1</v>
      </c>
      <c r="H1837" s="17">
        <v>44443</v>
      </c>
    </row>
    <row r="1838" spans="1:8" x14ac:dyDescent="0.25">
      <c r="A1838" t="s">
        <v>396</v>
      </c>
      <c r="B1838">
        <v>45</v>
      </c>
      <c r="C1838">
        <v>1990</v>
      </c>
      <c r="D1838" t="s">
        <v>588</v>
      </c>
      <c r="E1838">
        <v>272.26248079841201</v>
      </c>
      <c r="F1838">
        <v>-1</v>
      </c>
      <c r="G1838">
        <v>-1</v>
      </c>
      <c r="H1838" s="17">
        <v>44443</v>
      </c>
    </row>
    <row r="1839" spans="1:8" x14ac:dyDescent="0.25">
      <c r="A1839" t="s">
        <v>396</v>
      </c>
      <c r="B1839">
        <v>45</v>
      </c>
      <c r="C1839">
        <v>1991</v>
      </c>
      <c r="D1839" t="s">
        <v>588</v>
      </c>
      <c r="E1839">
        <v>282.10451825127899</v>
      </c>
      <c r="F1839">
        <v>-1</v>
      </c>
      <c r="G1839">
        <v>-1</v>
      </c>
      <c r="H1839" s="17">
        <v>44443</v>
      </c>
    </row>
    <row r="1840" spans="1:8" x14ac:dyDescent="0.25">
      <c r="A1840" t="s">
        <v>396</v>
      </c>
      <c r="B1840">
        <v>45</v>
      </c>
      <c r="C1840">
        <v>1992</v>
      </c>
      <c r="D1840" t="s">
        <v>588</v>
      </c>
      <c r="E1840">
        <v>264.68955776765102</v>
      </c>
      <c r="F1840">
        <v>-1</v>
      </c>
      <c r="G1840">
        <v>-1</v>
      </c>
      <c r="H1840" s="17">
        <v>44443</v>
      </c>
    </row>
    <row r="1841" spans="1:8" x14ac:dyDescent="0.25">
      <c r="A1841" t="s">
        <v>396</v>
      </c>
      <c r="B1841">
        <v>45</v>
      </c>
      <c r="C1841">
        <v>1993</v>
      </c>
      <c r="D1841" t="s">
        <v>588</v>
      </c>
      <c r="E1841">
        <v>283.160179996784</v>
      </c>
      <c r="F1841">
        <v>-1</v>
      </c>
      <c r="G1841">
        <v>-1</v>
      </c>
      <c r="H1841" s="17">
        <v>44443</v>
      </c>
    </row>
    <row r="1842" spans="1:8" x14ac:dyDescent="0.25">
      <c r="A1842" t="s">
        <v>396</v>
      </c>
      <c r="B1842">
        <v>45</v>
      </c>
      <c r="C1842">
        <v>1994</v>
      </c>
      <c r="D1842" t="s">
        <v>588</v>
      </c>
      <c r="E1842">
        <v>416.39882095182401</v>
      </c>
      <c r="F1842">
        <v>-1</v>
      </c>
      <c r="G1842">
        <v>-1</v>
      </c>
      <c r="H1842" s="17">
        <v>44443</v>
      </c>
    </row>
    <row r="1843" spans="1:8" x14ac:dyDescent="0.25">
      <c r="A1843" t="s">
        <v>396</v>
      </c>
      <c r="B1843">
        <v>45</v>
      </c>
      <c r="C1843">
        <v>1995</v>
      </c>
      <c r="D1843" t="s">
        <v>588</v>
      </c>
      <c r="E1843">
        <v>374.35709325152499</v>
      </c>
      <c r="F1843">
        <v>-1</v>
      </c>
      <c r="G1843">
        <v>-1</v>
      </c>
      <c r="H1843" s="17">
        <v>44443</v>
      </c>
    </row>
    <row r="1844" spans="1:8" x14ac:dyDescent="0.25">
      <c r="A1844" t="s">
        <v>396</v>
      </c>
      <c r="B1844">
        <v>45</v>
      </c>
      <c r="C1844">
        <v>1996</v>
      </c>
      <c r="D1844" t="s">
        <v>588</v>
      </c>
      <c r="E1844">
        <v>383.65999150808801</v>
      </c>
      <c r="F1844">
        <v>-1</v>
      </c>
      <c r="G1844">
        <v>-1</v>
      </c>
      <c r="H1844" s="17">
        <v>44443</v>
      </c>
    </row>
    <row r="1845" spans="1:8" x14ac:dyDescent="0.25">
      <c r="A1845" t="s">
        <v>396</v>
      </c>
      <c r="B1845">
        <v>45</v>
      </c>
      <c r="C1845">
        <v>1997</v>
      </c>
      <c r="D1845" t="s">
        <v>588</v>
      </c>
      <c r="E1845">
        <v>437.747087471253</v>
      </c>
      <c r="F1845">
        <v>-1</v>
      </c>
      <c r="G1845">
        <v>-1</v>
      </c>
      <c r="H1845" s="17">
        <v>44443</v>
      </c>
    </row>
    <row r="1846" spans="1:8" x14ac:dyDescent="0.25">
      <c r="A1846" t="s">
        <v>396</v>
      </c>
      <c r="B1846">
        <v>45</v>
      </c>
      <c r="C1846">
        <v>1998</v>
      </c>
      <c r="D1846" t="s">
        <v>588</v>
      </c>
      <c r="E1846">
        <v>442.45883594005699</v>
      </c>
      <c r="F1846">
        <v>-1</v>
      </c>
      <c r="G1846">
        <v>-1</v>
      </c>
      <c r="H1846" s="17">
        <v>44443</v>
      </c>
    </row>
    <row r="1847" spans="1:8" x14ac:dyDescent="0.25">
      <c r="A1847" t="s">
        <v>396</v>
      </c>
      <c r="B1847">
        <v>45</v>
      </c>
      <c r="C1847">
        <v>1999</v>
      </c>
      <c r="D1847" t="s">
        <v>588</v>
      </c>
      <c r="E1847">
        <v>461.77458363717301</v>
      </c>
      <c r="F1847">
        <v>-1</v>
      </c>
      <c r="G1847">
        <v>-1</v>
      </c>
      <c r="H1847" s="17">
        <v>44443</v>
      </c>
    </row>
    <row r="1848" spans="1:8" x14ac:dyDescent="0.25">
      <c r="A1848" t="s">
        <v>396</v>
      </c>
      <c r="B1848">
        <v>45</v>
      </c>
      <c r="C1848">
        <v>2000</v>
      </c>
      <c r="D1848" t="s">
        <v>588</v>
      </c>
      <c r="E1848">
        <v>533.982477173333</v>
      </c>
      <c r="F1848">
        <v>-1</v>
      </c>
      <c r="G1848">
        <v>-1</v>
      </c>
      <c r="H1848" s="17">
        <v>44443</v>
      </c>
    </row>
    <row r="1849" spans="1:8" x14ac:dyDescent="0.25">
      <c r="A1849" t="s">
        <v>396</v>
      </c>
      <c r="B1849">
        <v>45</v>
      </c>
      <c r="C1849">
        <v>2001</v>
      </c>
      <c r="D1849" t="s">
        <v>588</v>
      </c>
      <c r="E1849">
        <v>549.77915968000002</v>
      </c>
      <c r="F1849">
        <v>-1</v>
      </c>
      <c r="G1849">
        <v>-1</v>
      </c>
      <c r="H1849" s="17">
        <v>44443</v>
      </c>
    </row>
    <row r="1850" spans="1:8" x14ac:dyDescent="0.25">
      <c r="A1850" t="s">
        <v>396</v>
      </c>
      <c r="B1850">
        <v>45</v>
      </c>
      <c r="C1850">
        <v>2002</v>
      </c>
      <c r="D1850" t="s">
        <v>588</v>
      </c>
      <c r="E1850">
        <v>522.74141834666705</v>
      </c>
      <c r="F1850">
        <v>-1</v>
      </c>
      <c r="G1850">
        <v>-1</v>
      </c>
      <c r="H1850" s="17">
        <v>44443</v>
      </c>
    </row>
    <row r="1851" spans="1:8" x14ac:dyDescent="0.25">
      <c r="A1851" t="s">
        <v>396</v>
      </c>
      <c r="B1851">
        <v>45</v>
      </c>
      <c r="C1851">
        <v>2003</v>
      </c>
      <c r="D1851" t="s">
        <v>588</v>
      </c>
      <c r="E1851">
        <v>435.90045690666699</v>
      </c>
      <c r="F1851">
        <v>-1</v>
      </c>
      <c r="G1851">
        <v>-1</v>
      </c>
      <c r="H1851" s="17">
        <v>44443</v>
      </c>
    </row>
    <row r="1852" spans="1:8" x14ac:dyDescent="0.25">
      <c r="A1852" t="s">
        <v>396</v>
      </c>
      <c r="B1852">
        <v>45</v>
      </c>
      <c r="C1852">
        <v>2004</v>
      </c>
      <c r="D1852" t="s">
        <v>588</v>
      </c>
      <c r="E1852">
        <v>396.21380832</v>
      </c>
      <c r="F1852">
        <v>-1</v>
      </c>
      <c r="G1852">
        <v>-1</v>
      </c>
      <c r="H1852" s="17">
        <v>44443</v>
      </c>
    </row>
    <row r="1853" spans="1:8" x14ac:dyDescent="0.25">
      <c r="A1853" t="s">
        <v>396</v>
      </c>
      <c r="B1853">
        <v>45</v>
      </c>
      <c r="C1853">
        <v>2005</v>
      </c>
      <c r="D1853" t="s">
        <v>588</v>
      </c>
      <c r="E1853">
        <v>395.60130815999997</v>
      </c>
      <c r="F1853">
        <v>-1</v>
      </c>
      <c r="G1853">
        <v>-1</v>
      </c>
      <c r="H1853" s="17">
        <v>44443</v>
      </c>
    </row>
    <row r="1854" spans="1:8" x14ac:dyDescent="0.25">
      <c r="A1854" t="s">
        <v>396</v>
      </c>
      <c r="B1854">
        <v>45</v>
      </c>
      <c r="C1854">
        <v>2006</v>
      </c>
      <c r="D1854" t="s">
        <v>588</v>
      </c>
      <c r="E1854">
        <v>392.167781493333</v>
      </c>
      <c r="F1854">
        <v>-1</v>
      </c>
      <c r="G1854">
        <v>-1</v>
      </c>
      <c r="H1854" s="17">
        <v>44443</v>
      </c>
    </row>
    <row r="1855" spans="1:8" x14ac:dyDescent="0.25">
      <c r="A1855" t="s">
        <v>396</v>
      </c>
      <c r="B1855">
        <v>45</v>
      </c>
      <c r="C1855">
        <v>2007</v>
      </c>
      <c r="D1855" t="s">
        <v>588</v>
      </c>
      <c r="E1855">
        <v>359.45026960000001</v>
      </c>
      <c r="F1855">
        <v>-1</v>
      </c>
      <c r="G1855">
        <v>-1</v>
      </c>
      <c r="H1855" s="17">
        <v>44443</v>
      </c>
    </row>
    <row r="1856" spans="1:8" x14ac:dyDescent="0.25">
      <c r="A1856" t="s">
        <v>396</v>
      </c>
      <c r="B1856">
        <v>45</v>
      </c>
      <c r="C1856">
        <v>2008</v>
      </c>
      <c r="D1856" t="s">
        <v>588</v>
      </c>
      <c r="E1856">
        <v>335.85411233925799</v>
      </c>
      <c r="F1856">
        <v>-1</v>
      </c>
      <c r="G1856">
        <v>-1</v>
      </c>
      <c r="H1856" s="17">
        <v>44443</v>
      </c>
    </row>
    <row r="1857" spans="1:8" x14ac:dyDescent="0.25">
      <c r="A1857" t="s">
        <v>396</v>
      </c>
      <c r="B1857">
        <v>45</v>
      </c>
      <c r="C1857">
        <v>2009</v>
      </c>
      <c r="D1857" t="s">
        <v>588</v>
      </c>
      <c r="E1857">
        <v>354.139898027009</v>
      </c>
      <c r="F1857">
        <v>-1</v>
      </c>
      <c r="G1857">
        <v>-1</v>
      </c>
      <c r="H1857" s="17">
        <v>44443</v>
      </c>
    </row>
    <row r="1858" spans="1:8" x14ac:dyDescent="0.25">
      <c r="A1858" t="s">
        <v>396</v>
      </c>
      <c r="B1858">
        <v>45</v>
      </c>
      <c r="C1858">
        <v>2010</v>
      </c>
      <c r="D1858" t="s">
        <v>588</v>
      </c>
      <c r="E1858">
        <v>371.45795494053499</v>
      </c>
      <c r="F1858">
        <v>-1</v>
      </c>
      <c r="G1858">
        <v>-1</v>
      </c>
      <c r="H1858" s="17">
        <v>44443</v>
      </c>
    </row>
    <row r="1859" spans="1:8" x14ac:dyDescent="0.25">
      <c r="A1859" t="s">
        <v>396</v>
      </c>
      <c r="B1859">
        <v>45</v>
      </c>
      <c r="C1859">
        <v>2011</v>
      </c>
      <c r="D1859" t="s">
        <v>588</v>
      </c>
      <c r="E1859">
        <v>353.89976540758801</v>
      </c>
      <c r="F1859">
        <v>-1</v>
      </c>
      <c r="G1859">
        <v>-1</v>
      </c>
      <c r="H1859" s="17">
        <v>44443</v>
      </c>
    </row>
    <row r="1860" spans="1:8" x14ac:dyDescent="0.25">
      <c r="A1860" t="s">
        <v>396</v>
      </c>
      <c r="B1860">
        <v>45</v>
      </c>
      <c r="C1860">
        <v>2012</v>
      </c>
      <c r="D1860" t="s">
        <v>588</v>
      </c>
      <c r="E1860">
        <v>382.89554649987798</v>
      </c>
      <c r="F1860">
        <v>-1</v>
      </c>
      <c r="G1860">
        <v>-1</v>
      </c>
      <c r="H1860" s="17">
        <v>44443</v>
      </c>
    </row>
    <row r="1861" spans="1:8" x14ac:dyDescent="0.25">
      <c r="A1861" t="s">
        <v>396</v>
      </c>
      <c r="B1861">
        <v>45</v>
      </c>
      <c r="C1861">
        <v>2013</v>
      </c>
      <c r="D1861" t="s">
        <v>588</v>
      </c>
      <c r="E1861">
        <v>370.53021637503798</v>
      </c>
      <c r="F1861">
        <v>-1</v>
      </c>
      <c r="G1861">
        <v>-1</v>
      </c>
      <c r="H1861" s="17">
        <v>44443</v>
      </c>
    </row>
    <row r="1862" spans="1:8" x14ac:dyDescent="0.25">
      <c r="A1862" t="s">
        <v>396</v>
      </c>
      <c r="B1862">
        <v>45</v>
      </c>
      <c r="C1862">
        <v>2014</v>
      </c>
      <c r="D1862" t="s">
        <v>588</v>
      </c>
      <c r="E1862">
        <v>370.81140308138703</v>
      </c>
      <c r="F1862">
        <v>-1</v>
      </c>
      <c r="G1862">
        <v>-1</v>
      </c>
      <c r="H1862" s="17">
        <v>44443</v>
      </c>
    </row>
    <row r="1863" spans="1:8" x14ac:dyDescent="0.25">
      <c r="A1863" t="s">
        <v>396</v>
      </c>
      <c r="B1863">
        <v>45</v>
      </c>
      <c r="C1863">
        <v>2015</v>
      </c>
      <c r="D1863" t="s">
        <v>588</v>
      </c>
      <c r="E1863">
        <v>443.58735604073598</v>
      </c>
      <c r="F1863">
        <v>-1</v>
      </c>
      <c r="G1863">
        <v>-1</v>
      </c>
      <c r="H1863" s="17">
        <v>44443</v>
      </c>
    </row>
    <row r="1864" spans="1:8" x14ac:dyDescent="0.25">
      <c r="A1864" t="s">
        <v>396</v>
      </c>
      <c r="B1864">
        <v>45</v>
      </c>
      <c r="C1864">
        <v>2016</v>
      </c>
      <c r="D1864" t="s">
        <v>588</v>
      </c>
      <c r="E1864">
        <v>444.75635382748197</v>
      </c>
      <c r="F1864">
        <v>-1</v>
      </c>
      <c r="G1864">
        <v>-1</v>
      </c>
      <c r="H1864" s="17">
        <v>44443</v>
      </c>
    </row>
    <row r="1865" spans="1:8" x14ac:dyDescent="0.25">
      <c r="A1865" t="s">
        <v>396</v>
      </c>
      <c r="B1865">
        <v>45</v>
      </c>
      <c r="C1865">
        <v>2017</v>
      </c>
      <c r="D1865" t="s">
        <v>588</v>
      </c>
      <c r="E1865">
        <v>435.49256219089301</v>
      </c>
      <c r="F1865">
        <v>-1</v>
      </c>
      <c r="G1865">
        <v>-1</v>
      </c>
      <c r="H1865" s="17">
        <v>44443</v>
      </c>
    </row>
    <row r="1866" spans="1:8" x14ac:dyDescent="0.25">
      <c r="A1866" t="s">
        <v>396</v>
      </c>
      <c r="B1866">
        <v>45</v>
      </c>
      <c r="C1866">
        <v>2018</v>
      </c>
      <c r="D1866" t="s">
        <v>588</v>
      </c>
      <c r="E1866">
        <v>416.584843798669</v>
      </c>
      <c r="F1866">
        <v>-1</v>
      </c>
      <c r="G1866">
        <v>-1</v>
      </c>
      <c r="H1866" s="17">
        <v>44443</v>
      </c>
    </row>
    <row r="1867" spans="1:8" x14ac:dyDescent="0.25">
      <c r="A1867" t="s">
        <v>396</v>
      </c>
      <c r="B1867">
        <v>45</v>
      </c>
      <c r="C1867">
        <v>2019</v>
      </c>
      <c r="D1867" t="s">
        <v>588</v>
      </c>
      <c r="E1867">
        <v>439.46311031786701</v>
      </c>
      <c r="F1867">
        <v>-1</v>
      </c>
      <c r="G1867">
        <v>-1</v>
      </c>
      <c r="H1867" s="17">
        <v>44443</v>
      </c>
    </row>
    <row r="1868" spans="1:8" x14ac:dyDescent="0.25">
      <c r="A1868" t="s">
        <v>396</v>
      </c>
      <c r="B1868">
        <v>45</v>
      </c>
      <c r="C1868">
        <v>2020</v>
      </c>
      <c r="D1868" t="s">
        <v>588</v>
      </c>
      <c r="E1868">
        <v>430.72091223678501</v>
      </c>
      <c r="F1868">
        <v>-1</v>
      </c>
      <c r="G1868">
        <v>-1</v>
      </c>
      <c r="H1868" s="17">
        <v>44443</v>
      </c>
    </row>
    <row r="1869" spans="1:8" x14ac:dyDescent="0.25">
      <c r="A1869" t="s">
        <v>387</v>
      </c>
      <c r="B1869">
        <v>46</v>
      </c>
      <c r="C1869">
        <v>1970</v>
      </c>
      <c r="D1869" t="s">
        <v>588</v>
      </c>
      <c r="E1869">
        <v>276.403137026845</v>
      </c>
      <c r="F1869">
        <v>-1</v>
      </c>
      <c r="G1869">
        <v>-1</v>
      </c>
      <c r="H1869" s="17">
        <v>44443</v>
      </c>
    </row>
    <row r="1870" spans="1:8" x14ac:dyDescent="0.25">
      <c r="A1870" t="s">
        <v>387</v>
      </c>
      <c r="B1870">
        <v>46</v>
      </c>
      <c r="C1870">
        <v>1971</v>
      </c>
      <c r="D1870" t="s">
        <v>588</v>
      </c>
      <c r="E1870">
        <v>275.35645668533198</v>
      </c>
      <c r="F1870">
        <v>-1</v>
      </c>
      <c r="G1870">
        <v>-1</v>
      </c>
      <c r="H1870" s="17">
        <v>44443</v>
      </c>
    </row>
    <row r="1871" spans="1:8" x14ac:dyDescent="0.25">
      <c r="A1871" t="s">
        <v>387</v>
      </c>
      <c r="B1871">
        <v>46</v>
      </c>
      <c r="C1871">
        <v>1972</v>
      </c>
      <c r="D1871" t="s">
        <v>588</v>
      </c>
      <c r="E1871">
        <v>252.02762746264901</v>
      </c>
      <c r="F1871">
        <v>-1</v>
      </c>
      <c r="G1871">
        <v>-1</v>
      </c>
      <c r="H1871" s="17">
        <v>44443</v>
      </c>
    </row>
    <row r="1872" spans="1:8" x14ac:dyDescent="0.25">
      <c r="A1872" t="s">
        <v>387</v>
      </c>
      <c r="B1872">
        <v>46</v>
      </c>
      <c r="C1872">
        <v>1973</v>
      </c>
      <c r="D1872" t="s">
        <v>588</v>
      </c>
      <c r="E1872">
        <v>222.88918305322699</v>
      </c>
      <c r="F1872">
        <v>-1</v>
      </c>
      <c r="G1872">
        <v>-1</v>
      </c>
      <c r="H1872" s="17">
        <v>44443</v>
      </c>
    </row>
    <row r="1873" spans="1:8" x14ac:dyDescent="0.25">
      <c r="A1873" t="s">
        <v>387</v>
      </c>
      <c r="B1873">
        <v>46</v>
      </c>
      <c r="C1873">
        <v>1974</v>
      </c>
      <c r="D1873" t="s">
        <v>588</v>
      </c>
      <c r="E1873">
        <v>240.70466763782301</v>
      </c>
      <c r="F1873">
        <v>-1</v>
      </c>
      <c r="G1873">
        <v>-1</v>
      </c>
      <c r="H1873" s="17">
        <v>44443</v>
      </c>
    </row>
    <row r="1874" spans="1:8" x14ac:dyDescent="0.25">
      <c r="A1874" t="s">
        <v>387</v>
      </c>
      <c r="B1874">
        <v>46</v>
      </c>
      <c r="C1874">
        <v>1975</v>
      </c>
      <c r="D1874" t="s">
        <v>588</v>
      </c>
      <c r="E1874">
        <v>214.31290034121901</v>
      </c>
      <c r="F1874">
        <v>-1</v>
      </c>
      <c r="G1874">
        <v>-1</v>
      </c>
      <c r="H1874" s="17">
        <v>44443</v>
      </c>
    </row>
    <row r="1875" spans="1:8" x14ac:dyDescent="0.25">
      <c r="A1875" t="s">
        <v>387</v>
      </c>
      <c r="B1875">
        <v>46</v>
      </c>
      <c r="C1875">
        <v>1976</v>
      </c>
      <c r="D1875" t="s">
        <v>588</v>
      </c>
      <c r="E1875">
        <v>238.95049426705901</v>
      </c>
      <c r="F1875">
        <v>-1</v>
      </c>
      <c r="G1875">
        <v>-1</v>
      </c>
      <c r="H1875" s="17">
        <v>44443</v>
      </c>
    </row>
    <row r="1876" spans="1:8" x14ac:dyDescent="0.25">
      <c r="A1876" t="s">
        <v>387</v>
      </c>
      <c r="B1876">
        <v>46</v>
      </c>
      <c r="C1876">
        <v>1977</v>
      </c>
      <c r="D1876" t="s">
        <v>588</v>
      </c>
      <c r="E1876">
        <v>245.67968656657601</v>
      </c>
      <c r="F1876">
        <v>-1</v>
      </c>
      <c r="G1876">
        <v>-1</v>
      </c>
      <c r="H1876" s="17">
        <v>44443</v>
      </c>
    </row>
    <row r="1877" spans="1:8" x14ac:dyDescent="0.25">
      <c r="A1877" t="s">
        <v>387</v>
      </c>
      <c r="B1877">
        <v>46</v>
      </c>
      <c r="C1877">
        <v>1978</v>
      </c>
      <c r="D1877" t="s">
        <v>588</v>
      </c>
      <c r="E1877">
        <v>225.65586023395699</v>
      </c>
      <c r="F1877">
        <v>-1</v>
      </c>
      <c r="G1877">
        <v>-1</v>
      </c>
      <c r="H1877" s="17">
        <v>44443</v>
      </c>
    </row>
    <row r="1878" spans="1:8" x14ac:dyDescent="0.25">
      <c r="A1878" t="s">
        <v>387</v>
      </c>
      <c r="B1878">
        <v>46</v>
      </c>
      <c r="C1878">
        <v>1979</v>
      </c>
      <c r="D1878" t="s">
        <v>588</v>
      </c>
      <c r="E1878">
        <v>212.721644262377</v>
      </c>
      <c r="F1878">
        <v>-1</v>
      </c>
      <c r="G1878">
        <v>-1</v>
      </c>
      <c r="H1878" s="17">
        <v>44443</v>
      </c>
    </row>
    <row r="1879" spans="1:8" x14ac:dyDescent="0.25">
      <c r="A1879" t="s">
        <v>387</v>
      </c>
      <c r="B1879">
        <v>46</v>
      </c>
      <c r="C1879">
        <v>1980</v>
      </c>
      <c r="D1879" t="s">
        <v>588</v>
      </c>
      <c r="E1879">
        <v>211.27955541470499</v>
      </c>
      <c r="F1879">
        <v>-1</v>
      </c>
      <c r="G1879">
        <v>-1</v>
      </c>
      <c r="H1879" s="17">
        <v>44443</v>
      </c>
    </row>
    <row r="1880" spans="1:8" x14ac:dyDescent="0.25">
      <c r="A1880" t="s">
        <v>387</v>
      </c>
      <c r="B1880">
        <v>46</v>
      </c>
      <c r="C1880">
        <v>1981</v>
      </c>
      <c r="D1880" t="s">
        <v>588</v>
      </c>
      <c r="E1880">
        <v>271.73145255032699</v>
      </c>
      <c r="F1880">
        <v>-1</v>
      </c>
      <c r="G1880">
        <v>-1</v>
      </c>
      <c r="H1880" s="17">
        <v>44443</v>
      </c>
    </row>
    <row r="1881" spans="1:8" x14ac:dyDescent="0.25">
      <c r="A1881" t="s">
        <v>387</v>
      </c>
      <c r="B1881">
        <v>46</v>
      </c>
      <c r="C1881">
        <v>1982</v>
      </c>
      <c r="D1881" t="s">
        <v>588</v>
      </c>
      <c r="E1881">
        <v>328.60625269898998</v>
      </c>
      <c r="F1881">
        <v>-1</v>
      </c>
      <c r="G1881">
        <v>-1</v>
      </c>
      <c r="H1881" s="17">
        <v>44443</v>
      </c>
    </row>
    <row r="1882" spans="1:8" x14ac:dyDescent="0.25">
      <c r="A1882" t="s">
        <v>387</v>
      </c>
      <c r="B1882">
        <v>46</v>
      </c>
      <c r="C1882">
        <v>1983</v>
      </c>
      <c r="D1882" t="s">
        <v>588</v>
      </c>
      <c r="E1882">
        <v>381.06603602462798</v>
      </c>
      <c r="F1882">
        <v>-1</v>
      </c>
      <c r="G1882">
        <v>-1</v>
      </c>
      <c r="H1882" s="17">
        <v>44443</v>
      </c>
    </row>
    <row r="1883" spans="1:8" x14ac:dyDescent="0.25">
      <c r="A1883" t="s">
        <v>387</v>
      </c>
      <c r="B1883">
        <v>46</v>
      </c>
      <c r="C1883">
        <v>1984</v>
      </c>
      <c r="D1883" t="s">
        <v>588</v>
      </c>
      <c r="E1883">
        <v>436.95666578800802</v>
      </c>
      <c r="F1883">
        <v>-1</v>
      </c>
      <c r="G1883">
        <v>-1</v>
      </c>
      <c r="H1883" s="17">
        <v>44443</v>
      </c>
    </row>
    <row r="1884" spans="1:8" x14ac:dyDescent="0.25">
      <c r="A1884" t="s">
        <v>387</v>
      </c>
      <c r="B1884">
        <v>46</v>
      </c>
      <c r="C1884">
        <v>1985</v>
      </c>
      <c r="D1884" t="s">
        <v>588</v>
      </c>
      <c r="E1884">
        <v>449.26296271160697</v>
      </c>
      <c r="F1884">
        <v>-1</v>
      </c>
      <c r="G1884">
        <v>-1</v>
      </c>
      <c r="H1884" s="17">
        <v>44443</v>
      </c>
    </row>
    <row r="1885" spans="1:8" x14ac:dyDescent="0.25">
      <c r="A1885" t="s">
        <v>387</v>
      </c>
      <c r="B1885">
        <v>46</v>
      </c>
      <c r="C1885">
        <v>1986</v>
      </c>
      <c r="D1885" t="s">
        <v>588</v>
      </c>
      <c r="E1885">
        <v>346.305903554493</v>
      </c>
      <c r="F1885">
        <v>-1</v>
      </c>
      <c r="G1885">
        <v>-1</v>
      </c>
      <c r="H1885" s="17">
        <v>44443</v>
      </c>
    </row>
    <row r="1886" spans="1:8" x14ac:dyDescent="0.25">
      <c r="A1886" t="s">
        <v>387</v>
      </c>
      <c r="B1886">
        <v>46</v>
      </c>
      <c r="C1886">
        <v>1987</v>
      </c>
      <c r="D1886" t="s">
        <v>588</v>
      </c>
      <c r="E1886">
        <v>300.53656240147802</v>
      </c>
      <c r="F1886">
        <v>-1</v>
      </c>
      <c r="G1886">
        <v>-1</v>
      </c>
      <c r="H1886" s="17">
        <v>44443</v>
      </c>
    </row>
    <row r="1887" spans="1:8" x14ac:dyDescent="0.25">
      <c r="A1887" t="s">
        <v>387</v>
      </c>
      <c r="B1887">
        <v>46</v>
      </c>
      <c r="C1887">
        <v>1988</v>
      </c>
      <c r="D1887" t="s">
        <v>588</v>
      </c>
      <c r="E1887">
        <v>297.84821881937802</v>
      </c>
      <c r="F1887">
        <v>-1</v>
      </c>
      <c r="G1887">
        <v>-1</v>
      </c>
      <c r="H1887" s="17">
        <v>44443</v>
      </c>
    </row>
    <row r="1888" spans="1:8" x14ac:dyDescent="0.25">
      <c r="A1888" t="s">
        <v>387</v>
      </c>
      <c r="B1888">
        <v>46</v>
      </c>
      <c r="C1888">
        <v>1989</v>
      </c>
      <c r="D1888" t="s">
        <v>588</v>
      </c>
      <c r="E1888">
        <v>319.008299487903</v>
      </c>
      <c r="F1888">
        <v>-1</v>
      </c>
      <c r="G1888">
        <v>-1</v>
      </c>
      <c r="H1888" s="17">
        <v>44443</v>
      </c>
    </row>
    <row r="1889" spans="1:8" x14ac:dyDescent="0.25">
      <c r="A1889" t="s">
        <v>387</v>
      </c>
      <c r="B1889">
        <v>46</v>
      </c>
      <c r="C1889">
        <v>1990</v>
      </c>
      <c r="D1889" t="s">
        <v>588</v>
      </c>
      <c r="E1889">
        <v>272.264787954393</v>
      </c>
      <c r="F1889">
        <v>-1</v>
      </c>
      <c r="G1889">
        <v>-1</v>
      </c>
      <c r="H1889" s="17">
        <v>44443</v>
      </c>
    </row>
    <row r="1890" spans="1:8" x14ac:dyDescent="0.25">
      <c r="A1890" t="s">
        <v>387</v>
      </c>
      <c r="B1890">
        <v>46</v>
      </c>
      <c r="C1890">
        <v>1991</v>
      </c>
      <c r="D1890" t="s">
        <v>588</v>
      </c>
      <c r="E1890">
        <v>282.10690880881998</v>
      </c>
      <c r="F1890">
        <v>-1</v>
      </c>
      <c r="G1890">
        <v>-1</v>
      </c>
      <c r="H1890" s="17">
        <v>44443</v>
      </c>
    </row>
    <row r="1891" spans="1:8" x14ac:dyDescent="0.25">
      <c r="A1891" t="s">
        <v>387</v>
      </c>
      <c r="B1891">
        <v>46</v>
      </c>
      <c r="C1891">
        <v>1992</v>
      </c>
      <c r="D1891" t="s">
        <v>588</v>
      </c>
      <c r="E1891">
        <v>264.69180075057898</v>
      </c>
      <c r="F1891">
        <v>-1</v>
      </c>
      <c r="G1891">
        <v>-1</v>
      </c>
      <c r="H1891" s="17">
        <v>44443</v>
      </c>
    </row>
    <row r="1892" spans="1:8" x14ac:dyDescent="0.25">
      <c r="A1892" t="s">
        <v>387</v>
      </c>
      <c r="B1892">
        <v>46</v>
      </c>
      <c r="C1892">
        <v>1993</v>
      </c>
      <c r="D1892" t="s">
        <v>588</v>
      </c>
      <c r="E1892">
        <v>283.16257950001801</v>
      </c>
      <c r="F1892">
        <v>-1</v>
      </c>
      <c r="G1892">
        <v>-1</v>
      </c>
      <c r="H1892" s="17">
        <v>44443</v>
      </c>
    </row>
    <row r="1893" spans="1:8" x14ac:dyDescent="0.25">
      <c r="A1893" t="s">
        <v>387</v>
      </c>
      <c r="B1893">
        <v>46</v>
      </c>
      <c r="C1893">
        <v>1994</v>
      </c>
      <c r="D1893" t="s">
        <v>588</v>
      </c>
      <c r="E1893">
        <v>555.20469565569704</v>
      </c>
      <c r="F1893">
        <v>-1</v>
      </c>
      <c r="G1893">
        <v>-1</v>
      </c>
      <c r="H1893" s="17">
        <v>44443</v>
      </c>
    </row>
    <row r="1894" spans="1:8" x14ac:dyDescent="0.25">
      <c r="A1894" t="s">
        <v>387</v>
      </c>
      <c r="B1894">
        <v>46</v>
      </c>
      <c r="C1894">
        <v>1995</v>
      </c>
      <c r="D1894" t="s">
        <v>588</v>
      </c>
      <c r="E1894">
        <v>499.14842590131002</v>
      </c>
      <c r="F1894">
        <v>-1</v>
      </c>
      <c r="G1894">
        <v>-1</v>
      </c>
      <c r="H1894" s="17">
        <v>44443</v>
      </c>
    </row>
    <row r="1895" spans="1:8" x14ac:dyDescent="0.25">
      <c r="A1895" t="s">
        <v>387</v>
      </c>
      <c r="B1895">
        <v>46</v>
      </c>
      <c r="C1895">
        <v>1996</v>
      </c>
      <c r="D1895" t="s">
        <v>588</v>
      </c>
      <c r="E1895">
        <v>511.55243027251601</v>
      </c>
      <c r="F1895">
        <v>-1</v>
      </c>
      <c r="G1895">
        <v>-1</v>
      </c>
      <c r="H1895" s="17">
        <v>44443</v>
      </c>
    </row>
    <row r="1896" spans="1:8" x14ac:dyDescent="0.25">
      <c r="A1896" t="s">
        <v>387</v>
      </c>
      <c r="B1896">
        <v>46</v>
      </c>
      <c r="C1896">
        <v>1997</v>
      </c>
      <c r="D1896" t="s">
        <v>588</v>
      </c>
      <c r="E1896">
        <v>583.66937235339606</v>
      </c>
      <c r="F1896">
        <v>-1</v>
      </c>
      <c r="G1896">
        <v>-1</v>
      </c>
      <c r="H1896" s="17">
        <v>44443</v>
      </c>
    </row>
    <row r="1897" spans="1:8" x14ac:dyDescent="0.25">
      <c r="A1897" t="s">
        <v>387</v>
      </c>
      <c r="B1897">
        <v>46</v>
      </c>
      <c r="C1897">
        <v>1998</v>
      </c>
      <c r="D1897" t="s">
        <v>588</v>
      </c>
      <c r="E1897">
        <v>589.951774567332</v>
      </c>
      <c r="F1897">
        <v>-1</v>
      </c>
      <c r="G1897">
        <v>-1</v>
      </c>
      <c r="H1897" s="17">
        <v>44443</v>
      </c>
    </row>
    <row r="1898" spans="1:8" x14ac:dyDescent="0.25">
      <c r="A1898" t="s">
        <v>387</v>
      </c>
      <c r="B1898">
        <v>46</v>
      </c>
      <c r="C1898">
        <v>1999</v>
      </c>
      <c r="D1898" t="s">
        <v>588</v>
      </c>
      <c r="E1898">
        <v>615.69913197380595</v>
      </c>
      <c r="F1898">
        <v>-1</v>
      </c>
      <c r="G1898">
        <v>-1</v>
      </c>
      <c r="H1898" s="17">
        <v>44443</v>
      </c>
    </row>
    <row r="1899" spans="1:8" x14ac:dyDescent="0.25">
      <c r="A1899" t="s">
        <v>387</v>
      </c>
      <c r="B1899">
        <v>46</v>
      </c>
      <c r="C1899">
        <v>2000</v>
      </c>
      <c r="D1899" t="s">
        <v>588</v>
      </c>
      <c r="E1899">
        <v>711.97627443083297</v>
      </c>
      <c r="F1899">
        <v>-1</v>
      </c>
      <c r="G1899">
        <v>-1</v>
      </c>
      <c r="H1899" s="17">
        <v>44443</v>
      </c>
    </row>
    <row r="1900" spans="1:8" x14ac:dyDescent="0.25">
      <c r="A1900" t="s">
        <v>387</v>
      </c>
      <c r="B1900">
        <v>46</v>
      </c>
      <c r="C1900">
        <v>2001</v>
      </c>
      <c r="D1900" t="s">
        <v>588</v>
      </c>
      <c r="E1900">
        <v>733.03850707000004</v>
      </c>
      <c r="F1900">
        <v>-1</v>
      </c>
      <c r="G1900">
        <v>-1</v>
      </c>
      <c r="H1900" s="17">
        <v>44443</v>
      </c>
    </row>
    <row r="1901" spans="1:8" x14ac:dyDescent="0.25">
      <c r="A1901" t="s">
        <v>387</v>
      </c>
      <c r="B1901">
        <v>46</v>
      </c>
      <c r="C1901">
        <v>2002</v>
      </c>
      <c r="D1901" t="s">
        <v>588</v>
      </c>
      <c r="E1901">
        <v>696.98820361166702</v>
      </c>
      <c r="F1901">
        <v>-1</v>
      </c>
      <c r="G1901">
        <v>-1</v>
      </c>
      <c r="H1901" s="17">
        <v>44443</v>
      </c>
    </row>
    <row r="1902" spans="1:8" x14ac:dyDescent="0.25">
      <c r="A1902" t="s">
        <v>387</v>
      </c>
      <c r="B1902">
        <v>46</v>
      </c>
      <c r="C1902">
        <v>2003</v>
      </c>
      <c r="D1902" t="s">
        <v>588</v>
      </c>
      <c r="E1902">
        <v>581.20031386416701</v>
      </c>
      <c r="F1902">
        <v>-1</v>
      </c>
      <c r="G1902">
        <v>-1</v>
      </c>
      <c r="H1902" s="17">
        <v>44443</v>
      </c>
    </row>
    <row r="1903" spans="1:8" x14ac:dyDescent="0.25">
      <c r="A1903" t="s">
        <v>387</v>
      </c>
      <c r="B1903">
        <v>46</v>
      </c>
      <c r="C1903">
        <v>2004</v>
      </c>
      <c r="D1903" t="s">
        <v>588</v>
      </c>
      <c r="E1903">
        <v>528.28480930499995</v>
      </c>
      <c r="F1903">
        <v>-1</v>
      </c>
      <c r="G1903">
        <v>-1</v>
      </c>
      <c r="H1903" s="17">
        <v>44443</v>
      </c>
    </row>
    <row r="1904" spans="1:8" x14ac:dyDescent="0.25">
      <c r="A1904" t="s">
        <v>387</v>
      </c>
      <c r="B1904">
        <v>46</v>
      </c>
      <c r="C1904">
        <v>2005</v>
      </c>
      <c r="D1904" t="s">
        <v>588</v>
      </c>
      <c r="E1904">
        <v>527.46814284000004</v>
      </c>
      <c r="F1904">
        <v>-1</v>
      </c>
      <c r="G1904">
        <v>-1</v>
      </c>
      <c r="H1904" s="17">
        <v>44443</v>
      </c>
    </row>
    <row r="1905" spans="1:8" x14ac:dyDescent="0.25">
      <c r="A1905" t="s">
        <v>387</v>
      </c>
      <c r="B1905">
        <v>46</v>
      </c>
      <c r="C1905">
        <v>2006</v>
      </c>
      <c r="D1905" t="s">
        <v>588</v>
      </c>
      <c r="E1905">
        <v>522.89010961083295</v>
      </c>
      <c r="F1905">
        <v>-1</v>
      </c>
      <c r="G1905">
        <v>-1</v>
      </c>
      <c r="H1905" s="17">
        <v>44443</v>
      </c>
    </row>
    <row r="1906" spans="1:8" x14ac:dyDescent="0.25">
      <c r="A1906" t="s">
        <v>387</v>
      </c>
      <c r="B1906">
        <v>46</v>
      </c>
      <c r="C1906">
        <v>2007</v>
      </c>
      <c r="D1906" t="s">
        <v>588</v>
      </c>
      <c r="E1906">
        <v>479.26678258750002</v>
      </c>
      <c r="F1906">
        <v>-1</v>
      </c>
      <c r="G1906">
        <v>-1</v>
      </c>
      <c r="H1906" s="17">
        <v>44443</v>
      </c>
    </row>
    <row r="1907" spans="1:8" x14ac:dyDescent="0.25">
      <c r="A1907" t="s">
        <v>387</v>
      </c>
      <c r="B1907">
        <v>46</v>
      </c>
      <c r="C1907">
        <v>2008</v>
      </c>
      <c r="D1907" t="s">
        <v>588</v>
      </c>
      <c r="E1907">
        <v>447.80525556077299</v>
      </c>
      <c r="F1907">
        <v>-1</v>
      </c>
      <c r="G1907">
        <v>-1</v>
      </c>
      <c r="H1907" s="17">
        <v>44443</v>
      </c>
    </row>
    <row r="1908" spans="1:8" x14ac:dyDescent="0.25">
      <c r="A1908" t="s">
        <v>387</v>
      </c>
      <c r="B1908">
        <v>46</v>
      </c>
      <c r="C1908">
        <v>2009</v>
      </c>
      <c r="D1908" t="s">
        <v>588</v>
      </c>
      <c r="E1908">
        <v>472.18629075489298</v>
      </c>
      <c r="F1908">
        <v>-1</v>
      </c>
      <c r="G1908">
        <v>-1</v>
      </c>
      <c r="H1908" s="17">
        <v>44443</v>
      </c>
    </row>
    <row r="1909" spans="1:8" x14ac:dyDescent="0.25">
      <c r="A1909" t="s">
        <v>387</v>
      </c>
      <c r="B1909">
        <v>46</v>
      </c>
      <c r="C1909">
        <v>2010</v>
      </c>
      <c r="D1909" t="s">
        <v>588</v>
      </c>
      <c r="E1909">
        <v>495.277021572396</v>
      </c>
      <c r="F1909">
        <v>-1</v>
      </c>
      <c r="G1909">
        <v>-1</v>
      </c>
      <c r="H1909" s="17">
        <v>44443</v>
      </c>
    </row>
    <row r="1910" spans="1:8" x14ac:dyDescent="0.25">
      <c r="A1910" t="s">
        <v>387</v>
      </c>
      <c r="B1910">
        <v>46</v>
      </c>
      <c r="C1910">
        <v>2011</v>
      </c>
      <c r="D1910" t="s">
        <v>588</v>
      </c>
      <c r="E1910">
        <v>471.86611409170001</v>
      </c>
      <c r="F1910">
        <v>-1</v>
      </c>
      <c r="G1910">
        <v>-1</v>
      </c>
      <c r="H1910" s="17">
        <v>44443</v>
      </c>
    </row>
    <row r="1911" spans="1:8" x14ac:dyDescent="0.25">
      <c r="A1911" t="s">
        <v>387</v>
      </c>
      <c r="B1911">
        <v>46</v>
      </c>
      <c r="C1911">
        <v>2012</v>
      </c>
      <c r="D1911" t="s">
        <v>588</v>
      </c>
      <c r="E1911">
        <v>510.52713590196998</v>
      </c>
      <c r="F1911">
        <v>-1</v>
      </c>
      <c r="G1911">
        <v>-1</v>
      </c>
      <c r="H1911" s="17">
        <v>44443</v>
      </c>
    </row>
    <row r="1912" spans="1:8" x14ac:dyDescent="0.25">
      <c r="A1912" t="s">
        <v>387</v>
      </c>
      <c r="B1912">
        <v>46</v>
      </c>
      <c r="C1912">
        <v>2013</v>
      </c>
      <c r="D1912" t="s">
        <v>588</v>
      </c>
      <c r="E1912">
        <v>494.04003744699003</v>
      </c>
      <c r="F1912">
        <v>-1</v>
      </c>
      <c r="G1912">
        <v>-1</v>
      </c>
      <c r="H1912" s="17">
        <v>44443</v>
      </c>
    </row>
    <row r="1913" spans="1:8" x14ac:dyDescent="0.25">
      <c r="A1913" t="s">
        <v>387</v>
      </c>
      <c r="B1913">
        <v>46</v>
      </c>
      <c r="C1913">
        <v>2014</v>
      </c>
      <c r="D1913" t="s">
        <v>588</v>
      </c>
      <c r="E1913">
        <v>494.41495286493699</v>
      </c>
      <c r="F1913">
        <v>-1</v>
      </c>
      <c r="G1913">
        <v>-1</v>
      </c>
      <c r="H1913" s="17">
        <v>44443</v>
      </c>
    </row>
    <row r="1914" spans="1:8" x14ac:dyDescent="0.25">
      <c r="A1914" t="s">
        <v>387</v>
      </c>
      <c r="B1914">
        <v>46</v>
      </c>
      <c r="C1914">
        <v>2015</v>
      </c>
      <c r="D1914" t="s">
        <v>588</v>
      </c>
      <c r="E1914">
        <v>591.65935115166701</v>
      </c>
      <c r="F1914">
        <v>-1</v>
      </c>
      <c r="G1914">
        <v>-1</v>
      </c>
      <c r="H1914" s="17">
        <v>44443</v>
      </c>
    </row>
    <row r="1915" spans="1:8" x14ac:dyDescent="0.25">
      <c r="A1915" t="s">
        <v>387</v>
      </c>
      <c r="B1915">
        <v>46</v>
      </c>
      <c r="C1915">
        <v>2016</v>
      </c>
      <c r="D1915" t="s">
        <v>588</v>
      </c>
      <c r="E1915">
        <v>592.60561506302201</v>
      </c>
      <c r="F1915">
        <v>-1</v>
      </c>
      <c r="G1915">
        <v>-1</v>
      </c>
      <c r="H1915" s="17">
        <v>44443</v>
      </c>
    </row>
    <row r="1916" spans="1:8" x14ac:dyDescent="0.25">
      <c r="A1916" t="s">
        <v>387</v>
      </c>
      <c r="B1916">
        <v>46</v>
      </c>
      <c r="C1916">
        <v>2017</v>
      </c>
      <c r="D1916" t="s">
        <v>588</v>
      </c>
      <c r="E1916">
        <v>580.65674958785803</v>
      </c>
      <c r="F1916">
        <v>-1</v>
      </c>
      <c r="G1916">
        <v>-1</v>
      </c>
      <c r="H1916" s="17">
        <v>44443</v>
      </c>
    </row>
    <row r="1917" spans="1:8" x14ac:dyDescent="0.25">
      <c r="A1917" t="s">
        <v>387</v>
      </c>
      <c r="B1917">
        <v>46</v>
      </c>
      <c r="C1917">
        <v>2018</v>
      </c>
      <c r="D1917" t="s">
        <v>588</v>
      </c>
      <c r="E1917">
        <v>555.44645839822601</v>
      </c>
      <c r="F1917">
        <v>-1</v>
      </c>
      <c r="G1917">
        <v>-1</v>
      </c>
      <c r="H1917" s="17">
        <v>44443</v>
      </c>
    </row>
    <row r="1918" spans="1:8" x14ac:dyDescent="0.25">
      <c r="A1918" t="s">
        <v>387</v>
      </c>
      <c r="B1918">
        <v>46</v>
      </c>
      <c r="C1918">
        <v>2019</v>
      </c>
      <c r="D1918" t="s">
        <v>588</v>
      </c>
      <c r="E1918">
        <v>585.91101318036897</v>
      </c>
      <c r="F1918">
        <v>-1</v>
      </c>
      <c r="G1918">
        <v>-1</v>
      </c>
      <c r="H1918" s="17">
        <v>44443</v>
      </c>
    </row>
    <row r="1919" spans="1:8" x14ac:dyDescent="0.25">
      <c r="A1919" t="s">
        <v>387</v>
      </c>
      <c r="B1919">
        <v>46</v>
      </c>
      <c r="C1919">
        <v>2020</v>
      </c>
      <c r="D1919" t="s">
        <v>588</v>
      </c>
      <c r="E1919">
        <v>575.58600451094503</v>
      </c>
      <c r="F1919">
        <v>-1</v>
      </c>
      <c r="G1919">
        <v>-1</v>
      </c>
      <c r="H1919" s="17">
        <v>44443</v>
      </c>
    </row>
    <row r="1920" spans="1:8" x14ac:dyDescent="0.25">
      <c r="A1920" t="s">
        <v>397</v>
      </c>
      <c r="B1920">
        <v>47</v>
      </c>
      <c r="C1920">
        <v>1970</v>
      </c>
      <c r="D1920" t="s">
        <v>588</v>
      </c>
      <c r="E1920">
        <v>0.89285699989285705</v>
      </c>
      <c r="F1920">
        <v>-1</v>
      </c>
      <c r="G1920">
        <v>-1</v>
      </c>
      <c r="H1920" s="17">
        <v>44443</v>
      </c>
    </row>
    <row r="1921" spans="1:8" x14ac:dyDescent="0.25">
      <c r="A1921" t="s">
        <v>397</v>
      </c>
      <c r="B1921">
        <v>47</v>
      </c>
      <c r="C1921">
        <v>1971</v>
      </c>
      <c r="D1921" t="s">
        <v>588</v>
      </c>
      <c r="E1921">
        <v>0.88060719460315895</v>
      </c>
      <c r="F1921">
        <v>-1</v>
      </c>
      <c r="G1921">
        <v>-1</v>
      </c>
      <c r="H1921" s="17">
        <v>44443</v>
      </c>
    </row>
    <row r="1922" spans="1:8" x14ac:dyDescent="0.25">
      <c r="A1922" t="s">
        <v>397</v>
      </c>
      <c r="B1922">
        <v>47</v>
      </c>
      <c r="C1922">
        <v>1972</v>
      </c>
      <c r="D1922" t="s">
        <v>588</v>
      </c>
      <c r="E1922">
        <v>0.83668005354752395</v>
      </c>
      <c r="F1922">
        <v>-1</v>
      </c>
      <c r="G1922">
        <v>-1</v>
      </c>
      <c r="H1922" s="17">
        <v>44443</v>
      </c>
    </row>
    <row r="1923" spans="1:8" x14ac:dyDescent="0.25">
      <c r="A1923" t="s">
        <v>397</v>
      </c>
      <c r="B1923">
        <v>47</v>
      </c>
      <c r="C1923">
        <v>1973</v>
      </c>
      <c r="D1923" t="s">
        <v>588</v>
      </c>
      <c r="E1923">
        <v>0.73681212551313802</v>
      </c>
      <c r="F1923">
        <v>-1</v>
      </c>
      <c r="G1923">
        <v>-1</v>
      </c>
      <c r="H1923" s="17">
        <v>44443</v>
      </c>
    </row>
    <row r="1924" spans="1:8" x14ac:dyDescent="0.25">
      <c r="A1924" t="s">
        <v>397</v>
      </c>
      <c r="B1924">
        <v>47</v>
      </c>
      <c r="C1924">
        <v>1974</v>
      </c>
      <c r="D1924" t="s">
        <v>588</v>
      </c>
      <c r="E1924">
        <v>0.71540258866536799</v>
      </c>
      <c r="F1924">
        <v>-1</v>
      </c>
      <c r="G1924">
        <v>-1</v>
      </c>
      <c r="H1924" s="17">
        <v>44443</v>
      </c>
    </row>
    <row r="1925" spans="1:8" x14ac:dyDescent="0.25">
      <c r="A1925" t="s">
        <v>397</v>
      </c>
      <c r="B1925">
        <v>47</v>
      </c>
      <c r="C1925">
        <v>1975</v>
      </c>
      <c r="D1925" t="s">
        <v>588</v>
      </c>
      <c r="E1925">
        <v>0.83230721942330699</v>
      </c>
      <c r="F1925">
        <v>-1</v>
      </c>
      <c r="G1925">
        <v>-1</v>
      </c>
      <c r="H1925" s="17">
        <v>44443</v>
      </c>
    </row>
    <row r="1926" spans="1:8" x14ac:dyDescent="0.25">
      <c r="A1926" t="s">
        <v>397</v>
      </c>
      <c r="B1926">
        <v>47</v>
      </c>
      <c r="C1926">
        <v>1976</v>
      </c>
      <c r="D1926" t="s">
        <v>588</v>
      </c>
      <c r="E1926">
        <v>1.0048887896505101</v>
      </c>
      <c r="F1926">
        <v>-1</v>
      </c>
      <c r="G1926">
        <v>-1</v>
      </c>
      <c r="H1926" s="17">
        <v>44443</v>
      </c>
    </row>
    <row r="1927" spans="1:8" x14ac:dyDescent="0.25">
      <c r="A1927" t="s">
        <v>397</v>
      </c>
      <c r="B1927">
        <v>47</v>
      </c>
      <c r="C1927">
        <v>1977</v>
      </c>
      <c r="D1927" t="s">
        <v>588</v>
      </c>
      <c r="E1927">
        <v>1.03031165084621</v>
      </c>
      <c r="F1927">
        <v>-1</v>
      </c>
      <c r="G1927">
        <v>-1</v>
      </c>
      <c r="H1927" s="17">
        <v>44443</v>
      </c>
    </row>
    <row r="1928" spans="1:8" x14ac:dyDescent="0.25">
      <c r="A1928" t="s">
        <v>397</v>
      </c>
      <c r="B1928">
        <v>47</v>
      </c>
      <c r="C1928">
        <v>1978</v>
      </c>
      <c r="D1928" t="s">
        <v>588</v>
      </c>
      <c r="E1928">
        <v>0.96442499900000001</v>
      </c>
      <c r="F1928">
        <v>-1</v>
      </c>
      <c r="G1928">
        <v>-1</v>
      </c>
      <c r="H1928" s="17">
        <v>44443</v>
      </c>
    </row>
    <row r="1929" spans="1:8" x14ac:dyDescent="0.25">
      <c r="A1929" t="s">
        <v>397</v>
      </c>
      <c r="B1929">
        <v>47</v>
      </c>
      <c r="C1929">
        <v>1979</v>
      </c>
      <c r="D1929" t="s">
        <v>588</v>
      </c>
      <c r="E1929">
        <v>0.97850249899999997</v>
      </c>
      <c r="F1929">
        <v>-1</v>
      </c>
      <c r="G1929">
        <v>-1</v>
      </c>
      <c r="H1929" s="17">
        <v>44443</v>
      </c>
    </row>
    <row r="1930" spans="1:8" x14ac:dyDescent="0.25">
      <c r="A1930" t="s">
        <v>397</v>
      </c>
      <c r="B1930">
        <v>47</v>
      </c>
      <c r="C1930">
        <v>1980</v>
      </c>
      <c r="D1930" t="s">
        <v>588</v>
      </c>
      <c r="E1930">
        <v>1.02667999916667</v>
      </c>
      <c r="F1930">
        <v>-1</v>
      </c>
      <c r="G1930">
        <v>-1</v>
      </c>
      <c r="H1930" s="17">
        <v>44443</v>
      </c>
    </row>
    <row r="1931" spans="1:8" x14ac:dyDescent="0.25">
      <c r="A1931" t="s">
        <v>397</v>
      </c>
      <c r="B1931">
        <v>47</v>
      </c>
      <c r="C1931">
        <v>1981</v>
      </c>
      <c r="D1931" t="s">
        <v>588</v>
      </c>
      <c r="E1931">
        <v>1.15279499925</v>
      </c>
      <c r="F1931">
        <v>-1</v>
      </c>
      <c r="G1931">
        <v>-1</v>
      </c>
      <c r="H1931" s="17">
        <v>44443</v>
      </c>
    </row>
    <row r="1932" spans="1:8" x14ac:dyDescent="0.25">
      <c r="A1932" t="s">
        <v>397</v>
      </c>
      <c r="B1932">
        <v>47</v>
      </c>
      <c r="C1932">
        <v>1982</v>
      </c>
      <c r="D1932" t="s">
        <v>588</v>
      </c>
      <c r="E1932">
        <v>1.33260833233333</v>
      </c>
      <c r="F1932">
        <v>-1</v>
      </c>
      <c r="G1932">
        <v>-1</v>
      </c>
      <c r="H1932" s="17">
        <v>44443</v>
      </c>
    </row>
    <row r="1933" spans="1:8" x14ac:dyDescent="0.25">
      <c r="A1933" t="s">
        <v>397</v>
      </c>
      <c r="B1933">
        <v>47</v>
      </c>
      <c r="C1933">
        <v>1983</v>
      </c>
      <c r="D1933" t="s">
        <v>588</v>
      </c>
      <c r="E1933">
        <v>1.4967733323333301</v>
      </c>
      <c r="F1933">
        <v>-1</v>
      </c>
      <c r="G1933">
        <v>-1</v>
      </c>
      <c r="H1933" s="17">
        <v>44443</v>
      </c>
    </row>
    <row r="1934" spans="1:8" x14ac:dyDescent="0.25">
      <c r="A1934" t="s">
        <v>397</v>
      </c>
      <c r="B1934">
        <v>47</v>
      </c>
      <c r="C1934">
        <v>1984</v>
      </c>
      <c r="D1934" t="s">
        <v>588</v>
      </c>
      <c r="E1934">
        <v>1.76399249916667</v>
      </c>
      <c r="F1934">
        <v>-1</v>
      </c>
      <c r="G1934">
        <v>-1</v>
      </c>
      <c r="H1934" s="17">
        <v>44443</v>
      </c>
    </row>
    <row r="1935" spans="1:8" x14ac:dyDescent="0.25">
      <c r="A1935" t="s">
        <v>397</v>
      </c>
      <c r="B1935">
        <v>47</v>
      </c>
      <c r="C1935">
        <v>1985</v>
      </c>
      <c r="D1935" t="s">
        <v>588</v>
      </c>
      <c r="E1935">
        <v>2.02337249966667</v>
      </c>
      <c r="F1935">
        <v>-1</v>
      </c>
      <c r="G1935">
        <v>-1</v>
      </c>
      <c r="H1935" s="17">
        <v>44443</v>
      </c>
    </row>
    <row r="1936" spans="1:8" x14ac:dyDescent="0.25">
      <c r="A1936" t="s">
        <v>397</v>
      </c>
      <c r="B1936">
        <v>47</v>
      </c>
      <c r="C1936">
        <v>1986</v>
      </c>
      <c r="D1936" t="s">
        <v>588</v>
      </c>
      <c r="E1936">
        <v>1.9131608330833301</v>
      </c>
      <c r="F1936">
        <v>-1</v>
      </c>
      <c r="G1936">
        <v>-1</v>
      </c>
      <c r="H1936" s="17">
        <v>44443</v>
      </c>
    </row>
    <row r="1937" spans="1:8" x14ac:dyDescent="0.25">
      <c r="A1937" t="s">
        <v>397</v>
      </c>
      <c r="B1937">
        <v>47</v>
      </c>
      <c r="C1937">
        <v>1987</v>
      </c>
      <c r="D1937" t="s">
        <v>588</v>
      </c>
      <c r="E1937">
        <v>1.69456083333333</v>
      </c>
      <c r="F1937">
        <v>-1</v>
      </c>
      <c r="G1937">
        <v>-1</v>
      </c>
      <c r="H1937" s="17">
        <v>44443</v>
      </c>
    </row>
    <row r="1938" spans="1:8" x14ac:dyDescent="0.25">
      <c r="A1938" t="s">
        <v>397</v>
      </c>
      <c r="B1938">
        <v>47</v>
      </c>
      <c r="C1938">
        <v>1988</v>
      </c>
      <c r="D1938" t="s">
        <v>588</v>
      </c>
      <c r="E1938">
        <v>1.5264008333333301</v>
      </c>
      <c r="F1938">
        <v>-1</v>
      </c>
      <c r="G1938">
        <v>-1</v>
      </c>
      <c r="H1938" s="17">
        <v>44443</v>
      </c>
    </row>
    <row r="1939" spans="1:8" x14ac:dyDescent="0.25">
      <c r="A1939" t="s">
        <v>397</v>
      </c>
      <c r="B1939">
        <v>47</v>
      </c>
      <c r="C1939">
        <v>1989</v>
      </c>
      <c r="D1939" t="s">
        <v>588</v>
      </c>
      <c r="E1939">
        <v>1.67214833333333</v>
      </c>
      <c r="F1939">
        <v>-1</v>
      </c>
      <c r="G1939">
        <v>-1</v>
      </c>
      <c r="H1939" s="17">
        <v>44443</v>
      </c>
    </row>
    <row r="1940" spans="1:8" x14ac:dyDescent="0.25">
      <c r="A1940" t="s">
        <v>397</v>
      </c>
      <c r="B1940">
        <v>47</v>
      </c>
      <c r="C1940">
        <v>1990</v>
      </c>
      <c r="D1940" t="s">
        <v>588</v>
      </c>
      <c r="E1940">
        <v>1.6762033333333299</v>
      </c>
      <c r="F1940">
        <v>-1</v>
      </c>
      <c r="G1940">
        <v>-1</v>
      </c>
      <c r="H1940" s="17">
        <v>44443</v>
      </c>
    </row>
    <row r="1941" spans="1:8" x14ac:dyDescent="0.25">
      <c r="A1941" t="s">
        <v>397</v>
      </c>
      <c r="B1941">
        <v>47</v>
      </c>
      <c r="C1941">
        <v>1991</v>
      </c>
      <c r="D1941" t="s">
        <v>588</v>
      </c>
      <c r="E1941">
        <v>1.73351416666667</v>
      </c>
      <c r="F1941">
        <v>-1</v>
      </c>
      <c r="G1941">
        <v>-1</v>
      </c>
      <c r="H1941" s="17">
        <v>44443</v>
      </c>
    </row>
    <row r="1942" spans="1:8" x14ac:dyDescent="0.25">
      <c r="A1942" t="s">
        <v>397</v>
      </c>
      <c r="B1942">
        <v>47</v>
      </c>
      <c r="C1942">
        <v>1992</v>
      </c>
      <c r="D1942" t="s">
        <v>588</v>
      </c>
      <c r="E1942">
        <v>1.8617916666666701</v>
      </c>
      <c r="F1942">
        <v>-1</v>
      </c>
      <c r="G1942">
        <v>-1</v>
      </c>
      <c r="H1942" s="17">
        <v>44443</v>
      </c>
    </row>
    <row r="1943" spans="1:8" x14ac:dyDescent="0.25">
      <c r="A1943" t="s">
        <v>397</v>
      </c>
      <c r="B1943">
        <v>47</v>
      </c>
      <c r="C1943">
        <v>1993</v>
      </c>
      <c r="D1943" t="s">
        <v>588</v>
      </c>
      <c r="E1943">
        <v>1.8505133333333299</v>
      </c>
      <c r="F1943">
        <v>-1</v>
      </c>
      <c r="G1943">
        <v>-1</v>
      </c>
      <c r="H1943" s="17">
        <v>44443</v>
      </c>
    </row>
    <row r="1944" spans="1:8" x14ac:dyDescent="0.25">
      <c r="A1944" t="s">
        <v>397</v>
      </c>
      <c r="B1944">
        <v>47</v>
      </c>
      <c r="C1944">
        <v>1994</v>
      </c>
      <c r="D1944" t="s">
        <v>588</v>
      </c>
      <c r="E1944">
        <v>1.68652166666667</v>
      </c>
      <c r="F1944">
        <v>-1</v>
      </c>
      <c r="G1944">
        <v>-1</v>
      </c>
      <c r="H1944" s="17">
        <v>44443</v>
      </c>
    </row>
    <row r="1945" spans="1:8" x14ac:dyDescent="0.25">
      <c r="A1945" t="s">
        <v>397</v>
      </c>
      <c r="B1945">
        <v>47</v>
      </c>
      <c r="C1945">
        <v>1995</v>
      </c>
      <c r="D1945" t="s">
        <v>588</v>
      </c>
      <c r="E1945">
        <v>1.5238766666666701</v>
      </c>
      <c r="F1945">
        <v>-1</v>
      </c>
      <c r="G1945">
        <v>-1</v>
      </c>
      <c r="H1945" s="17">
        <v>44443</v>
      </c>
    </row>
    <row r="1946" spans="1:8" x14ac:dyDescent="0.25">
      <c r="A1946" t="s">
        <v>397</v>
      </c>
      <c r="B1946">
        <v>47</v>
      </c>
      <c r="C1946">
        <v>1996</v>
      </c>
      <c r="D1946" t="s">
        <v>588</v>
      </c>
      <c r="E1946">
        <v>1.4548475000000001</v>
      </c>
      <c r="F1946">
        <v>-1</v>
      </c>
      <c r="G1946">
        <v>-1</v>
      </c>
      <c r="H1946" s="17">
        <v>44443</v>
      </c>
    </row>
    <row r="1947" spans="1:8" x14ac:dyDescent="0.25">
      <c r="A1947" t="s">
        <v>397</v>
      </c>
      <c r="B1947">
        <v>47</v>
      </c>
      <c r="C1947">
        <v>1997</v>
      </c>
      <c r="D1947" t="s">
        <v>588</v>
      </c>
      <c r="E1947">
        <v>1.51242083333333</v>
      </c>
      <c r="F1947">
        <v>-1</v>
      </c>
      <c r="G1947">
        <v>-1</v>
      </c>
      <c r="H1947" s="17">
        <v>44443</v>
      </c>
    </row>
    <row r="1948" spans="1:8" x14ac:dyDescent="0.25">
      <c r="A1948" t="s">
        <v>397</v>
      </c>
      <c r="B1948">
        <v>47</v>
      </c>
      <c r="C1948">
        <v>1998</v>
      </c>
      <c r="D1948" t="s">
        <v>588</v>
      </c>
      <c r="E1948">
        <v>1.8682491666666701</v>
      </c>
      <c r="F1948">
        <v>-1</v>
      </c>
      <c r="G1948">
        <v>-1</v>
      </c>
      <c r="H1948" s="17">
        <v>44443</v>
      </c>
    </row>
    <row r="1949" spans="1:8" x14ac:dyDescent="0.25">
      <c r="A1949" t="s">
        <v>397</v>
      </c>
      <c r="B1949">
        <v>47</v>
      </c>
      <c r="C1949">
        <v>1999</v>
      </c>
      <c r="D1949" t="s">
        <v>588</v>
      </c>
      <c r="E1949">
        <v>1.88961389919167</v>
      </c>
      <c r="F1949">
        <v>-1</v>
      </c>
      <c r="G1949">
        <v>-1</v>
      </c>
      <c r="H1949" s="17">
        <v>44443</v>
      </c>
    </row>
    <row r="1950" spans="1:8" x14ac:dyDescent="0.25">
      <c r="A1950" t="s">
        <v>397</v>
      </c>
      <c r="B1950">
        <v>47</v>
      </c>
      <c r="C1950">
        <v>2000</v>
      </c>
      <c r="D1950" t="s">
        <v>588</v>
      </c>
      <c r="E1950">
        <v>2.2011491666666698</v>
      </c>
      <c r="F1950">
        <v>-1</v>
      </c>
      <c r="G1950">
        <v>-1</v>
      </c>
      <c r="H1950" s="17">
        <v>44443</v>
      </c>
    </row>
    <row r="1951" spans="1:8" x14ac:dyDescent="0.25">
      <c r="A1951" t="s">
        <v>397</v>
      </c>
      <c r="B1951">
        <v>47</v>
      </c>
      <c r="C1951">
        <v>2001</v>
      </c>
      <c r="D1951" t="s">
        <v>588</v>
      </c>
      <c r="E1951">
        <v>2.37875083333333</v>
      </c>
      <c r="F1951">
        <v>-1</v>
      </c>
      <c r="G1951">
        <v>-1</v>
      </c>
      <c r="H1951" s="17">
        <v>44443</v>
      </c>
    </row>
    <row r="1952" spans="1:8" x14ac:dyDescent="0.25">
      <c r="A1952" t="s">
        <v>397</v>
      </c>
      <c r="B1952">
        <v>47</v>
      </c>
      <c r="C1952">
        <v>2002</v>
      </c>
      <c r="D1952" t="s">
        <v>588</v>
      </c>
      <c r="E1952">
        <v>2.1621908333333302</v>
      </c>
      <c r="F1952">
        <v>-1</v>
      </c>
      <c r="G1952">
        <v>-1</v>
      </c>
      <c r="H1952" s="17">
        <v>44443</v>
      </c>
    </row>
    <row r="1953" spans="1:8" x14ac:dyDescent="0.25">
      <c r="A1953" t="s">
        <v>397</v>
      </c>
      <c r="B1953">
        <v>47</v>
      </c>
      <c r="C1953">
        <v>2003</v>
      </c>
      <c r="D1953" t="s">
        <v>588</v>
      </c>
      <c r="E1953">
        <v>1.7220991463977799</v>
      </c>
      <c r="F1953">
        <v>-1</v>
      </c>
      <c r="G1953">
        <v>-1</v>
      </c>
      <c r="H1953" s="17">
        <v>44443</v>
      </c>
    </row>
    <row r="1954" spans="1:8" x14ac:dyDescent="0.25">
      <c r="A1954" t="s">
        <v>397</v>
      </c>
      <c r="B1954">
        <v>47</v>
      </c>
      <c r="C1954">
        <v>2004</v>
      </c>
      <c r="D1954" t="s">
        <v>588</v>
      </c>
      <c r="E1954">
        <v>1.50868127077323</v>
      </c>
      <c r="F1954">
        <v>-1</v>
      </c>
      <c r="G1954">
        <v>-1</v>
      </c>
      <c r="H1954" s="17">
        <v>44443</v>
      </c>
    </row>
    <row r="1955" spans="1:8" x14ac:dyDescent="0.25">
      <c r="A1955" t="s">
        <v>397</v>
      </c>
      <c r="B1955">
        <v>47</v>
      </c>
      <c r="C1955">
        <v>2005</v>
      </c>
      <c r="D1955" t="s">
        <v>588</v>
      </c>
      <c r="E1955">
        <v>1.42027345661433</v>
      </c>
      <c r="F1955">
        <v>-1</v>
      </c>
      <c r="G1955">
        <v>-1</v>
      </c>
      <c r="H1955" s="17">
        <v>44443</v>
      </c>
    </row>
    <row r="1956" spans="1:8" x14ac:dyDescent="0.25">
      <c r="A1956" t="s">
        <v>397</v>
      </c>
      <c r="B1956">
        <v>47</v>
      </c>
      <c r="C1956">
        <v>2006</v>
      </c>
      <c r="D1956" t="s">
        <v>588</v>
      </c>
      <c r="E1956">
        <v>1.5420557566968101</v>
      </c>
      <c r="F1956">
        <v>-1</v>
      </c>
      <c r="G1956">
        <v>-1</v>
      </c>
      <c r="H1956" s="17">
        <v>44443</v>
      </c>
    </row>
    <row r="1957" spans="1:8" x14ac:dyDescent="0.25">
      <c r="A1957" t="s">
        <v>397</v>
      </c>
      <c r="B1957">
        <v>47</v>
      </c>
      <c r="C1957">
        <v>2007</v>
      </c>
      <c r="D1957" t="s">
        <v>588</v>
      </c>
      <c r="E1957">
        <v>1.36067522852426</v>
      </c>
      <c r="F1957">
        <v>-1</v>
      </c>
      <c r="G1957">
        <v>-1</v>
      </c>
      <c r="H1957" s="17">
        <v>44443</v>
      </c>
    </row>
    <row r="1958" spans="1:8" x14ac:dyDescent="0.25">
      <c r="A1958" t="s">
        <v>397</v>
      </c>
      <c r="B1958">
        <v>47</v>
      </c>
      <c r="C1958">
        <v>2008</v>
      </c>
      <c r="D1958" t="s">
        <v>588</v>
      </c>
      <c r="E1958">
        <v>1.4227268095265</v>
      </c>
      <c r="F1958">
        <v>-1</v>
      </c>
      <c r="G1958">
        <v>-1</v>
      </c>
      <c r="H1958" s="17">
        <v>44443</v>
      </c>
    </row>
    <row r="1959" spans="1:8" x14ac:dyDescent="0.25">
      <c r="A1959" t="s">
        <v>397</v>
      </c>
      <c r="B1959">
        <v>47</v>
      </c>
      <c r="C1959">
        <v>2009</v>
      </c>
      <c r="D1959" t="s">
        <v>588</v>
      </c>
      <c r="E1959">
        <v>1.6008772952194701</v>
      </c>
      <c r="F1959">
        <v>-1</v>
      </c>
      <c r="G1959">
        <v>-1</v>
      </c>
      <c r="H1959" s="17">
        <v>44443</v>
      </c>
    </row>
    <row r="1960" spans="1:8" x14ac:dyDescent="0.25">
      <c r="A1960" t="s">
        <v>397</v>
      </c>
      <c r="B1960">
        <v>47</v>
      </c>
      <c r="C1960">
        <v>2010</v>
      </c>
      <c r="D1960" t="s">
        <v>588</v>
      </c>
      <c r="E1960">
        <v>1.38783382768108</v>
      </c>
      <c r="F1960">
        <v>-1</v>
      </c>
      <c r="G1960">
        <v>-1</v>
      </c>
      <c r="H1960" s="17">
        <v>44443</v>
      </c>
    </row>
    <row r="1961" spans="1:8" x14ac:dyDescent="0.25">
      <c r="A1961" t="s">
        <v>397</v>
      </c>
      <c r="B1961">
        <v>47</v>
      </c>
      <c r="C1961">
        <v>2011</v>
      </c>
      <c r="D1961" t="s">
        <v>588</v>
      </c>
      <c r="E1961">
        <v>1.26581069673447</v>
      </c>
      <c r="F1961">
        <v>-1</v>
      </c>
      <c r="G1961">
        <v>-1</v>
      </c>
      <c r="H1961" s="17">
        <v>44443</v>
      </c>
    </row>
    <row r="1962" spans="1:8" x14ac:dyDescent="0.25">
      <c r="A1962" t="s">
        <v>397</v>
      </c>
      <c r="B1962">
        <v>47</v>
      </c>
      <c r="C1962">
        <v>2012</v>
      </c>
      <c r="D1962" t="s">
        <v>588</v>
      </c>
      <c r="E1962">
        <v>1.2342836550132901</v>
      </c>
      <c r="F1962">
        <v>-1</v>
      </c>
      <c r="G1962">
        <v>-1</v>
      </c>
      <c r="H1962" s="17">
        <v>44443</v>
      </c>
    </row>
    <row r="1963" spans="1:8" x14ac:dyDescent="0.25">
      <c r="A1963" t="s">
        <v>397</v>
      </c>
      <c r="B1963">
        <v>47</v>
      </c>
      <c r="C1963">
        <v>2013</v>
      </c>
      <c r="D1963" t="s">
        <v>588</v>
      </c>
      <c r="E1963">
        <v>1.2194079739482899</v>
      </c>
      <c r="F1963">
        <v>-1</v>
      </c>
      <c r="G1963">
        <v>-1</v>
      </c>
      <c r="H1963" s="17">
        <v>44443</v>
      </c>
    </row>
    <row r="1964" spans="1:8" x14ac:dyDescent="0.25">
      <c r="A1964" t="s">
        <v>397</v>
      </c>
      <c r="B1964">
        <v>47</v>
      </c>
      <c r="C1964">
        <v>2014</v>
      </c>
      <c r="D1964" t="s">
        <v>588</v>
      </c>
      <c r="E1964">
        <v>1.20543333333333</v>
      </c>
      <c r="F1964">
        <v>-1</v>
      </c>
      <c r="G1964">
        <v>-1</v>
      </c>
      <c r="H1964" s="17">
        <v>44443</v>
      </c>
    </row>
    <row r="1965" spans="1:8" x14ac:dyDescent="0.25">
      <c r="A1965" t="s">
        <v>397</v>
      </c>
      <c r="B1965">
        <v>47</v>
      </c>
      <c r="C1965">
        <v>2015</v>
      </c>
      <c r="D1965" t="s">
        <v>588</v>
      </c>
      <c r="E1965">
        <v>1.433975</v>
      </c>
      <c r="F1965">
        <v>-1</v>
      </c>
      <c r="G1965">
        <v>-1</v>
      </c>
      <c r="H1965" s="17">
        <v>44443</v>
      </c>
    </row>
    <row r="1966" spans="1:8" x14ac:dyDescent="0.25">
      <c r="A1966" t="s">
        <v>397</v>
      </c>
      <c r="B1966">
        <v>47</v>
      </c>
      <c r="C1966">
        <v>2016</v>
      </c>
      <c r="D1966" t="s">
        <v>588</v>
      </c>
      <c r="E1966">
        <v>1.4365250000000001</v>
      </c>
      <c r="F1966">
        <v>-1</v>
      </c>
      <c r="G1966">
        <v>-1</v>
      </c>
      <c r="H1966" s="17">
        <v>44443</v>
      </c>
    </row>
    <row r="1967" spans="1:8" x14ac:dyDescent="0.25">
      <c r="A1967" t="s">
        <v>397</v>
      </c>
      <c r="B1967">
        <v>47</v>
      </c>
      <c r="C1967">
        <v>2017</v>
      </c>
      <c r="D1967" t="s">
        <v>588</v>
      </c>
      <c r="E1967">
        <v>1.40740833333333</v>
      </c>
      <c r="F1967">
        <v>-1</v>
      </c>
      <c r="G1967">
        <v>-1</v>
      </c>
      <c r="H1967" s="17">
        <v>44443</v>
      </c>
    </row>
    <row r="1968" spans="1:8" x14ac:dyDescent="0.25">
      <c r="A1968" t="s">
        <v>397</v>
      </c>
      <c r="B1968">
        <v>47</v>
      </c>
      <c r="C1968">
        <v>2018</v>
      </c>
      <c r="D1968" t="s">
        <v>588</v>
      </c>
      <c r="E1968">
        <v>1.44525833333333</v>
      </c>
      <c r="F1968">
        <v>-1</v>
      </c>
      <c r="G1968">
        <v>-1</v>
      </c>
      <c r="H1968" s="17">
        <v>44443</v>
      </c>
    </row>
    <row r="1969" spans="1:8" x14ac:dyDescent="0.25">
      <c r="A1969" t="s">
        <v>397</v>
      </c>
      <c r="B1969">
        <v>47</v>
      </c>
      <c r="C1969">
        <v>2019</v>
      </c>
      <c r="D1969" t="s">
        <v>588</v>
      </c>
      <c r="E1969">
        <v>1.5178750000000001</v>
      </c>
      <c r="F1969">
        <v>-1</v>
      </c>
      <c r="G1969">
        <v>-1</v>
      </c>
      <c r="H1969" s="17">
        <v>44443</v>
      </c>
    </row>
    <row r="1970" spans="1:8" x14ac:dyDescent="0.25">
      <c r="A1970" t="s">
        <v>397</v>
      </c>
      <c r="B1970">
        <v>47</v>
      </c>
      <c r="C1970">
        <v>2020</v>
      </c>
      <c r="D1970" t="s">
        <v>588</v>
      </c>
      <c r="E1970">
        <v>1.5436666666666701</v>
      </c>
      <c r="F1970">
        <v>-1</v>
      </c>
      <c r="G1970">
        <v>-1</v>
      </c>
      <c r="H1970" s="17">
        <v>44443</v>
      </c>
    </row>
    <row r="1971" spans="1:8" x14ac:dyDescent="0.25">
      <c r="A1971" t="s">
        <v>398</v>
      </c>
      <c r="B1971">
        <v>48</v>
      </c>
      <c r="C1971">
        <v>1970</v>
      </c>
      <c r="D1971" t="s">
        <v>588</v>
      </c>
      <c r="E1971">
        <v>6.625000005625</v>
      </c>
      <c r="F1971">
        <v>-1</v>
      </c>
      <c r="G1971">
        <v>-1</v>
      </c>
      <c r="H1971" s="17">
        <v>44443</v>
      </c>
    </row>
    <row r="1972" spans="1:8" x14ac:dyDescent="0.25">
      <c r="A1972" t="s">
        <v>398</v>
      </c>
      <c r="B1972">
        <v>48</v>
      </c>
      <c r="C1972">
        <v>1971</v>
      </c>
      <c r="D1972" t="s">
        <v>588</v>
      </c>
      <c r="E1972">
        <v>6.6258333384062498</v>
      </c>
      <c r="F1972">
        <v>-1</v>
      </c>
      <c r="G1972">
        <v>-1</v>
      </c>
      <c r="H1972" s="17">
        <v>44443</v>
      </c>
    </row>
    <row r="1973" spans="1:8" x14ac:dyDescent="0.25">
      <c r="A1973" t="s">
        <v>398</v>
      </c>
      <c r="B1973">
        <v>48</v>
      </c>
      <c r="C1973">
        <v>1972</v>
      </c>
      <c r="D1973" t="s">
        <v>588</v>
      </c>
      <c r="E1973">
        <v>6.6349999989999997</v>
      </c>
      <c r="F1973">
        <v>-1</v>
      </c>
      <c r="G1973">
        <v>-1</v>
      </c>
      <c r="H1973" s="17">
        <v>44443</v>
      </c>
    </row>
    <row r="1974" spans="1:8" x14ac:dyDescent="0.25">
      <c r="A1974" t="s">
        <v>398</v>
      </c>
      <c r="B1974">
        <v>48</v>
      </c>
      <c r="C1974">
        <v>1973</v>
      </c>
      <c r="D1974" t="s">
        <v>588</v>
      </c>
      <c r="E1974">
        <v>6.6467583323333299</v>
      </c>
      <c r="F1974">
        <v>-1</v>
      </c>
      <c r="G1974">
        <v>-1</v>
      </c>
      <c r="H1974" s="17">
        <v>44443</v>
      </c>
    </row>
    <row r="1975" spans="1:8" x14ac:dyDescent="0.25">
      <c r="A1975" t="s">
        <v>398</v>
      </c>
      <c r="B1975">
        <v>48</v>
      </c>
      <c r="C1975">
        <v>1974</v>
      </c>
      <c r="D1975" t="s">
        <v>588</v>
      </c>
      <c r="E1975">
        <v>7.9299973062735001</v>
      </c>
      <c r="F1975">
        <v>-1</v>
      </c>
      <c r="G1975">
        <v>-1</v>
      </c>
      <c r="H1975" s="17">
        <v>44443</v>
      </c>
    </row>
    <row r="1976" spans="1:8" x14ac:dyDescent="0.25">
      <c r="A1976" t="s">
        <v>398</v>
      </c>
      <c r="B1976">
        <v>48</v>
      </c>
      <c r="C1976">
        <v>1975</v>
      </c>
      <c r="D1976" t="s">
        <v>588</v>
      </c>
      <c r="E1976">
        <v>8.5699999990000002</v>
      </c>
      <c r="F1976">
        <v>-1</v>
      </c>
      <c r="G1976">
        <v>-1</v>
      </c>
      <c r="H1976" s="17">
        <v>44443</v>
      </c>
    </row>
    <row r="1977" spans="1:8" x14ac:dyDescent="0.25">
      <c r="A1977" t="s">
        <v>398</v>
      </c>
      <c r="B1977">
        <v>48</v>
      </c>
      <c r="C1977">
        <v>1976</v>
      </c>
      <c r="D1977" t="s">
        <v>588</v>
      </c>
      <c r="E1977">
        <v>8.5699999990000002</v>
      </c>
      <c r="F1977">
        <v>-1</v>
      </c>
      <c r="G1977">
        <v>-1</v>
      </c>
      <c r="H1977" s="17">
        <v>44443</v>
      </c>
    </row>
    <row r="1978" spans="1:8" x14ac:dyDescent="0.25">
      <c r="A1978" t="s">
        <v>398</v>
      </c>
      <c r="B1978">
        <v>48</v>
      </c>
      <c r="C1978">
        <v>1977</v>
      </c>
      <c r="D1978" t="s">
        <v>588</v>
      </c>
      <c r="E1978">
        <v>8.5699999990000002</v>
      </c>
      <c r="F1978">
        <v>-1</v>
      </c>
      <c r="G1978">
        <v>-1</v>
      </c>
      <c r="H1978" s="17">
        <v>44443</v>
      </c>
    </row>
    <row r="1979" spans="1:8" x14ac:dyDescent="0.25">
      <c r="A1979" t="s">
        <v>398</v>
      </c>
      <c r="B1979">
        <v>48</v>
      </c>
      <c r="C1979">
        <v>1978</v>
      </c>
      <c r="D1979" t="s">
        <v>588</v>
      </c>
      <c r="E1979">
        <v>8.5699999990000002</v>
      </c>
      <c r="F1979">
        <v>-1</v>
      </c>
      <c r="G1979">
        <v>-1</v>
      </c>
      <c r="H1979" s="17">
        <v>44443</v>
      </c>
    </row>
    <row r="1980" spans="1:8" x14ac:dyDescent="0.25">
      <c r="A1980" t="s">
        <v>398</v>
      </c>
      <c r="B1980">
        <v>48</v>
      </c>
      <c r="C1980">
        <v>1979</v>
      </c>
      <c r="D1980" t="s">
        <v>588</v>
      </c>
      <c r="E1980">
        <v>8.5699999990000002</v>
      </c>
      <c r="F1980">
        <v>-1</v>
      </c>
      <c r="G1980">
        <v>-1</v>
      </c>
      <c r="H1980" s="17">
        <v>44443</v>
      </c>
    </row>
    <row r="1981" spans="1:8" x14ac:dyDescent="0.25">
      <c r="A1981" t="s">
        <v>398</v>
      </c>
      <c r="B1981">
        <v>48</v>
      </c>
      <c r="C1981">
        <v>1980</v>
      </c>
      <c r="D1981" t="s">
        <v>588</v>
      </c>
      <c r="E1981">
        <v>8.5699999990833309</v>
      </c>
      <c r="F1981">
        <v>-1</v>
      </c>
      <c r="G1981">
        <v>-1</v>
      </c>
      <c r="H1981" s="17">
        <v>44443</v>
      </c>
    </row>
    <row r="1982" spans="1:8" x14ac:dyDescent="0.25">
      <c r="A1982" t="s">
        <v>398</v>
      </c>
      <c r="B1982">
        <v>48</v>
      </c>
      <c r="C1982">
        <v>1981</v>
      </c>
      <c r="D1982" t="s">
        <v>588</v>
      </c>
      <c r="E1982">
        <v>21.7633333325</v>
      </c>
      <c r="F1982">
        <v>-1</v>
      </c>
      <c r="G1982">
        <v>-1</v>
      </c>
      <c r="H1982" s="17">
        <v>44443</v>
      </c>
    </row>
    <row r="1983" spans="1:8" x14ac:dyDescent="0.25">
      <c r="A1983" t="s">
        <v>398</v>
      </c>
      <c r="B1983">
        <v>48</v>
      </c>
      <c r="C1983">
        <v>1982</v>
      </c>
      <c r="D1983" t="s">
        <v>588</v>
      </c>
      <c r="E1983">
        <v>37.406666665750002</v>
      </c>
      <c r="F1983">
        <v>-1</v>
      </c>
      <c r="G1983">
        <v>-1</v>
      </c>
      <c r="H1983" s="17">
        <v>44443</v>
      </c>
    </row>
    <row r="1984" spans="1:8" x14ac:dyDescent="0.25">
      <c r="A1984" t="s">
        <v>398</v>
      </c>
      <c r="B1984">
        <v>48</v>
      </c>
      <c r="C1984">
        <v>1983</v>
      </c>
      <c r="D1984" t="s">
        <v>588</v>
      </c>
      <c r="E1984">
        <v>41.094166665666698</v>
      </c>
      <c r="F1984">
        <v>-1</v>
      </c>
      <c r="G1984">
        <v>-1</v>
      </c>
      <c r="H1984" s="17">
        <v>44443</v>
      </c>
    </row>
    <row r="1985" spans="1:8" x14ac:dyDescent="0.25">
      <c r="A1985" t="s">
        <v>398</v>
      </c>
      <c r="B1985">
        <v>48</v>
      </c>
      <c r="C1985">
        <v>1984</v>
      </c>
      <c r="D1985" t="s">
        <v>588</v>
      </c>
      <c r="E1985">
        <v>44.532683333000001</v>
      </c>
      <c r="F1985">
        <v>-1</v>
      </c>
      <c r="G1985">
        <v>-1</v>
      </c>
      <c r="H1985" s="17">
        <v>44443</v>
      </c>
    </row>
    <row r="1986" spans="1:8" x14ac:dyDescent="0.25">
      <c r="A1986" t="s">
        <v>398</v>
      </c>
      <c r="B1986">
        <v>48</v>
      </c>
      <c r="C1986">
        <v>1985</v>
      </c>
      <c r="D1986" t="s">
        <v>588</v>
      </c>
      <c r="E1986">
        <v>50.45335</v>
      </c>
      <c r="F1986">
        <v>-1</v>
      </c>
      <c r="G1986">
        <v>-1</v>
      </c>
      <c r="H1986" s="17">
        <v>44443</v>
      </c>
    </row>
    <row r="1987" spans="1:8" x14ac:dyDescent="0.25">
      <c r="A1987" t="s">
        <v>398</v>
      </c>
      <c r="B1987">
        <v>48</v>
      </c>
      <c r="C1987">
        <v>1986</v>
      </c>
      <c r="D1987" t="s">
        <v>588</v>
      </c>
      <c r="E1987">
        <v>55.985891666666703</v>
      </c>
      <c r="F1987">
        <v>-1</v>
      </c>
      <c r="G1987">
        <v>-1</v>
      </c>
      <c r="H1987" s="17">
        <v>44443</v>
      </c>
    </row>
    <row r="1988" spans="1:8" x14ac:dyDescent="0.25">
      <c r="A1988" t="s">
        <v>398</v>
      </c>
      <c r="B1988">
        <v>48</v>
      </c>
      <c r="C1988">
        <v>1987</v>
      </c>
      <c r="D1988" t="s">
        <v>588</v>
      </c>
      <c r="E1988">
        <v>62.776200000000003</v>
      </c>
      <c r="F1988">
        <v>-1</v>
      </c>
      <c r="G1988">
        <v>-1</v>
      </c>
      <c r="H1988" s="17">
        <v>44443</v>
      </c>
    </row>
    <row r="1989" spans="1:8" x14ac:dyDescent="0.25">
      <c r="A1989" t="s">
        <v>398</v>
      </c>
      <c r="B1989">
        <v>48</v>
      </c>
      <c r="C1989">
        <v>1988</v>
      </c>
      <c r="D1989" t="s">
        <v>588</v>
      </c>
      <c r="E1989">
        <v>75.804733333333303</v>
      </c>
      <c r="F1989">
        <v>-1</v>
      </c>
      <c r="G1989">
        <v>-1</v>
      </c>
      <c r="H1989" s="17">
        <v>44443</v>
      </c>
    </row>
    <row r="1990" spans="1:8" x14ac:dyDescent="0.25">
      <c r="A1990" t="s">
        <v>398</v>
      </c>
      <c r="B1990">
        <v>48</v>
      </c>
      <c r="C1990">
        <v>1989</v>
      </c>
      <c r="D1990" t="s">
        <v>588</v>
      </c>
      <c r="E1990">
        <v>81.504208333333295</v>
      </c>
      <c r="F1990">
        <v>-1</v>
      </c>
      <c r="G1990">
        <v>-1</v>
      </c>
      <c r="H1990" s="17">
        <v>44443</v>
      </c>
    </row>
    <row r="1991" spans="1:8" x14ac:dyDescent="0.25">
      <c r="A1991" t="s">
        <v>398</v>
      </c>
      <c r="B1991">
        <v>48</v>
      </c>
      <c r="C1991">
        <v>1990</v>
      </c>
      <c r="D1991" t="s">
        <v>588</v>
      </c>
      <c r="E1991">
        <v>91.579291666666705</v>
      </c>
      <c r="F1991">
        <v>-1</v>
      </c>
      <c r="G1991">
        <v>-1</v>
      </c>
      <c r="H1991" s="17">
        <v>44443</v>
      </c>
    </row>
    <row r="1992" spans="1:8" x14ac:dyDescent="0.25">
      <c r="A1992" t="s">
        <v>398</v>
      </c>
      <c r="B1992">
        <v>48</v>
      </c>
      <c r="C1992">
        <v>1991</v>
      </c>
      <c r="D1992" t="s">
        <v>588</v>
      </c>
      <c r="E1992">
        <v>122.432416666667</v>
      </c>
      <c r="F1992">
        <v>-1</v>
      </c>
      <c r="G1992">
        <v>-1</v>
      </c>
      <c r="H1992" s="17">
        <v>44443</v>
      </c>
    </row>
    <row r="1993" spans="1:8" x14ac:dyDescent="0.25">
      <c r="A1993" t="s">
        <v>398</v>
      </c>
      <c r="B1993">
        <v>48</v>
      </c>
      <c r="C1993">
        <v>1992</v>
      </c>
      <c r="D1993" t="s">
        <v>588</v>
      </c>
      <c r="E1993">
        <v>134.506333333333</v>
      </c>
      <c r="F1993">
        <v>-1</v>
      </c>
      <c r="G1993">
        <v>-1</v>
      </c>
      <c r="H1993" s="17">
        <v>44443</v>
      </c>
    </row>
    <row r="1994" spans="1:8" x14ac:dyDescent="0.25">
      <c r="A1994" t="s">
        <v>398</v>
      </c>
      <c r="B1994">
        <v>48</v>
      </c>
      <c r="C1994">
        <v>1993</v>
      </c>
      <c r="D1994" t="s">
        <v>588</v>
      </c>
      <c r="E1994">
        <v>142.17166666666699</v>
      </c>
      <c r="F1994">
        <v>-1</v>
      </c>
      <c r="G1994">
        <v>-1</v>
      </c>
      <c r="H1994" s="17">
        <v>44443</v>
      </c>
    </row>
    <row r="1995" spans="1:8" x14ac:dyDescent="0.25">
      <c r="A1995" t="s">
        <v>398</v>
      </c>
      <c r="B1995">
        <v>48</v>
      </c>
      <c r="C1995">
        <v>1994</v>
      </c>
      <c r="D1995" t="s">
        <v>588</v>
      </c>
      <c r="E1995">
        <v>157.066666666667</v>
      </c>
      <c r="F1995">
        <v>-1</v>
      </c>
      <c r="G1995">
        <v>-1</v>
      </c>
      <c r="H1995" s="17">
        <v>44443</v>
      </c>
    </row>
    <row r="1996" spans="1:8" x14ac:dyDescent="0.25">
      <c r="A1996" t="s">
        <v>398</v>
      </c>
      <c r="B1996">
        <v>48</v>
      </c>
      <c r="C1996">
        <v>1995</v>
      </c>
      <c r="D1996" t="s">
        <v>588</v>
      </c>
      <c r="E1996">
        <v>179.729166666667</v>
      </c>
      <c r="F1996">
        <v>-1</v>
      </c>
      <c r="G1996">
        <v>-1</v>
      </c>
      <c r="H1996" s="17">
        <v>44443</v>
      </c>
    </row>
    <row r="1997" spans="1:8" x14ac:dyDescent="0.25">
      <c r="A1997" t="s">
        <v>398</v>
      </c>
      <c r="B1997">
        <v>48</v>
      </c>
      <c r="C1997">
        <v>1996</v>
      </c>
      <c r="D1997" t="s">
        <v>588</v>
      </c>
      <c r="E1997">
        <v>207.68916666666701</v>
      </c>
      <c r="F1997">
        <v>-1</v>
      </c>
      <c r="G1997">
        <v>-1</v>
      </c>
      <c r="H1997" s="17">
        <v>44443</v>
      </c>
    </row>
    <row r="1998" spans="1:8" x14ac:dyDescent="0.25">
      <c r="A1998" t="s">
        <v>398</v>
      </c>
      <c r="B1998">
        <v>48</v>
      </c>
      <c r="C1998">
        <v>1997</v>
      </c>
      <c r="D1998" t="s">
        <v>588</v>
      </c>
      <c r="E1998">
        <v>232.5975</v>
      </c>
      <c r="F1998">
        <v>-1</v>
      </c>
      <c r="G1998">
        <v>-1</v>
      </c>
      <c r="H1998" s="17">
        <v>44443</v>
      </c>
    </row>
    <row r="1999" spans="1:8" x14ac:dyDescent="0.25">
      <c r="A1999" t="s">
        <v>398</v>
      </c>
      <c r="B1999">
        <v>48</v>
      </c>
      <c r="C1999">
        <v>1998</v>
      </c>
      <c r="D1999" t="s">
        <v>588</v>
      </c>
      <c r="E1999">
        <v>257.22916666666703</v>
      </c>
      <c r="F1999">
        <v>-1</v>
      </c>
      <c r="G1999">
        <v>-1</v>
      </c>
      <c r="H1999" s="17">
        <v>44443</v>
      </c>
    </row>
    <row r="2000" spans="1:8" x14ac:dyDescent="0.25">
      <c r="A2000" t="s">
        <v>398</v>
      </c>
      <c r="B2000">
        <v>48</v>
      </c>
      <c r="C2000">
        <v>1999</v>
      </c>
      <c r="D2000" t="s">
        <v>588</v>
      </c>
      <c r="E2000">
        <v>285.68469483333303</v>
      </c>
      <c r="F2000">
        <v>-1</v>
      </c>
      <c r="G2000">
        <v>-1</v>
      </c>
      <c r="H2000" s="17">
        <v>44443</v>
      </c>
    </row>
    <row r="2001" spans="1:8" x14ac:dyDescent="0.25">
      <c r="A2001" t="s">
        <v>398</v>
      </c>
      <c r="B2001">
        <v>48</v>
      </c>
      <c r="C2001">
        <v>2000</v>
      </c>
      <c r="D2001" t="s">
        <v>588</v>
      </c>
      <c r="E2001">
        <v>308.18666666666701</v>
      </c>
      <c r="F2001">
        <v>-1</v>
      </c>
      <c r="G2001">
        <v>-1</v>
      </c>
      <c r="H2001" s="17">
        <v>44443</v>
      </c>
    </row>
    <row r="2002" spans="1:8" x14ac:dyDescent="0.25">
      <c r="A2002" t="s">
        <v>398</v>
      </c>
      <c r="B2002">
        <v>48</v>
      </c>
      <c r="C2002">
        <v>2001</v>
      </c>
      <c r="D2002" t="s">
        <v>588</v>
      </c>
      <c r="E2002">
        <v>328.870833333333</v>
      </c>
      <c r="F2002">
        <v>-1</v>
      </c>
      <c r="G2002">
        <v>-1</v>
      </c>
      <c r="H2002" s="17">
        <v>44443</v>
      </c>
    </row>
    <row r="2003" spans="1:8" x14ac:dyDescent="0.25">
      <c r="A2003" t="s">
        <v>398</v>
      </c>
      <c r="B2003">
        <v>48</v>
      </c>
      <c r="C2003">
        <v>2002</v>
      </c>
      <c r="D2003" t="s">
        <v>588</v>
      </c>
      <c r="E2003">
        <v>359.81752688172003</v>
      </c>
      <c r="F2003">
        <v>-1</v>
      </c>
      <c r="G2003">
        <v>-1</v>
      </c>
      <c r="H2003" s="17">
        <v>44443</v>
      </c>
    </row>
    <row r="2004" spans="1:8" x14ac:dyDescent="0.25">
      <c r="A2004" t="s">
        <v>398</v>
      </c>
      <c r="B2004">
        <v>48</v>
      </c>
      <c r="C2004">
        <v>2003</v>
      </c>
      <c r="D2004" t="s">
        <v>588</v>
      </c>
      <c r="E2004">
        <v>398.662222222222</v>
      </c>
      <c r="F2004">
        <v>-1</v>
      </c>
      <c r="G2004">
        <v>-1</v>
      </c>
      <c r="H2004" s="17">
        <v>44443</v>
      </c>
    </row>
    <row r="2005" spans="1:8" x14ac:dyDescent="0.25">
      <c r="A2005" t="s">
        <v>398</v>
      </c>
      <c r="B2005">
        <v>48</v>
      </c>
      <c r="C2005">
        <v>2004</v>
      </c>
      <c r="D2005" t="s">
        <v>588</v>
      </c>
      <c r="E2005">
        <v>437.935</v>
      </c>
      <c r="F2005">
        <v>-1</v>
      </c>
      <c r="G2005">
        <v>-1</v>
      </c>
      <c r="H2005" s="17">
        <v>44443</v>
      </c>
    </row>
    <row r="2006" spans="1:8" x14ac:dyDescent="0.25">
      <c r="A2006" t="s">
        <v>398</v>
      </c>
      <c r="B2006">
        <v>48</v>
      </c>
      <c r="C2006">
        <v>2005</v>
      </c>
      <c r="D2006" t="s">
        <v>588</v>
      </c>
      <c r="E2006">
        <v>477.786741487455</v>
      </c>
      <c r="F2006">
        <v>-1</v>
      </c>
      <c r="G2006">
        <v>-1</v>
      </c>
      <c r="H2006" s="17">
        <v>44443</v>
      </c>
    </row>
    <row r="2007" spans="1:8" x14ac:dyDescent="0.25">
      <c r="A2007" t="s">
        <v>398</v>
      </c>
      <c r="B2007">
        <v>48</v>
      </c>
      <c r="C2007">
        <v>2006</v>
      </c>
      <c r="D2007" t="s">
        <v>588</v>
      </c>
      <c r="E2007">
        <v>511.30181794034797</v>
      </c>
      <c r="F2007">
        <v>-1</v>
      </c>
      <c r="G2007">
        <v>-1</v>
      </c>
      <c r="H2007" s="17">
        <v>44443</v>
      </c>
    </row>
    <row r="2008" spans="1:8" x14ac:dyDescent="0.25">
      <c r="A2008" t="s">
        <v>398</v>
      </c>
      <c r="B2008">
        <v>48</v>
      </c>
      <c r="C2008">
        <v>2007</v>
      </c>
      <c r="D2008" t="s">
        <v>588</v>
      </c>
      <c r="E2008">
        <v>516.61739023297503</v>
      </c>
      <c r="F2008">
        <v>-1</v>
      </c>
      <c r="G2008">
        <v>-1</v>
      </c>
      <c r="H2008" s="17">
        <v>44443</v>
      </c>
    </row>
    <row r="2009" spans="1:8" x14ac:dyDescent="0.25">
      <c r="A2009" t="s">
        <v>398</v>
      </c>
      <c r="B2009">
        <v>48</v>
      </c>
      <c r="C2009">
        <v>2008</v>
      </c>
      <c r="D2009" t="s">
        <v>588</v>
      </c>
      <c r="E2009">
        <v>526.23551344086002</v>
      </c>
      <c r="F2009">
        <v>-1</v>
      </c>
      <c r="G2009">
        <v>-1</v>
      </c>
      <c r="H2009" s="17">
        <v>44443</v>
      </c>
    </row>
    <row r="2010" spans="1:8" x14ac:dyDescent="0.25">
      <c r="A2010" t="s">
        <v>398</v>
      </c>
      <c r="B2010">
        <v>48</v>
      </c>
      <c r="C2010">
        <v>2009</v>
      </c>
      <c r="D2010" t="s">
        <v>588</v>
      </c>
      <c r="E2010">
        <v>573.287956733231</v>
      </c>
      <c r="F2010">
        <v>-1</v>
      </c>
      <c r="G2010">
        <v>-1</v>
      </c>
      <c r="H2010" s="17">
        <v>44443</v>
      </c>
    </row>
    <row r="2011" spans="1:8" x14ac:dyDescent="0.25">
      <c r="A2011" t="s">
        <v>398</v>
      </c>
      <c r="B2011">
        <v>48</v>
      </c>
      <c r="C2011">
        <v>2010</v>
      </c>
      <c r="D2011" t="s">
        <v>588</v>
      </c>
      <c r="E2011">
        <v>525.829200716846</v>
      </c>
      <c r="F2011">
        <v>-1</v>
      </c>
      <c r="G2011">
        <v>-1</v>
      </c>
      <c r="H2011" s="17">
        <v>44443</v>
      </c>
    </row>
    <row r="2012" spans="1:8" x14ac:dyDescent="0.25">
      <c r="A2012" t="s">
        <v>398</v>
      </c>
      <c r="B2012">
        <v>48</v>
      </c>
      <c r="C2012">
        <v>2011</v>
      </c>
      <c r="D2012" t="s">
        <v>588</v>
      </c>
      <c r="E2012">
        <v>505.664239919355</v>
      </c>
      <c r="F2012">
        <v>-1</v>
      </c>
      <c r="G2012">
        <v>-1</v>
      </c>
      <c r="H2012" s="17">
        <v>44443</v>
      </c>
    </row>
    <row r="2013" spans="1:8" x14ac:dyDescent="0.25">
      <c r="A2013" t="s">
        <v>398</v>
      </c>
      <c r="B2013">
        <v>48</v>
      </c>
      <c r="C2013">
        <v>2012</v>
      </c>
      <c r="D2013" t="s">
        <v>588</v>
      </c>
      <c r="E2013">
        <v>502.90146198156702</v>
      </c>
      <c r="F2013">
        <v>-1</v>
      </c>
      <c r="G2013">
        <v>-1</v>
      </c>
      <c r="H2013" s="17">
        <v>44443</v>
      </c>
    </row>
    <row r="2014" spans="1:8" x14ac:dyDescent="0.25">
      <c r="A2014" t="s">
        <v>398</v>
      </c>
      <c r="B2014">
        <v>48</v>
      </c>
      <c r="C2014">
        <v>2013</v>
      </c>
      <c r="D2014" t="s">
        <v>588</v>
      </c>
      <c r="E2014">
        <v>499.76683256528401</v>
      </c>
      <c r="F2014">
        <v>-1</v>
      </c>
      <c r="G2014">
        <v>-1</v>
      </c>
      <c r="H2014" s="17">
        <v>44443</v>
      </c>
    </row>
    <row r="2015" spans="1:8" x14ac:dyDescent="0.25">
      <c r="A2015" t="s">
        <v>398</v>
      </c>
      <c r="B2015">
        <v>48</v>
      </c>
      <c r="C2015">
        <v>2014</v>
      </c>
      <c r="D2015" t="s">
        <v>588</v>
      </c>
      <c r="E2015">
        <v>538.31720027905806</v>
      </c>
      <c r="F2015">
        <v>-1</v>
      </c>
      <c r="G2015">
        <v>-1</v>
      </c>
      <c r="H2015" s="17">
        <v>44443</v>
      </c>
    </row>
    <row r="2016" spans="1:8" x14ac:dyDescent="0.25">
      <c r="A2016" t="s">
        <v>398</v>
      </c>
      <c r="B2016">
        <v>48</v>
      </c>
      <c r="C2016">
        <v>2015</v>
      </c>
      <c r="D2016" t="s">
        <v>588</v>
      </c>
      <c r="E2016">
        <v>534.56576996927799</v>
      </c>
      <c r="F2016">
        <v>-1</v>
      </c>
      <c r="G2016">
        <v>-1</v>
      </c>
      <c r="H2016" s="17">
        <v>44443</v>
      </c>
    </row>
    <row r="2017" spans="1:8" x14ac:dyDescent="0.25">
      <c r="A2017" t="s">
        <v>398</v>
      </c>
      <c r="B2017">
        <v>48</v>
      </c>
      <c r="C2017">
        <v>2016</v>
      </c>
      <c r="D2017" t="s">
        <v>588</v>
      </c>
      <c r="E2017">
        <v>544.73936722901999</v>
      </c>
      <c r="F2017">
        <v>-1</v>
      </c>
      <c r="G2017">
        <v>-1</v>
      </c>
      <c r="H2017" s="17">
        <v>44443</v>
      </c>
    </row>
    <row r="2018" spans="1:8" x14ac:dyDescent="0.25">
      <c r="A2018" t="s">
        <v>398</v>
      </c>
      <c r="B2018">
        <v>48</v>
      </c>
      <c r="C2018">
        <v>2017</v>
      </c>
      <c r="D2018" t="s">
        <v>588</v>
      </c>
      <c r="E2018">
        <v>567.51309030977995</v>
      </c>
      <c r="F2018">
        <v>-1</v>
      </c>
      <c r="G2018">
        <v>-1</v>
      </c>
      <c r="H2018" s="17">
        <v>44443</v>
      </c>
    </row>
    <row r="2019" spans="1:8" x14ac:dyDescent="0.25">
      <c r="A2019" t="s">
        <v>398</v>
      </c>
      <c r="B2019">
        <v>48</v>
      </c>
      <c r="C2019">
        <v>2018</v>
      </c>
      <c r="D2019" t="s">
        <v>588</v>
      </c>
      <c r="E2019">
        <v>576.97250124807999</v>
      </c>
      <c r="F2019">
        <v>-1</v>
      </c>
      <c r="G2019">
        <v>-1</v>
      </c>
      <c r="H2019" s="17">
        <v>44443</v>
      </c>
    </row>
    <row r="2020" spans="1:8" x14ac:dyDescent="0.25">
      <c r="A2020" t="s">
        <v>398</v>
      </c>
      <c r="B2020">
        <v>48</v>
      </c>
      <c r="C2020">
        <v>2019</v>
      </c>
      <c r="D2020" t="s">
        <v>588</v>
      </c>
      <c r="E2020">
        <v>587.29459568612401</v>
      </c>
      <c r="F2020">
        <v>-1</v>
      </c>
      <c r="G2020">
        <v>-1</v>
      </c>
      <c r="H2020" s="17">
        <v>44443</v>
      </c>
    </row>
    <row r="2021" spans="1:8" x14ac:dyDescent="0.25">
      <c r="A2021" t="s">
        <v>398</v>
      </c>
      <c r="B2021">
        <v>48</v>
      </c>
      <c r="C2021">
        <v>2020</v>
      </c>
      <c r="D2021" t="s">
        <v>588</v>
      </c>
      <c r="E2021">
        <v>584.90085496230404</v>
      </c>
      <c r="F2021">
        <v>-1</v>
      </c>
      <c r="G2021">
        <v>-1</v>
      </c>
      <c r="H2021" s="17">
        <v>44443</v>
      </c>
    </row>
    <row r="2022" spans="1:8" x14ac:dyDescent="0.25">
      <c r="A2022" t="s">
        <v>400</v>
      </c>
      <c r="B2022">
        <v>49</v>
      </c>
      <c r="C2022">
        <v>1970</v>
      </c>
      <c r="D2022" t="s">
        <v>588</v>
      </c>
      <c r="E2022">
        <v>1</v>
      </c>
      <c r="F2022">
        <v>-1</v>
      </c>
      <c r="G2022">
        <v>-1</v>
      </c>
      <c r="H2022" s="17">
        <v>44443</v>
      </c>
    </row>
    <row r="2023" spans="1:8" x14ac:dyDescent="0.25">
      <c r="A2023" t="s">
        <v>400</v>
      </c>
      <c r="B2023">
        <v>49</v>
      </c>
      <c r="C2023">
        <v>1971</v>
      </c>
      <c r="D2023" t="s">
        <v>588</v>
      </c>
      <c r="E2023">
        <v>1</v>
      </c>
      <c r="F2023">
        <v>-1</v>
      </c>
      <c r="G2023">
        <v>-1</v>
      </c>
      <c r="H2023" s="17">
        <v>44443</v>
      </c>
    </row>
    <row r="2024" spans="1:8" x14ac:dyDescent="0.25">
      <c r="A2024" t="s">
        <v>400</v>
      </c>
      <c r="B2024">
        <v>49</v>
      </c>
      <c r="C2024">
        <v>1972</v>
      </c>
      <c r="D2024" t="s">
        <v>588</v>
      </c>
      <c r="E2024">
        <v>0.95299999999999996</v>
      </c>
      <c r="F2024">
        <v>-1</v>
      </c>
      <c r="G2024">
        <v>-1</v>
      </c>
      <c r="H2024" s="17">
        <v>44443</v>
      </c>
    </row>
    <row r="2025" spans="1:8" x14ac:dyDescent="0.25">
      <c r="A2025" t="s">
        <v>400</v>
      </c>
      <c r="B2025">
        <v>49</v>
      </c>
      <c r="C2025">
        <v>1973</v>
      </c>
      <c r="D2025" t="s">
        <v>588</v>
      </c>
      <c r="E2025">
        <v>0.82899999999999996</v>
      </c>
      <c r="F2025">
        <v>-1</v>
      </c>
      <c r="G2025">
        <v>-1</v>
      </c>
      <c r="H2025" s="17">
        <v>44443</v>
      </c>
    </row>
    <row r="2026" spans="1:8" x14ac:dyDescent="0.25">
      <c r="A2026" t="s">
        <v>400</v>
      </c>
      <c r="B2026">
        <v>49</v>
      </c>
      <c r="C2026">
        <v>1974</v>
      </c>
      <c r="D2026" t="s">
        <v>588</v>
      </c>
      <c r="E2026">
        <v>0.82</v>
      </c>
      <c r="F2026">
        <v>-1</v>
      </c>
      <c r="G2026">
        <v>-1</v>
      </c>
      <c r="H2026" s="17">
        <v>44443</v>
      </c>
    </row>
    <row r="2027" spans="1:8" x14ac:dyDescent="0.25">
      <c r="A2027" t="s">
        <v>400</v>
      </c>
      <c r="B2027">
        <v>49</v>
      </c>
      <c r="C2027">
        <v>1975</v>
      </c>
      <c r="D2027" t="s">
        <v>588</v>
      </c>
      <c r="E2027">
        <v>0.82</v>
      </c>
      <c r="F2027">
        <v>-1</v>
      </c>
      <c r="G2027">
        <v>-1</v>
      </c>
      <c r="H2027" s="17">
        <v>44443</v>
      </c>
    </row>
    <row r="2028" spans="1:8" x14ac:dyDescent="0.25">
      <c r="A2028" t="s">
        <v>400</v>
      </c>
      <c r="B2028">
        <v>49</v>
      </c>
      <c r="C2028">
        <v>1976</v>
      </c>
      <c r="D2028" t="s">
        <v>588</v>
      </c>
      <c r="E2028">
        <v>0.82099999999999995</v>
      </c>
      <c r="F2028">
        <v>-1</v>
      </c>
      <c r="G2028">
        <v>-1</v>
      </c>
      <c r="H2028" s="17">
        <v>44443</v>
      </c>
    </row>
    <row r="2029" spans="1:8" x14ac:dyDescent="0.25">
      <c r="A2029" t="s">
        <v>400</v>
      </c>
      <c r="B2029">
        <v>49</v>
      </c>
      <c r="C2029">
        <v>1977</v>
      </c>
      <c r="D2029" t="s">
        <v>588</v>
      </c>
      <c r="E2029">
        <v>0.83</v>
      </c>
      <c r="F2029">
        <v>-1</v>
      </c>
      <c r="G2029">
        <v>-1</v>
      </c>
      <c r="H2029" s="17">
        <v>44443</v>
      </c>
    </row>
    <row r="2030" spans="1:8" x14ac:dyDescent="0.25">
      <c r="A2030" t="s">
        <v>400</v>
      </c>
      <c r="B2030">
        <v>49</v>
      </c>
      <c r="C2030">
        <v>1978</v>
      </c>
      <c r="D2030" t="s">
        <v>588</v>
      </c>
      <c r="E2030">
        <v>0.77</v>
      </c>
      <c r="F2030">
        <v>-1</v>
      </c>
      <c r="G2030">
        <v>-1</v>
      </c>
      <c r="H2030" s="17">
        <v>44443</v>
      </c>
    </row>
    <row r="2031" spans="1:8" x14ac:dyDescent="0.25">
      <c r="A2031" t="s">
        <v>400</v>
      </c>
      <c r="B2031">
        <v>49</v>
      </c>
      <c r="C2031">
        <v>1979</v>
      </c>
      <c r="D2031" t="s">
        <v>588</v>
      </c>
      <c r="E2031">
        <v>0.73</v>
      </c>
      <c r="F2031">
        <v>-1</v>
      </c>
      <c r="G2031">
        <v>-1</v>
      </c>
      <c r="H2031" s="17">
        <v>44443</v>
      </c>
    </row>
    <row r="2032" spans="1:8" x14ac:dyDescent="0.25">
      <c r="A2032" t="s">
        <v>400</v>
      </c>
      <c r="B2032">
        <v>49</v>
      </c>
      <c r="C2032">
        <v>1980</v>
      </c>
      <c r="D2032" t="s">
        <v>588</v>
      </c>
      <c r="E2032">
        <v>0.72</v>
      </c>
      <c r="F2032">
        <v>-1</v>
      </c>
      <c r="G2032">
        <v>-1</v>
      </c>
      <c r="H2032" s="17">
        <v>44443</v>
      </c>
    </row>
    <row r="2033" spans="1:8" x14ac:dyDescent="0.25">
      <c r="A2033" t="s">
        <v>400</v>
      </c>
      <c r="B2033">
        <v>49</v>
      </c>
      <c r="C2033">
        <v>1981</v>
      </c>
      <c r="D2033" t="s">
        <v>588</v>
      </c>
      <c r="E2033">
        <v>0.83</v>
      </c>
      <c r="F2033">
        <v>-1</v>
      </c>
      <c r="G2033">
        <v>-1</v>
      </c>
      <c r="H2033" s="17">
        <v>44443</v>
      </c>
    </row>
    <row r="2034" spans="1:8" x14ac:dyDescent="0.25">
      <c r="A2034" t="s">
        <v>400</v>
      </c>
      <c r="B2034">
        <v>49</v>
      </c>
      <c r="C2034">
        <v>1982</v>
      </c>
      <c r="D2034" t="s">
        <v>588</v>
      </c>
      <c r="E2034">
        <v>0.85</v>
      </c>
      <c r="F2034">
        <v>-1</v>
      </c>
      <c r="G2034">
        <v>-1</v>
      </c>
      <c r="H2034" s="17">
        <v>44443</v>
      </c>
    </row>
    <row r="2035" spans="1:8" x14ac:dyDescent="0.25">
      <c r="A2035" t="s">
        <v>400</v>
      </c>
      <c r="B2035">
        <v>49</v>
      </c>
      <c r="C2035">
        <v>1983</v>
      </c>
      <c r="D2035" t="s">
        <v>588</v>
      </c>
      <c r="E2035">
        <v>0.85897000000000001</v>
      </c>
      <c r="F2035">
        <v>-1</v>
      </c>
      <c r="G2035">
        <v>-1</v>
      </c>
      <c r="H2035" s="17">
        <v>44443</v>
      </c>
    </row>
    <row r="2036" spans="1:8" x14ac:dyDescent="0.25">
      <c r="A2036" t="s">
        <v>400</v>
      </c>
      <c r="B2036">
        <v>49</v>
      </c>
      <c r="C2036">
        <v>1984</v>
      </c>
      <c r="D2036" t="s">
        <v>588</v>
      </c>
      <c r="E2036">
        <v>0.87849999999999995</v>
      </c>
      <c r="F2036">
        <v>-1</v>
      </c>
      <c r="G2036">
        <v>-1</v>
      </c>
      <c r="H2036" s="17">
        <v>44443</v>
      </c>
    </row>
    <row r="2037" spans="1:8" x14ac:dyDescent="0.25">
      <c r="A2037" t="s">
        <v>400</v>
      </c>
      <c r="B2037">
        <v>49</v>
      </c>
      <c r="C2037">
        <v>1985</v>
      </c>
      <c r="D2037" t="s">
        <v>588</v>
      </c>
      <c r="E2037">
        <v>0.91586000000000001</v>
      </c>
      <c r="F2037">
        <v>-1</v>
      </c>
      <c r="G2037">
        <v>-1</v>
      </c>
      <c r="H2037" s="17">
        <v>44443</v>
      </c>
    </row>
    <row r="2038" spans="1:8" x14ac:dyDescent="0.25">
      <c r="A2038" t="s">
        <v>400</v>
      </c>
      <c r="B2038">
        <v>49</v>
      </c>
      <c r="C2038">
        <v>1986</v>
      </c>
      <c r="D2038" t="s">
        <v>588</v>
      </c>
      <c r="E2038">
        <v>0.83340999999999998</v>
      </c>
      <c r="F2038">
        <v>-1</v>
      </c>
      <c r="G2038">
        <v>-1</v>
      </c>
      <c r="H2038" s="17">
        <v>44443</v>
      </c>
    </row>
    <row r="2039" spans="1:8" x14ac:dyDescent="0.25">
      <c r="A2039" t="s">
        <v>400</v>
      </c>
      <c r="B2039">
        <v>49</v>
      </c>
      <c r="C2039">
        <v>1987</v>
      </c>
      <c r="D2039" t="s">
        <v>588</v>
      </c>
      <c r="E2039">
        <v>0.78630999999999995</v>
      </c>
      <c r="F2039">
        <v>-1</v>
      </c>
      <c r="G2039">
        <v>-1</v>
      </c>
      <c r="H2039" s="17">
        <v>44443</v>
      </c>
    </row>
    <row r="2040" spans="1:8" x14ac:dyDescent="0.25">
      <c r="A2040" t="s">
        <v>400</v>
      </c>
      <c r="B2040">
        <v>49</v>
      </c>
      <c r="C2040">
        <v>1988</v>
      </c>
      <c r="D2040" t="s">
        <v>588</v>
      </c>
      <c r="E2040">
        <v>0.75800000000000001</v>
      </c>
      <c r="F2040">
        <v>-1</v>
      </c>
      <c r="G2040">
        <v>-1</v>
      </c>
      <c r="H2040" s="17">
        <v>44443</v>
      </c>
    </row>
    <row r="2041" spans="1:8" x14ac:dyDescent="0.25">
      <c r="A2041" t="s">
        <v>400</v>
      </c>
      <c r="B2041">
        <v>49</v>
      </c>
      <c r="C2041">
        <v>1989</v>
      </c>
      <c r="D2041" t="s">
        <v>588</v>
      </c>
      <c r="E2041">
        <v>0.78025</v>
      </c>
      <c r="F2041">
        <v>-1</v>
      </c>
      <c r="G2041">
        <v>-1</v>
      </c>
      <c r="H2041" s="17">
        <v>44443</v>
      </c>
    </row>
    <row r="2042" spans="1:8" x14ac:dyDescent="0.25">
      <c r="A2042" t="s">
        <v>400</v>
      </c>
      <c r="B2042">
        <v>49</v>
      </c>
      <c r="C2042">
        <v>1990</v>
      </c>
      <c r="D2042" t="s">
        <v>588</v>
      </c>
      <c r="E2042">
        <v>0.752</v>
      </c>
      <c r="F2042">
        <v>-1</v>
      </c>
      <c r="G2042">
        <v>-1</v>
      </c>
      <c r="H2042" s="17">
        <v>44443</v>
      </c>
    </row>
    <row r="2043" spans="1:8" x14ac:dyDescent="0.25">
      <c r="A2043" t="s">
        <v>400</v>
      </c>
      <c r="B2043">
        <v>49</v>
      </c>
      <c r="C2043">
        <v>1991</v>
      </c>
      <c r="D2043" t="s">
        <v>588</v>
      </c>
      <c r="E2043">
        <v>0.73265999999999998</v>
      </c>
      <c r="F2043">
        <v>-1</v>
      </c>
      <c r="G2043">
        <v>-1</v>
      </c>
      <c r="H2043" s="17">
        <v>44443</v>
      </c>
    </row>
    <row r="2044" spans="1:8" x14ac:dyDescent="0.25">
      <c r="A2044" t="s">
        <v>400</v>
      </c>
      <c r="B2044">
        <v>49</v>
      </c>
      <c r="C2044">
        <v>1992</v>
      </c>
      <c r="D2044" t="s">
        <v>588</v>
      </c>
      <c r="E2044">
        <v>0.74</v>
      </c>
      <c r="F2044">
        <v>-1</v>
      </c>
      <c r="G2044">
        <v>-1</v>
      </c>
      <c r="H2044" s="17">
        <v>44443</v>
      </c>
    </row>
    <row r="2045" spans="1:8" x14ac:dyDescent="0.25">
      <c r="A2045" t="s">
        <v>400</v>
      </c>
      <c r="B2045">
        <v>49</v>
      </c>
      <c r="C2045">
        <v>1993</v>
      </c>
      <c r="D2045" t="s">
        <v>588</v>
      </c>
      <c r="E2045">
        <v>0.74</v>
      </c>
      <c r="F2045">
        <v>-1</v>
      </c>
      <c r="G2045">
        <v>-1</v>
      </c>
      <c r="H2045" s="17">
        <v>44443</v>
      </c>
    </row>
    <row r="2046" spans="1:8" x14ac:dyDescent="0.25">
      <c r="A2046" t="s">
        <v>400</v>
      </c>
      <c r="B2046">
        <v>49</v>
      </c>
      <c r="C2046">
        <v>1994</v>
      </c>
      <c r="D2046" t="s">
        <v>588</v>
      </c>
      <c r="E2046">
        <v>0.74</v>
      </c>
      <c r="F2046">
        <v>-1</v>
      </c>
      <c r="G2046">
        <v>-1</v>
      </c>
      <c r="H2046" s="17">
        <v>44443</v>
      </c>
    </row>
    <row r="2047" spans="1:8" x14ac:dyDescent="0.25">
      <c r="A2047" t="s">
        <v>400</v>
      </c>
      <c r="B2047">
        <v>49</v>
      </c>
      <c r="C2047">
        <v>1995</v>
      </c>
      <c r="D2047" t="s">
        <v>588</v>
      </c>
      <c r="E2047">
        <v>0.78333333333333399</v>
      </c>
      <c r="F2047">
        <v>-1</v>
      </c>
      <c r="G2047">
        <v>-1</v>
      </c>
      <c r="H2047" s="17">
        <v>44443</v>
      </c>
    </row>
    <row r="2048" spans="1:8" x14ac:dyDescent="0.25">
      <c r="A2048" t="s">
        <v>400</v>
      </c>
      <c r="B2048">
        <v>49</v>
      </c>
      <c r="C2048">
        <v>1996</v>
      </c>
      <c r="D2048" t="s">
        <v>588</v>
      </c>
      <c r="E2048">
        <v>1</v>
      </c>
      <c r="F2048">
        <v>-1</v>
      </c>
      <c r="G2048">
        <v>-1</v>
      </c>
      <c r="H2048" s="17">
        <v>44443</v>
      </c>
    </row>
    <row r="2049" spans="1:8" x14ac:dyDescent="0.25">
      <c r="A2049" t="s">
        <v>400</v>
      </c>
      <c r="B2049">
        <v>49</v>
      </c>
      <c r="C2049">
        <v>1997</v>
      </c>
      <c r="D2049" t="s">
        <v>588</v>
      </c>
      <c r="E2049">
        <v>1</v>
      </c>
      <c r="F2049">
        <v>-1</v>
      </c>
      <c r="G2049">
        <v>-1</v>
      </c>
      <c r="H2049" s="17">
        <v>44443</v>
      </c>
    </row>
    <row r="2050" spans="1:8" x14ac:dyDescent="0.25">
      <c r="A2050" t="s">
        <v>400</v>
      </c>
      <c r="B2050">
        <v>49</v>
      </c>
      <c r="C2050">
        <v>1998</v>
      </c>
      <c r="D2050" t="s">
        <v>588</v>
      </c>
      <c r="E2050">
        <v>1</v>
      </c>
      <c r="F2050">
        <v>-1</v>
      </c>
      <c r="G2050">
        <v>-1</v>
      </c>
      <c r="H2050" s="17">
        <v>44443</v>
      </c>
    </row>
    <row r="2051" spans="1:8" x14ac:dyDescent="0.25">
      <c r="A2051" t="s">
        <v>400</v>
      </c>
      <c r="B2051">
        <v>49</v>
      </c>
      <c r="C2051">
        <v>1999</v>
      </c>
      <c r="D2051" t="s">
        <v>588</v>
      </c>
      <c r="E2051">
        <v>1</v>
      </c>
      <c r="F2051">
        <v>-1</v>
      </c>
      <c r="G2051">
        <v>-1</v>
      </c>
      <c r="H2051" s="17">
        <v>44443</v>
      </c>
    </row>
    <row r="2052" spans="1:8" x14ac:dyDescent="0.25">
      <c r="A2052" t="s">
        <v>400</v>
      </c>
      <c r="B2052">
        <v>49</v>
      </c>
      <c r="C2052">
        <v>2000</v>
      </c>
      <c r="D2052" t="s">
        <v>588</v>
      </c>
      <c r="E2052">
        <v>1</v>
      </c>
      <c r="F2052">
        <v>-1</v>
      </c>
      <c r="G2052">
        <v>-1</v>
      </c>
      <c r="H2052" s="17">
        <v>44443</v>
      </c>
    </row>
    <row r="2053" spans="1:8" x14ac:dyDescent="0.25">
      <c r="A2053" t="s">
        <v>400</v>
      </c>
      <c r="B2053">
        <v>49</v>
      </c>
      <c r="C2053">
        <v>2001</v>
      </c>
      <c r="D2053" t="s">
        <v>588</v>
      </c>
      <c r="E2053">
        <v>1</v>
      </c>
      <c r="F2053">
        <v>-1</v>
      </c>
      <c r="G2053">
        <v>-1</v>
      </c>
      <c r="H2053" s="17">
        <v>44443</v>
      </c>
    </row>
    <row r="2054" spans="1:8" x14ac:dyDescent="0.25">
      <c r="A2054" t="s">
        <v>400</v>
      </c>
      <c r="B2054">
        <v>49</v>
      </c>
      <c r="C2054">
        <v>2002</v>
      </c>
      <c r="D2054" t="s">
        <v>588</v>
      </c>
      <c r="E2054">
        <v>1</v>
      </c>
      <c r="F2054">
        <v>-1</v>
      </c>
      <c r="G2054">
        <v>-1</v>
      </c>
      <c r="H2054" s="17">
        <v>44443</v>
      </c>
    </row>
    <row r="2055" spans="1:8" x14ac:dyDescent="0.25">
      <c r="A2055" t="s">
        <v>400</v>
      </c>
      <c r="B2055">
        <v>49</v>
      </c>
      <c r="C2055">
        <v>2003</v>
      </c>
      <c r="D2055" t="s">
        <v>588</v>
      </c>
      <c r="E2055">
        <v>1</v>
      </c>
      <c r="F2055">
        <v>-1</v>
      </c>
      <c r="G2055">
        <v>-1</v>
      </c>
      <c r="H2055" s="17">
        <v>44443</v>
      </c>
    </row>
    <row r="2056" spans="1:8" x14ac:dyDescent="0.25">
      <c r="A2056" t="s">
        <v>400</v>
      </c>
      <c r="B2056">
        <v>49</v>
      </c>
      <c r="C2056">
        <v>2004</v>
      </c>
      <c r="D2056" t="s">
        <v>588</v>
      </c>
      <c r="E2056">
        <v>1</v>
      </c>
      <c r="F2056">
        <v>-1</v>
      </c>
      <c r="G2056">
        <v>-1</v>
      </c>
      <c r="H2056" s="17">
        <v>44443</v>
      </c>
    </row>
    <row r="2057" spans="1:8" x14ac:dyDescent="0.25">
      <c r="A2057" t="s">
        <v>400</v>
      </c>
      <c r="B2057">
        <v>49</v>
      </c>
      <c r="C2057">
        <v>2005</v>
      </c>
      <c r="D2057" t="s">
        <v>588</v>
      </c>
      <c r="E2057">
        <v>1</v>
      </c>
      <c r="F2057">
        <v>-1</v>
      </c>
      <c r="G2057">
        <v>-1</v>
      </c>
      <c r="H2057" s="17">
        <v>44443</v>
      </c>
    </row>
    <row r="2058" spans="1:8" x14ac:dyDescent="0.25">
      <c r="A2058" t="s">
        <v>400</v>
      </c>
      <c r="B2058">
        <v>49</v>
      </c>
      <c r="C2058">
        <v>2006</v>
      </c>
      <c r="D2058" t="s">
        <v>588</v>
      </c>
      <c r="E2058">
        <v>1</v>
      </c>
      <c r="F2058">
        <v>-1</v>
      </c>
      <c r="G2058">
        <v>-1</v>
      </c>
      <c r="H2058" s="17">
        <v>44443</v>
      </c>
    </row>
    <row r="2059" spans="1:8" x14ac:dyDescent="0.25">
      <c r="A2059" t="s">
        <v>400</v>
      </c>
      <c r="B2059">
        <v>49</v>
      </c>
      <c r="C2059">
        <v>2007</v>
      </c>
      <c r="D2059" t="s">
        <v>588</v>
      </c>
      <c r="E2059">
        <v>1</v>
      </c>
      <c r="F2059">
        <v>-1</v>
      </c>
      <c r="G2059">
        <v>-1</v>
      </c>
      <c r="H2059" s="17">
        <v>44443</v>
      </c>
    </row>
    <row r="2060" spans="1:8" x14ac:dyDescent="0.25">
      <c r="A2060" t="s">
        <v>400</v>
      </c>
      <c r="B2060">
        <v>49</v>
      </c>
      <c r="C2060">
        <v>2008</v>
      </c>
      <c r="D2060" t="s">
        <v>588</v>
      </c>
      <c r="E2060">
        <v>1</v>
      </c>
      <c r="F2060">
        <v>-1</v>
      </c>
      <c r="G2060">
        <v>-1</v>
      </c>
      <c r="H2060" s="17">
        <v>44443</v>
      </c>
    </row>
    <row r="2061" spans="1:8" x14ac:dyDescent="0.25">
      <c r="A2061" t="s">
        <v>400</v>
      </c>
      <c r="B2061">
        <v>49</v>
      </c>
      <c r="C2061">
        <v>2009</v>
      </c>
      <c r="D2061" t="s">
        <v>588</v>
      </c>
      <c r="E2061">
        <v>1</v>
      </c>
      <c r="F2061">
        <v>-1</v>
      </c>
      <c r="G2061">
        <v>-1</v>
      </c>
      <c r="H2061" s="17">
        <v>44443</v>
      </c>
    </row>
    <row r="2062" spans="1:8" x14ac:dyDescent="0.25">
      <c r="A2062" t="s">
        <v>400</v>
      </c>
      <c r="B2062">
        <v>49</v>
      </c>
      <c r="C2062">
        <v>2010</v>
      </c>
      <c r="D2062" t="s">
        <v>588</v>
      </c>
      <c r="E2062">
        <v>1</v>
      </c>
      <c r="F2062">
        <v>-1</v>
      </c>
      <c r="G2062">
        <v>-1</v>
      </c>
      <c r="H2062" s="17">
        <v>44443</v>
      </c>
    </row>
    <row r="2063" spans="1:8" x14ac:dyDescent="0.25">
      <c r="A2063" t="s">
        <v>400</v>
      </c>
      <c r="B2063">
        <v>49</v>
      </c>
      <c r="C2063">
        <v>2011</v>
      </c>
      <c r="D2063" t="s">
        <v>588</v>
      </c>
      <c r="E2063">
        <v>0.99250000000000005</v>
      </c>
      <c r="F2063">
        <v>-1</v>
      </c>
      <c r="G2063">
        <v>-1</v>
      </c>
      <c r="H2063" s="17">
        <v>44443</v>
      </c>
    </row>
    <row r="2064" spans="1:8" x14ac:dyDescent="0.25">
      <c r="A2064" t="s">
        <v>400</v>
      </c>
      <c r="B2064">
        <v>49</v>
      </c>
      <c r="C2064">
        <v>2012</v>
      </c>
      <c r="D2064" t="s">
        <v>588</v>
      </c>
      <c r="E2064">
        <v>1</v>
      </c>
      <c r="F2064">
        <v>-1</v>
      </c>
      <c r="G2064">
        <v>-1</v>
      </c>
      <c r="H2064" s="17">
        <v>44443</v>
      </c>
    </row>
    <row r="2065" spans="1:8" x14ac:dyDescent="0.25">
      <c r="A2065" t="s">
        <v>400</v>
      </c>
      <c r="B2065">
        <v>49</v>
      </c>
      <c r="C2065">
        <v>2013</v>
      </c>
      <c r="D2065" t="s">
        <v>588</v>
      </c>
      <c r="E2065">
        <v>1</v>
      </c>
      <c r="F2065">
        <v>-1</v>
      </c>
      <c r="G2065">
        <v>-1</v>
      </c>
      <c r="H2065" s="17">
        <v>44443</v>
      </c>
    </row>
    <row r="2066" spans="1:8" x14ac:dyDescent="0.25">
      <c r="A2066" t="s">
        <v>400</v>
      </c>
      <c r="B2066">
        <v>49</v>
      </c>
      <c r="C2066">
        <v>2014</v>
      </c>
      <c r="D2066" t="s">
        <v>588</v>
      </c>
      <c r="E2066">
        <v>1</v>
      </c>
      <c r="F2066">
        <v>-1</v>
      </c>
      <c r="G2066">
        <v>-1</v>
      </c>
      <c r="H2066" s="17">
        <v>44443</v>
      </c>
    </row>
    <row r="2067" spans="1:8" x14ac:dyDescent="0.25">
      <c r="A2067" t="s">
        <v>400</v>
      </c>
      <c r="B2067">
        <v>49</v>
      </c>
      <c r="C2067">
        <v>2015</v>
      </c>
      <c r="D2067" t="s">
        <v>588</v>
      </c>
      <c r="E2067">
        <v>0.99916666666666698</v>
      </c>
      <c r="F2067">
        <v>-1</v>
      </c>
      <c r="G2067">
        <v>-1</v>
      </c>
      <c r="H2067" s="17">
        <v>44443</v>
      </c>
    </row>
    <row r="2068" spans="1:8" x14ac:dyDescent="0.25">
      <c r="A2068" t="s">
        <v>400</v>
      </c>
      <c r="B2068">
        <v>49</v>
      </c>
      <c r="C2068">
        <v>2016</v>
      </c>
      <c r="D2068" t="s">
        <v>588</v>
      </c>
      <c r="E2068">
        <v>1</v>
      </c>
      <c r="F2068">
        <v>-1</v>
      </c>
      <c r="G2068">
        <v>-1</v>
      </c>
      <c r="H2068" s="17">
        <v>44443</v>
      </c>
    </row>
    <row r="2069" spans="1:8" x14ac:dyDescent="0.25">
      <c r="A2069" t="s">
        <v>400</v>
      </c>
      <c r="B2069">
        <v>49</v>
      </c>
      <c r="C2069">
        <v>2017</v>
      </c>
      <c r="D2069" t="s">
        <v>588</v>
      </c>
      <c r="E2069">
        <v>1</v>
      </c>
      <c r="F2069">
        <v>-1</v>
      </c>
      <c r="G2069">
        <v>-1</v>
      </c>
      <c r="H2069" s="17">
        <v>44443</v>
      </c>
    </row>
    <row r="2070" spans="1:8" x14ac:dyDescent="0.25">
      <c r="A2070" t="s">
        <v>400</v>
      </c>
      <c r="B2070">
        <v>49</v>
      </c>
      <c r="C2070">
        <v>2018</v>
      </c>
      <c r="D2070" t="s">
        <v>588</v>
      </c>
      <c r="E2070">
        <v>1</v>
      </c>
      <c r="F2070">
        <v>-1</v>
      </c>
      <c r="G2070">
        <v>-1</v>
      </c>
      <c r="H2070" s="17">
        <v>44443</v>
      </c>
    </row>
    <row r="2071" spans="1:8" x14ac:dyDescent="0.25">
      <c r="A2071" t="s">
        <v>400</v>
      </c>
      <c r="B2071">
        <v>49</v>
      </c>
      <c r="C2071">
        <v>2019</v>
      </c>
      <c r="D2071" t="s">
        <v>588</v>
      </c>
      <c r="E2071">
        <v>1</v>
      </c>
      <c r="F2071">
        <v>-1</v>
      </c>
      <c r="G2071">
        <v>-1</v>
      </c>
      <c r="H2071" s="17">
        <v>44443</v>
      </c>
    </row>
    <row r="2072" spans="1:8" x14ac:dyDescent="0.25">
      <c r="A2072" t="s">
        <v>400</v>
      </c>
      <c r="B2072">
        <v>49</v>
      </c>
      <c r="C2072">
        <v>2020</v>
      </c>
      <c r="D2072" t="s">
        <v>588</v>
      </c>
      <c r="E2072">
        <v>1</v>
      </c>
      <c r="F2072">
        <v>-1</v>
      </c>
      <c r="G2072">
        <v>-1</v>
      </c>
      <c r="H2072" s="17">
        <v>44443</v>
      </c>
    </row>
    <row r="2073" spans="1:8" x14ac:dyDescent="0.25">
      <c r="A2073" t="s">
        <v>357</v>
      </c>
      <c r="B2073">
        <v>50</v>
      </c>
      <c r="C2073">
        <v>1970</v>
      </c>
      <c r="D2073" t="s">
        <v>588</v>
      </c>
      <c r="E2073">
        <v>0.71191783577720302</v>
      </c>
      <c r="F2073">
        <v>-1</v>
      </c>
      <c r="G2073">
        <v>-1</v>
      </c>
      <c r="H2073" s="17">
        <v>44443</v>
      </c>
    </row>
    <row r="2074" spans="1:8" x14ac:dyDescent="0.25">
      <c r="A2074" t="s">
        <v>357</v>
      </c>
      <c r="B2074">
        <v>50</v>
      </c>
      <c r="C2074">
        <v>1971</v>
      </c>
      <c r="D2074" t="s">
        <v>588</v>
      </c>
      <c r="E2074">
        <v>0.70177489249233105</v>
      </c>
      <c r="F2074">
        <v>-1</v>
      </c>
      <c r="G2074">
        <v>-1</v>
      </c>
      <c r="H2074" s="17">
        <v>44443</v>
      </c>
    </row>
    <row r="2075" spans="1:8" x14ac:dyDescent="0.25">
      <c r="A2075" t="s">
        <v>357</v>
      </c>
      <c r="B2075">
        <v>50</v>
      </c>
      <c r="C2075">
        <v>1972</v>
      </c>
      <c r="D2075" t="s">
        <v>588</v>
      </c>
      <c r="E2075">
        <v>0.65537230283623304</v>
      </c>
      <c r="F2075">
        <v>-1</v>
      </c>
      <c r="G2075">
        <v>-1</v>
      </c>
      <c r="H2075" s="17">
        <v>44443</v>
      </c>
    </row>
    <row r="2076" spans="1:8" x14ac:dyDescent="0.25">
      <c r="A2076" t="s">
        <v>357</v>
      </c>
      <c r="B2076">
        <v>50</v>
      </c>
      <c r="C2076">
        <v>1973</v>
      </c>
      <c r="D2076" t="s">
        <v>588</v>
      </c>
      <c r="E2076">
        <v>0.59792593352574697</v>
      </c>
      <c r="F2076">
        <v>-1</v>
      </c>
      <c r="G2076">
        <v>-1</v>
      </c>
      <c r="H2076" s="17">
        <v>44443</v>
      </c>
    </row>
    <row r="2077" spans="1:8" x14ac:dyDescent="0.25">
      <c r="A2077" t="s">
        <v>357</v>
      </c>
      <c r="B2077">
        <v>50</v>
      </c>
      <c r="C2077">
        <v>1974</v>
      </c>
      <c r="D2077" t="s">
        <v>588</v>
      </c>
      <c r="E2077">
        <v>0.62311449120434603</v>
      </c>
      <c r="F2077">
        <v>-1</v>
      </c>
      <c r="G2077">
        <v>-1</v>
      </c>
      <c r="H2077" s="17">
        <v>44443</v>
      </c>
    </row>
    <row r="2078" spans="1:8" x14ac:dyDescent="0.25">
      <c r="A2078" t="s">
        <v>357</v>
      </c>
      <c r="B2078">
        <v>50</v>
      </c>
      <c r="C2078">
        <v>1975</v>
      </c>
      <c r="D2078" t="s">
        <v>588</v>
      </c>
      <c r="E2078">
        <v>0.63031544730693001</v>
      </c>
      <c r="F2078">
        <v>-1</v>
      </c>
      <c r="G2078">
        <v>-1</v>
      </c>
      <c r="H2078" s="17">
        <v>44443</v>
      </c>
    </row>
    <row r="2079" spans="1:8" x14ac:dyDescent="0.25">
      <c r="A2079" t="s">
        <v>357</v>
      </c>
      <c r="B2079">
        <v>50</v>
      </c>
      <c r="C2079">
        <v>1976</v>
      </c>
      <c r="D2079" t="s">
        <v>588</v>
      </c>
      <c r="E2079">
        <v>0.70137353097872102</v>
      </c>
      <c r="F2079">
        <v>-1</v>
      </c>
      <c r="G2079">
        <v>-1</v>
      </c>
      <c r="H2079" s="17">
        <v>44443</v>
      </c>
    </row>
    <row r="2080" spans="1:8" x14ac:dyDescent="0.25">
      <c r="A2080" t="s">
        <v>357</v>
      </c>
      <c r="B2080">
        <v>50</v>
      </c>
      <c r="C2080">
        <v>1977</v>
      </c>
      <c r="D2080" t="s">
        <v>588</v>
      </c>
      <c r="E2080">
        <v>0.69731711517263095</v>
      </c>
      <c r="F2080">
        <v>-1</v>
      </c>
      <c r="G2080">
        <v>-1</v>
      </c>
      <c r="H2080" s="17">
        <v>44443</v>
      </c>
    </row>
    <row r="2081" spans="1:8" x14ac:dyDescent="0.25">
      <c r="A2081" t="s">
        <v>357</v>
      </c>
      <c r="B2081">
        <v>50</v>
      </c>
      <c r="C2081">
        <v>1978</v>
      </c>
      <c r="D2081" t="s">
        <v>588</v>
      </c>
      <c r="E2081">
        <v>0.63818413813817698</v>
      </c>
      <c r="F2081">
        <v>-1</v>
      </c>
      <c r="G2081">
        <v>-1</v>
      </c>
      <c r="H2081" s="17">
        <v>44443</v>
      </c>
    </row>
    <row r="2082" spans="1:8" x14ac:dyDescent="0.25">
      <c r="A2082" t="s">
        <v>357</v>
      </c>
      <c r="B2082">
        <v>50</v>
      </c>
      <c r="C2082">
        <v>1979</v>
      </c>
      <c r="D2082" t="s">
        <v>588</v>
      </c>
      <c r="E2082">
        <v>0.60560329682879499</v>
      </c>
      <c r="F2082">
        <v>-1</v>
      </c>
      <c r="G2082">
        <v>-1</v>
      </c>
      <c r="H2082" s="17">
        <v>44443</v>
      </c>
    </row>
    <row r="2083" spans="1:8" x14ac:dyDescent="0.25">
      <c r="A2083" t="s">
        <v>357</v>
      </c>
      <c r="B2083">
        <v>50</v>
      </c>
      <c r="C2083">
        <v>1980</v>
      </c>
      <c r="D2083" t="s">
        <v>588</v>
      </c>
      <c r="E2083">
        <v>0.60322462076600503</v>
      </c>
      <c r="F2083">
        <v>-1</v>
      </c>
      <c r="G2083">
        <v>-1</v>
      </c>
      <c r="H2083" s="17">
        <v>44443</v>
      </c>
    </row>
    <row r="2084" spans="1:8" x14ac:dyDescent="0.25">
      <c r="A2084" t="s">
        <v>357</v>
      </c>
      <c r="B2084">
        <v>50</v>
      </c>
      <c r="C2084">
        <v>1981</v>
      </c>
      <c r="D2084" t="s">
        <v>588</v>
      </c>
      <c r="E2084">
        <v>0.72005720231997306</v>
      </c>
      <c r="F2084">
        <v>-1</v>
      </c>
      <c r="G2084">
        <v>-1</v>
      </c>
      <c r="H2084" s="17">
        <v>44443</v>
      </c>
    </row>
    <row r="2085" spans="1:8" x14ac:dyDescent="0.25">
      <c r="A2085" t="s">
        <v>357</v>
      </c>
      <c r="B2085">
        <v>50</v>
      </c>
      <c r="C2085">
        <v>1982</v>
      </c>
      <c r="D2085" t="s">
        <v>588</v>
      </c>
      <c r="E2085">
        <v>0.81224502666004195</v>
      </c>
      <c r="F2085">
        <v>-1</v>
      </c>
      <c r="G2085">
        <v>-1</v>
      </c>
      <c r="H2085" s="17">
        <v>44443</v>
      </c>
    </row>
    <row r="2086" spans="1:8" x14ac:dyDescent="0.25">
      <c r="A2086" t="s">
        <v>357</v>
      </c>
      <c r="B2086">
        <v>50</v>
      </c>
      <c r="C2086">
        <v>1983</v>
      </c>
      <c r="D2086" t="s">
        <v>588</v>
      </c>
      <c r="E2086">
        <v>0.89981918069229905</v>
      </c>
      <c r="F2086">
        <v>-1</v>
      </c>
      <c r="G2086">
        <v>-1</v>
      </c>
      <c r="H2086" s="17">
        <v>44443</v>
      </c>
    </row>
    <row r="2087" spans="1:8" x14ac:dyDescent="0.25">
      <c r="A2087" t="s">
        <v>357</v>
      </c>
      <c r="B2087">
        <v>50</v>
      </c>
      <c r="C2087">
        <v>1984</v>
      </c>
      <c r="D2087" t="s">
        <v>588</v>
      </c>
      <c r="E2087">
        <v>1.0053169286399299</v>
      </c>
      <c r="F2087">
        <v>-1</v>
      </c>
      <c r="G2087">
        <v>-1</v>
      </c>
      <c r="H2087" s="17">
        <v>44443</v>
      </c>
    </row>
    <row r="2088" spans="1:8" x14ac:dyDescent="0.25">
      <c r="A2088" t="s">
        <v>357</v>
      </c>
      <c r="B2088">
        <v>50</v>
      </c>
      <c r="C2088">
        <v>1985</v>
      </c>
      <c r="D2088" t="s">
        <v>588</v>
      </c>
      <c r="E2088">
        <v>1.04660777031569</v>
      </c>
      <c r="F2088">
        <v>-1</v>
      </c>
      <c r="G2088">
        <v>-1</v>
      </c>
      <c r="H2088" s="17">
        <v>44443</v>
      </c>
    </row>
    <row r="2089" spans="1:8" x14ac:dyDescent="0.25">
      <c r="A2089" t="s">
        <v>357</v>
      </c>
      <c r="B2089">
        <v>50</v>
      </c>
      <c r="C2089">
        <v>1986</v>
      </c>
      <c r="D2089" t="s">
        <v>588</v>
      </c>
      <c r="E2089">
        <v>0.88530001902242905</v>
      </c>
      <c r="F2089">
        <v>-1</v>
      </c>
      <c r="G2089">
        <v>-1</v>
      </c>
      <c r="H2089" s="17">
        <v>44443</v>
      </c>
    </row>
    <row r="2090" spans="1:8" x14ac:dyDescent="0.25">
      <c r="A2090" t="s">
        <v>357</v>
      </c>
      <c r="B2090">
        <v>50</v>
      </c>
      <c r="C2090">
        <v>1987</v>
      </c>
      <c r="D2090" t="s">
        <v>588</v>
      </c>
      <c r="E2090">
        <v>0.82200231572448701</v>
      </c>
      <c r="F2090">
        <v>-1</v>
      </c>
      <c r="G2090">
        <v>-1</v>
      </c>
      <c r="H2090" s="17">
        <v>44443</v>
      </c>
    </row>
    <row r="2091" spans="1:8" x14ac:dyDescent="0.25">
      <c r="A2091" t="s">
        <v>357</v>
      </c>
      <c r="B2091">
        <v>50</v>
      </c>
      <c r="C2091">
        <v>1988</v>
      </c>
      <c r="D2091" t="s">
        <v>588</v>
      </c>
      <c r="E2091">
        <v>0.79728269722101697</v>
      </c>
      <c r="F2091">
        <v>-1</v>
      </c>
      <c r="G2091">
        <v>-1</v>
      </c>
      <c r="H2091" s="17">
        <v>44443</v>
      </c>
    </row>
    <row r="2092" spans="1:8" x14ac:dyDescent="0.25">
      <c r="A2092" t="s">
        <v>357</v>
      </c>
      <c r="B2092">
        <v>50</v>
      </c>
      <c r="C2092">
        <v>1989</v>
      </c>
      <c r="D2092" t="s">
        <v>588</v>
      </c>
      <c r="E2092">
        <v>0.84511684555723798</v>
      </c>
      <c r="F2092">
        <v>-1</v>
      </c>
      <c r="G2092">
        <v>-1</v>
      </c>
      <c r="H2092" s="17">
        <v>44443</v>
      </c>
    </row>
    <row r="2093" spans="1:8" x14ac:dyDescent="0.25">
      <c r="A2093" t="s">
        <v>357</v>
      </c>
      <c r="B2093">
        <v>50</v>
      </c>
      <c r="C2093">
        <v>1990</v>
      </c>
      <c r="D2093" t="s">
        <v>588</v>
      </c>
      <c r="E2093">
        <v>0.78267600588214503</v>
      </c>
      <c r="F2093">
        <v>-1</v>
      </c>
      <c r="G2093">
        <v>-1</v>
      </c>
      <c r="H2093" s="17">
        <v>44443</v>
      </c>
    </row>
    <row r="2094" spans="1:8" x14ac:dyDescent="0.25">
      <c r="A2094" t="s">
        <v>357</v>
      </c>
      <c r="B2094">
        <v>50</v>
      </c>
      <c r="C2094">
        <v>1991</v>
      </c>
      <c r="D2094" t="s">
        <v>588</v>
      </c>
      <c r="E2094">
        <v>0.79352320451617497</v>
      </c>
      <c r="F2094">
        <v>-1</v>
      </c>
      <c r="G2094">
        <v>-1</v>
      </c>
      <c r="H2094" s="17">
        <v>44443</v>
      </c>
    </row>
    <row r="2095" spans="1:8" x14ac:dyDescent="0.25">
      <c r="A2095" t="s">
        <v>357</v>
      </c>
      <c r="B2095">
        <v>50</v>
      </c>
      <c r="C2095">
        <v>1992</v>
      </c>
      <c r="D2095" t="s">
        <v>588</v>
      </c>
      <c r="E2095">
        <v>0.76809935745195101</v>
      </c>
      <c r="F2095">
        <v>-1</v>
      </c>
      <c r="G2095">
        <v>-1</v>
      </c>
      <c r="H2095" s="17">
        <v>44443</v>
      </c>
    </row>
    <row r="2096" spans="1:8" x14ac:dyDescent="0.25">
      <c r="A2096" t="s">
        <v>357</v>
      </c>
      <c r="B2096">
        <v>50</v>
      </c>
      <c r="C2096">
        <v>1993</v>
      </c>
      <c r="D2096" t="s">
        <v>588</v>
      </c>
      <c r="E2096">
        <v>0.84986718471462397</v>
      </c>
      <c r="F2096">
        <v>-1</v>
      </c>
      <c r="G2096">
        <v>-1</v>
      </c>
      <c r="H2096" s="17">
        <v>44443</v>
      </c>
    </row>
    <row r="2097" spans="1:8" x14ac:dyDescent="0.25">
      <c r="A2097" t="s">
        <v>357</v>
      </c>
      <c r="B2097">
        <v>50</v>
      </c>
      <c r="C2097">
        <v>1994</v>
      </c>
      <c r="D2097" t="s">
        <v>588</v>
      </c>
      <c r="E2097">
        <v>0.84095825203238195</v>
      </c>
      <c r="F2097">
        <v>-1</v>
      </c>
      <c r="G2097">
        <v>-1</v>
      </c>
      <c r="H2097" s="17">
        <v>44443</v>
      </c>
    </row>
    <row r="2098" spans="1:8" x14ac:dyDescent="0.25">
      <c r="A2098" t="s">
        <v>357</v>
      </c>
      <c r="B2098">
        <v>50</v>
      </c>
      <c r="C2098">
        <v>1995</v>
      </c>
      <c r="D2098" t="s">
        <v>588</v>
      </c>
      <c r="E2098">
        <v>0.77300574887431694</v>
      </c>
      <c r="F2098">
        <v>-1</v>
      </c>
      <c r="G2098">
        <v>-1</v>
      </c>
      <c r="H2098" s="17">
        <v>44443</v>
      </c>
    </row>
    <row r="2099" spans="1:8" x14ac:dyDescent="0.25">
      <c r="A2099" t="s">
        <v>357</v>
      </c>
      <c r="B2099">
        <v>50</v>
      </c>
      <c r="C2099">
        <v>1996</v>
      </c>
      <c r="D2099" t="s">
        <v>588</v>
      </c>
      <c r="E2099">
        <v>0.79674007387992596</v>
      </c>
      <c r="F2099">
        <v>-1</v>
      </c>
      <c r="G2099">
        <v>-1</v>
      </c>
      <c r="H2099" s="17">
        <v>44443</v>
      </c>
    </row>
    <row r="2100" spans="1:8" x14ac:dyDescent="0.25">
      <c r="A2100" t="s">
        <v>357</v>
      </c>
      <c r="B2100">
        <v>50</v>
      </c>
      <c r="C2100">
        <v>1997</v>
      </c>
      <c r="D2100" t="s">
        <v>588</v>
      </c>
      <c r="E2100">
        <v>0.87804572445270601</v>
      </c>
      <c r="F2100">
        <v>-1</v>
      </c>
      <c r="G2100">
        <v>-1</v>
      </c>
      <c r="H2100" s="17">
        <v>44443</v>
      </c>
    </row>
    <row r="2101" spans="1:8" x14ac:dyDescent="0.25">
      <c r="A2101" t="s">
        <v>357</v>
      </c>
      <c r="B2101">
        <v>50</v>
      </c>
      <c r="C2101">
        <v>1998</v>
      </c>
      <c r="D2101" t="s">
        <v>588</v>
      </c>
      <c r="E2101">
        <v>0.88475753806479296</v>
      </c>
      <c r="F2101">
        <v>-1</v>
      </c>
      <c r="G2101">
        <v>-1</v>
      </c>
      <c r="H2101" s="17">
        <v>44443</v>
      </c>
    </row>
    <row r="2102" spans="1:8" x14ac:dyDescent="0.25">
      <c r="A2102" t="s">
        <v>357</v>
      </c>
      <c r="B2102">
        <v>50</v>
      </c>
      <c r="C2102">
        <v>1999</v>
      </c>
      <c r="D2102" t="s">
        <v>588</v>
      </c>
      <c r="E2102">
        <v>0.92768130824195205</v>
      </c>
      <c r="F2102">
        <v>-1</v>
      </c>
      <c r="G2102">
        <v>-1</v>
      </c>
      <c r="H2102" s="17">
        <v>44443</v>
      </c>
    </row>
    <row r="2103" spans="1:8" x14ac:dyDescent="0.25">
      <c r="A2103" t="s">
        <v>357</v>
      </c>
      <c r="B2103">
        <v>50</v>
      </c>
      <c r="C2103">
        <v>2000</v>
      </c>
      <c r="D2103" t="s">
        <v>588</v>
      </c>
      <c r="E2103">
        <v>1.0634491138623401</v>
      </c>
      <c r="F2103">
        <v>-1</v>
      </c>
      <c r="G2103">
        <v>-1</v>
      </c>
      <c r="H2103" s="17">
        <v>44443</v>
      </c>
    </row>
    <row r="2104" spans="1:8" x14ac:dyDescent="0.25">
      <c r="A2104" t="s">
        <v>357</v>
      </c>
      <c r="B2104">
        <v>50</v>
      </c>
      <c r="C2104">
        <v>2001</v>
      </c>
      <c r="D2104" t="s">
        <v>588</v>
      </c>
      <c r="E2104">
        <v>1.09881359185327</v>
      </c>
      <c r="F2104">
        <v>-1</v>
      </c>
      <c r="G2104">
        <v>-1</v>
      </c>
      <c r="H2104" s="17">
        <v>44443</v>
      </c>
    </row>
    <row r="2105" spans="1:8" x14ac:dyDescent="0.25">
      <c r="A2105" t="s">
        <v>357</v>
      </c>
      <c r="B2105">
        <v>50</v>
      </c>
      <c r="C2105">
        <v>2002</v>
      </c>
      <c r="D2105" t="s">
        <v>588</v>
      </c>
      <c r="E2105">
        <v>1.04337453853523</v>
      </c>
      <c r="F2105">
        <v>-1</v>
      </c>
      <c r="G2105">
        <v>-1</v>
      </c>
      <c r="H2105" s="17">
        <v>44443</v>
      </c>
    </row>
    <row r="2106" spans="1:8" x14ac:dyDescent="0.25">
      <c r="A2106" t="s">
        <v>357</v>
      </c>
      <c r="B2106">
        <v>50</v>
      </c>
      <c r="C2106">
        <v>2003</v>
      </c>
      <c r="D2106" t="s">
        <v>588</v>
      </c>
      <c r="E2106">
        <v>0.88410430271405605</v>
      </c>
      <c r="F2106">
        <v>-1</v>
      </c>
      <c r="G2106">
        <v>-1</v>
      </c>
      <c r="H2106" s="17">
        <v>44443</v>
      </c>
    </row>
    <row r="2107" spans="1:8" x14ac:dyDescent="0.25">
      <c r="A2107" t="s">
        <v>357</v>
      </c>
      <c r="B2107">
        <v>50</v>
      </c>
      <c r="C2107">
        <v>2004</v>
      </c>
      <c r="D2107" t="s">
        <v>588</v>
      </c>
      <c r="E2107">
        <v>0.80065157900402195</v>
      </c>
      <c r="F2107">
        <v>-1</v>
      </c>
      <c r="G2107">
        <v>-1</v>
      </c>
      <c r="H2107" s="17">
        <v>44443</v>
      </c>
    </row>
    <row r="2108" spans="1:8" x14ac:dyDescent="0.25">
      <c r="A2108" t="s">
        <v>357</v>
      </c>
      <c r="B2108">
        <v>50</v>
      </c>
      <c r="C2108">
        <v>2005</v>
      </c>
      <c r="D2108" t="s">
        <v>588</v>
      </c>
      <c r="E2108">
        <v>0.79291153743659704</v>
      </c>
      <c r="F2108">
        <v>-1</v>
      </c>
      <c r="G2108">
        <v>-1</v>
      </c>
      <c r="H2108" s="17">
        <v>44443</v>
      </c>
    </row>
    <row r="2109" spans="1:8" x14ac:dyDescent="0.25">
      <c r="A2109" t="s">
        <v>357</v>
      </c>
      <c r="B2109">
        <v>50</v>
      </c>
      <c r="C2109">
        <v>2006</v>
      </c>
      <c r="D2109" t="s">
        <v>588</v>
      </c>
      <c r="E2109">
        <v>0.78410444837232895</v>
      </c>
      <c r="F2109">
        <v>-1</v>
      </c>
      <c r="G2109">
        <v>-1</v>
      </c>
      <c r="H2109" s="17">
        <v>44443</v>
      </c>
    </row>
    <row r="2110" spans="1:8" x14ac:dyDescent="0.25">
      <c r="A2110" t="s">
        <v>357</v>
      </c>
      <c r="B2110">
        <v>50</v>
      </c>
      <c r="C2110">
        <v>2007</v>
      </c>
      <c r="D2110" t="s">
        <v>588</v>
      </c>
      <c r="E2110">
        <v>0.72807778920642297</v>
      </c>
      <c r="F2110">
        <v>-1</v>
      </c>
      <c r="G2110">
        <v>-1</v>
      </c>
      <c r="H2110" s="17">
        <v>44443</v>
      </c>
    </row>
    <row r="2111" spans="1:8" x14ac:dyDescent="0.25">
      <c r="A2111" t="s">
        <v>357</v>
      </c>
      <c r="B2111">
        <v>50</v>
      </c>
      <c r="C2111">
        <v>2008</v>
      </c>
      <c r="D2111" t="s">
        <v>588</v>
      </c>
      <c r="E2111">
        <v>0.682674711239873</v>
      </c>
      <c r="F2111">
        <v>-1</v>
      </c>
      <c r="G2111">
        <v>-1</v>
      </c>
      <c r="H2111" s="17">
        <v>44443</v>
      </c>
    </row>
    <row r="2112" spans="1:8" x14ac:dyDescent="0.25">
      <c r="A2112" t="s">
        <v>357</v>
      </c>
      <c r="B2112">
        <v>50</v>
      </c>
      <c r="C2112">
        <v>2009</v>
      </c>
      <c r="D2112" t="s">
        <v>588</v>
      </c>
      <c r="E2112">
        <v>0.71984335978561498</v>
      </c>
      <c r="F2112">
        <v>-1</v>
      </c>
      <c r="G2112">
        <v>-1</v>
      </c>
      <c r="H2112" s="17">
        <v>44443</v>
      </c>
    </row>
    <row r="2113" spans="1:8" x14ac:dyDescent="0.25">
      <c r="A2113" t="s">
        <v>357</v>
      </c>
      <c r="B2113">
        <v>50</v>
      </c>
      <c r="C2113">
        <v>2010</v>
      </c>
      <c r="D2113" t="s">
        <v>588</v>
      </c>
      <c r="E2113">
        <v>0.75504495198983501</v>
      </c>
      <c r="F2113">
        <v>-1</v>
      </c>
      <c r="G2113">
        <v>-1</v>
      </c>
      <c r="H2113" s="17">
        <v>44443</v>
      </c>
    </row>
    <row r="2114" spans="1:8" x14ac:dyDescent="0.25">
      <c r="A2114" t="s">
        <v>357</v>
      </c>
      <c r="B2114">
        <v>50</v>
      </c>
      <c r="C2114">
        <v>2011</v>
      </c>
      <c r="D2114" t="s">
        <v>588</v>
      </c>
      <c r="E2114">
        <v>0.71935525360915398</v>
      </c>
      <c r="F2114">
        <v>-1</v>
      </c>
      <c r="G2114">
        <v>-1</v>
      </c>
      <c r="H2114" s="17">
        <v>44443</v>
      </c>
    </row>
    <row r="2115" spans="1:8" x14ac:dyDescent="0.25">
      <c r="A2115" t="s">
        <v>357</v>
      </c>
      <c r="B2115">
        <v>50</v>
      </c>
      <c r="C2115">
        <v>2012</v>
      </c>
      <c r="D2115" t="s">
        <v>588</v>
      </c>
      <c r="E2115">
        <v>0.77829360141285198</v>
      </c>
      <c r="F2115">
        <v>-1</v>
      </c>
      <c r="G2115">
        <v>-1</v>
      </c>
      <c r="H2115" s="17">
        <v>44443</v>
      </c>
    </row>
    <row r="2116" spans="1:8" x14ac:dyDescent="0.25">
      <c r="A2116" t="s">
        <v>357</v>
      </c>
      <c r="B2116">
        <v>50</v>
      </c>
      <c r="C2116">
        <v>2013</v>
      </c>
      <c r="D2116" t="s">
        <v>588</v>
      </c>
      <c r="E2116">
        <v>0.75315918184727004</v>
      </c>
      <c r="F2116">
        <v>-1</v>
      </c>
      <c r="G2116">
        <v>-1</v>
      </c>
      <c r="H2116" s="17">
        <v>44443</v>
      </c>
    </row>
    <row r="2117" spans="1:8" x14ac:dyDescent="0.25">
      <c r="A2117" t="s">
        <v>357</v>
      </c>
      <c r="B2117">
        <v>50</v>
      </c>
      <c r="C2117">
        <v>2014</v>
      </c>
      <c r="D2117" t="s">
        <v>588</v>
      </c>
      <c r="E2117">
        <v>0.75373073671740198</v>
      </c>
      <c r="F2117">
        <v>-1</v>
      </c>
      <c r="G2117">
        <v>-1</v>
      </c>
      <c r="H2117" s="17">
        <v>44443</v>
      </c>
    </row>
    <row r="2118" spans="1:8" x14ac:dyDescent="0.25">
      <c r="A2118" t="s">
        <v>357</v>
      </c>
      <c r="B2118">
        <v>50</v>
      </c>
      <c r="C2118">
        <v>2015</v>
      </c>
      <c r="D2118" t="s">
        <v>588</v>
      </c>
      <c r="E2118">
        <v>0.90165896164127801</v>
      </c>
      <c r="F2118">
        <v>-1</v>
      </c>
      <c r="G2118">
        <v>-1</v>
      </c>
      <c r="H2118" s="17">
        <v>44443</v>
      </c>
    </row>
    <row r="2119" spans="1:8" x14ac:dyDescent="0.25">
      <c r="A2119" t="s">
        <v>357</v>
      </c>
      <c r="B2119">
        <v>50</v>
      </c>
      <c r="C2119">
        <v>2016</v>
      </c>
      <c r="D2119" t="s">
        <v>588</v>
      </c>
      <c r="E2119">
        <v>0.90403512795035901</v>
      </c>
      <c r="F2119">
        <v>-1</v>
      </c>
      <c r="G2119">
        <v>-1</v>
      </c>
      <c r="H2119" s="17">
        <v>44443</v>
      </c>
    </row>
    <row r="2120" spans="1:8" x14ac:dyDescent="0.25">
      <c r="A2120" t="s">
        <v>357</v>
      </c>
      <c r="B2120">
        <v>50</v>
      </c>
      <c r="C2120">
        <v>2017</v>
      </c>
      <c r="D2120" t="s">
        <v>588</v>
      </c>
      <c r="E2120">
        <v>0.88520550826938005</v>
      </c>
      <c r="F2120">
        <v>-1</v>
      </c>
      <c r="G2120">
        <v>-1</v>
      </c>
      <c r="H2120" s="17">
        <v>44443</v>
      </c>
    </row>
    <row r="2121" spans="1:8" x14ac:dyDescent="0.25">
      <c r="A2121" t="s">
        <v>357</v>
      </c>
      <c r="B2121">
        <v>50</v>
      </c>
      <c r="C2121">
        <v>2018</v>
      </c>
      <c r="D2121" t="s">
        <v>588</v>
      </c>
      <c r="E2121">
        <v>0.84677266710809596</v>
      </c>
      <c r="F2121">
        <v>-1</v>
      </c>
      <c r="G2121">
        <v>-1</v>
      </c>
      <c r="H2121" s="17">
        <v>44443</v>
      </c>
    </row>
    <row r="2122" spans="1:8" x14ac:dyDescent="0.25">
      <c r="A2122" t="s">
        <v>357</v>
      </c>
      <c r="B2122">
        <v>50</v>
      </c>
      <c r="C2122">
        <v>2019</v>
      </c>
      <c r="D2122" t="s">
        <v>588</v>
      </c>
      <c r="E2122">
        <v>0.893276257067393</v>
      </c>
      <c r="F2122">
        <v>-1</v>
      </c>
      <c r="G2122">
        <v>-1</v>
      </c>
      <c r="H2122" s="17">
        <v>44443</v>
      </c>
    </row>
    <row r="2123" spans="1:8" x14ac:dyDescent="0.25">
      <c r="A2123" t="s">
        <v>357</v>
      </c>
      <c r="B2123">
        <v>50</v>
      </c>
      <c r="C2123">
        <v>2020</v>
      </c>
      <c r="D2123" t="s">
        <v>588</v>
      </c>
      <c r="E2123">
        <v>0.87747520700000003</v>
      </c>
      <c r="F2123">
        <v>-1</v>
      </c>
      <c r="G2123">
        <v>-1</v>
      </c>
      <c r="H2123" s="17">
        <v>44443</v>
      </c>
    </row>
    <row r="2124" spans="1:8" x14ac:dyDescent="0.25">
      <c r="A2124" t="s">
        <v>404</v>
      </c>
      <c r="B2124">
        <v>51</v>
      </c>
      <c r="C2124">
        <v>1970</v>
      </c>
      <c r="D2124" t="s">
        <v>588</v>
      </c>
      <c r="E2124">
        <v>27</v>
      </c>
      <c r="F2124">
        <v>-1</v>
      </c>
      <c r="G2124">
        <v>-1</v>
      </c>
      <c r="H2124" s="17">
        <v>44443</v>
      </c>
    </row>
    <row r="2125" spans="1:8" x14ac:dyDescent="0.25">
      <c r="A2125" t="s">
        <v>404</v>
      </c>
      <c r="B2125">
        <v>51</v>
      </c>
      <c r="C2125">
        <v>1971</v>
      </c>
      <c r="D2125" t="s">
        <v>588</v>
      </c>
      <c r="E2125">
        <v>27</v>
      </c>
      <c r="F2125">
        <v>-1</v>
      </c>
      <c r="G2125">
        <v>-1</v>
      </c>
      <c r="H2125" s="17">
        <v>44443</v>
      </c>
    </row>
    <row r="2126" spans="1:8" x14ac:dyDescent="0.25">
      <c r="A2126" t="s">
        <v>404</v>
      </c>
      <c r="B2126">
        <v>51</v>
      </c>
      <c r="C2126">
        <v>1972</v>
      </c>
      <c r="D2126" t="s">
        <v>588</v>
      </c>
      <c r="E2126">
        <v>24.78</v>
      </c>
      <c r="F2126">
        <v>-1</v>
      </c>
      <c r="G2126">
        <v>-1</v>
      </c>
      <c r="H2126" s="17">
        <v>44443</v>
      </c>
    </row>
    <row r="2127" spans="1:8" x14ac:dyDescent="0.25">
      <c r="A2127" t="s">
        <v>404</v>
      </c>
      <c r="B2127">
        <v>51</v>
      </c>
      <c r="C2127">
        <v>1973</v>
      </c>
      <c r="D2127" t="s">
        <v>588</v>
      </c>
      <c r="E2127">
        <v>21.92</v>
      </c>
      <c r="F2127">
        <v>-1</v>
      </c>
      <c r="G2127">
        <v>-1</v>
      </c>
      <c r="H2127" s="17">
        <v>44443</v>
      </c>
    </row>
    <row r="2128" spans="1:8" x14ac:dyDescent="0.25">
      <c r="A2128" t="s">
        <v>404</v>
      </c>
      <c r="B2128">
        <v>51</v>
      </c>
      <c r="C2128">
        <v>1974</v>
      </c>
      <c r="D2128" t="s">
        <v>588</v>
      </c>
      <c r="E2128">
        <v>21.977499999999999</v>
      </c>
      <c r="F2128">
        <v>-1</v>
      </c>
      <c r="G2128">
        <v>-1</v>
      </c>
      <c r="H2128" s="17">
        <v>44443</v>
      </c>
    </row>
    <row r="2129" spans="1:8" x14ac:dyDescent="0.25">
      <c r="A2129" t="s">
        <v>404</v>
      </c>
      <c r="B2129">
        <v>51</v>
      </c>
      <c r="C2129">
        <v>1975</v>
      </c>
      <c r="D2129" t="s">
        <v>588</v>
      </c>
      <c r="E2129">
        <v>20.925000000000001</v>
      </c>
      <c r="F2129">
        <v>-1</v>
      </c>
      <c r="G2129">
        <v>-1</v>
      </c>
      <c r="H2129" s="17">
        <v>44443</v>
      </c>
    </row>
    <row r="2130" spans="1:8" x14ac:dyDescent="0.25">
      <c r="A2130" t="s">
        <v>404</v>
      </c>
      <c r="B2130">
        <v>51</v>
      </c>
      <c r="C2130">
        <v>1976</v>
      </c>
      <c r="D2130" t="s">
        <v>588</v>
      </c>
      <c r="E2130">
        <v>21.657499999999999</v>
      </c>
      <c r="F2130">
        <v>-1</v>
      </c>
      <c r="G2130">
        <v>-1</v>
      </c>
      <c r="H2130" s="17">
        <v>44443</v>
      </c>
    </row>
    <row r="2131" spans="1:8" x14ac:dyDescent="0.25">
      <c r="A2131" t="s">
        <v>404</v>
      </c>
      <c r="B2131">
        <v>51</v>
      </c>
      <c r="C2131">
        <v>1977</v>
      </c>
      <c r="D2131" t="s">
        <v>588</v>
      </c>
      <c r="E2131">
        <v>15.0275</v>
      </c>
      <c r="F2131">
        <v>-1</v>
      </c>
      <c r="G2131">
        <v>-1</v>
      </c>
      <c r="H2131" s="17">
        <v>44443</v>
      </c>
    </row>
    <row r="2132" spans="1:8" x14ac:dyDescent="0.25">
      <c r="A2132" t="s">
        <v>404</v>
      </c>
      <c r="B2132">
        <v>51</v>
      </c>
      <c r="C2132">
        <v>1978</v>
      </c>
      <c r="D2132" t="s">
        <v>588</v>
      </c>
      <c r="E2132">
        <v>14.397500000000001</v>
      </c>
      <c r="F2132">
        <v>-1</v>
      </c>
      <c r="G2132">
        <v>-1</v>
      </c>
      <c r="H2132" s="17">
        <v>44443</v>
      </c>
    </row>
    <row r="2133" spans="1:8" x14ac:dyDescent="0.25">
      <c r="A2133" t="s">
        <v>404</v>
      </c>
      <c r="B2133">
        <v>51</v>
      </c>
      <c r="C2133">
        <v>1979</v>
      </c>
      <c r="D2133" t="s">
        <v>588</v>
      </c>
      <c r="E2133">
        <v>14.105</v>
      </c>
      <c r="F2133">
        <v>-1</v>
      </c>
      <c r="G2133">
        <v>-1</v>
      </c>
      <c r="H2133" s="17">
        <v>44443</v>
      </c>
    </row>
    <row r="2134" spans="1:8" x14ac:dyDescent="0.25">
      <c r="A2134" t="s">
        <v>404</v>
      </c>
      <c r="B2134">
        <v>51</v>
      </c>
      <c r="C2134">
        <v>1980</v>
      </c>
      <c r="D2134" t="s">
        <v>588</v>
      </c>
      <c r="E2134">
        <v>14.265000000000001</v>
      </c>
      <c r="F2134">
        <v>-1</v>
      </c>
      <c r="G2134">
        <v>-1</v>
      </c>
      <c r="H2134" s="17">
        <v>44443</v>
      </c>
    </row>
    <row r="2135" spans="1:8" x14ac:dyDescent="0.25">
      <c r="A2135" t="s">
        <v>404</v>
      </c>
      <c r="B2135">
        <v>51</v>
      </c>
      <c r="C2135">
        <v>1981</v>
      </c>
      <c r="D2135" t="s">
        <v>588</v>
      </c>
      <c r="E2135">
        <v>13.249166666666699</v>
      </c>
      <c r="F2135">
        <v>-1</v>
      </c>
      <c r="G2135">
        <v>-1</v>
      </c>
      <c r="H2135" s="17">
        <v>44443</v>
      </c>
    </row>
    <row r="2136" spans="1:8" x14ac:dyDescent="0.25">
      <c r="A2136" t="s">
        <v>404</v>
      </c>
      <c r="B2136">
        <v>51</v>
      </c>
      <c r="C2136">
        <v>1982</v>
      </c>
      <c r="D2136" t="s">
        <v>588</v>
      </c>
      <c r="E2136">
        <v>13.7125</v>
      </c>
      <c r="F2136">
        <v>-1</v>
      </c>
      <c r="G2136">
        <v>-1</v>
      </c>
      <c r="H2136" s="17">
        <v>44443</v>
      </c>
    </row>
    <row r="2137" spans="1:8" x14ac:dyDescent="0.25">
      <c r="A2137" t="s">
        <v>404</v>
      </c>
      <c r="B2137">
        <v>51</v>
      </c>
      <c r="C2137">
        <v>1983</v>
      </c>
      <c r="D2137" t="s">
        <v>588</v>
      </c>
      <c r="E2137">
        <v>14.1625</v>
      </c>
      <c r="F2137">
        <v>-1</v>
      </c>
      <c r="G2137">
        <v>-1</v>
      </c>
      <c r="H2137" s="17">
        <v>44443</v>
      </c>
    </row>
    <row r="2138" spans="1:8" x14ac:dyDescent="0.25">
      <c r="A2138" t="s">
        <v>404</v>
      </c>
      <c r="B2138">
        <v>51</v>
      </c>
      <c r="C2138">
        <v>1984</v>
      </c>
      <c r="D2138" t="s">
        <v>588</v>
      </c>
      <c r="E2138">
        <v>16.606666666666701</v>
      </c>
      <c r="F2138">
        <v>-1</v>
      </c>
      <c r="G2138">
        <v>-1</v>
      </c>
      <c r="H2138" s="17">
        <v>44443</v>
      </c>
    </row>
    <row r="2139" spans="1:8" x14ac:dyDescent="0.25">
      <c r="A2139" t="s">
        <v>404</v>
      </c>
      <c r="B2139">
        <v>51</v>
      </c>
      <c r="C2139">
        <v>1985</v>
      </c>
      <c r="D2139" t="s">
        <v>588</v>
      </c>
      <c r="E2139">
        <v>17.14</v>
      </c>
      <c r="F2139">
        <v>-1</v>
      </c>
      <c r="G2139">
        <v>-1</v>
      </c>
      <c r="H2139" s="17">
        <v>44443</v>
      </c>
    </row>
    <row r="2140" spans="1:8" x14ac:dyDescent="0.25">
      <c r="A2140" t="s">
        <v>404</v>
      </c>
      <c r="B2140">
        <v>51</v>
      </c>
      <c r="C2140">
        <v>1986</v>
      </c>
      <c r="D2140" t="s">
        <v>588</v>
      </c>
      <c r="E2140">
        <v>14.99</v>
      </c>
      <c r="F2140">
        <v>-1</v>
      </c>
      <c r="G2140">
        <v>-1</v>
      </c>
      <c r="H2140" s="17">
        <v>44443</v>
      </c>
    </row>
    <row r="2141" spans="1:8" x14ac:dyDescent="0.25">
      <c r="A2141" t="s">
        <v>404</v>
      </c>
      <c r="B2141">
        <v>51</v>
      </c>
      <c r="C2141">
        <v>1987</v>
      </c>
      <c r="D2141" t="s">
        <v>588</v>
      </c>
      <c r="E2141">
        <v>13.685833333333299</v>
      </c>
      <c r="F2141">
        <v>-1</v>
      </c>
      <c r="G2141">
        <v>-1</v>
      </c>
      <c r="H2141" s="17">
        <v>44443</v>
      </c>
    </row>
    <row r="2142" spans="1:8" x14ac:dyDescent="0.25">
      <c r="A2142" t="s">
        <v>404</v>
      </c>
      <c r="B2142">
        <v>51</v>
      </c>
      <c r="C2142">
        <v>1988</v>
      </c>
      <c r="D2142" t="s">
        <v>588</v>
      </c>
      <c r="E2142">
        <v>14.3633333333333</v>
      </c>
      <c r="F2142">
        <v>-1</v>
      </c>
      <c r="G2142">
        <v>-1</v>
      </c>
      <c r="H2142" s="17">
        <v>44443</v>
      </c>
    </row>
    <row r="2143" spans="1:8" x14ac:dyDescent="0.25">
      <c r="A2143" t="s">
        <v>404</v>
      </c>
      <c r="B2143">
        <v>51</v>
      </c>
      <c r="C2143">
        <v>1989</v>
      </c>
      <c r="D2143" t="s">
        <v>588</v>
      </c>
      <c r="E2143">
        <v>15.054166666666699</v>
      </c>
      <c r="F2143">
        <v>-1</v>
      </c>
      <c r="G2143">
        <v>-1</v>
      </c>
      <c r="H2143" s="17">
        <v>44443</v>
      </c>
    </row>
    <row r="2144" spans="1:8" x14ac:dyDescent="0.25">
      <c r="A2144" t="s">
        <v>404</v>
      </c>
      <c r="B2144">
        <v>51</v>
      </c>
      <c r="C2144">
        <v>1990</v>
      </c>
      <c r="D2144" t="s">
        <v>588</v>
      </c>
      <c r="E2144">
        <v>16.377594783603101</v>
      </c>
      <c r="F2144">
        <v>-1</v>
      </c>
      <c r="G2144">
        <v>-1</v>
      </c>
      <c r="H2144" s="17">
        <v>44443</v>
      </c>
    </row>
    <row r="2145" spans="1:8" x14ac:dyDescent="0.25">
      <c r="A2145" t="s">
        <v>365</v>
      </c>
      <c r="B2145">
        <v>52</v>
      </c>
      <c r="C2145">
        <v>1990</v>
      </c>
      <c r="D2145" t="s">
        <v>588</v>
      </c>
      <c r="E2145" s="15">
        <v>4.4982644711177799E-5</v>
      </c>
      <c r="F2145">
        <v>-1</v>
      </c>
      <c r="G2145">
        <v>-1</v>
      </c>
      <c r="H2145" s="17">
        <v>44443</v>
      </c>
    </row>
    <row r="2146" spans="1:8" x14ac:dyDescent="0.25">
      <c r="A2146" t="s">
        <v>365</v>
      </c>
      <c r="B2146">
        <v>52</v>
      </c>
      <c r="C2146">
        <v>1991</v>
      </c>
      <c r="D2146" t="s">
        <v>588</v>
      </c>
      <c r="E2146" s="15">
        <v>7.9864599352176403E-5</v>
      </c>
      <c r="F2146">
        <v>-1</v>
      </c>
      <c r="G2146">
        <v>-1</v>
      </c>
      <c r="H2146" s="17">
        <v>44443</v>
      </c>
    </row>
    <row r="2147" spans="1:8" x14ac:dyDescent="0.25">
      <c r="A2147" t="s">
        <v>365</v>
      </c>
      <c r="B2147">
        <v>52</v>
      </c>
      <c r="C2147">
        <v>1992</v>
      </c>
      <c r="D2147" t="s">
        <v>588</v>
      </c>
      <c r="E2147">
        <v>9.0994862619270299E-4</v>
      </c>
      <c r="F2147">
        <v>-1</v>
      </c>
      <c r="G2147">
        <v>-1</v>
      </c>
      <c r="H2147" s="17">
        <v>44443</v>
      </c>
    </row>
    <row r="2148" spans="1:8" x14ac:dyDescent="0.25">
      <c r="A2148" t="s">
        <v>365</v>
      </c>
      <c r="B2148">
        <v>52</v>
      </c>
      <c r="C2148">
        <v>1993</v>
      </c>
      <c r="D2148" t="s">
        <v>588</v>
      </c>
      <c r="E2148">
        <v>7.53396346719585E-3</v>
      </c>
      <c r="F2148">
        <v>-1</v>
      </c>
      <c r="G2148">
        <v>-1</v>
      </c>
      <c r="H2148" s="17">
        <v>44443</v>
      </c>
    </row>
    <row r="2149" spans="1:8" x14ac:dyDescent="0.25">
      <c r="A2149" t="s">
        <v>365</v>
      </c>
      <c r="B2149">
        <v>52</v>
      </c>
      <c r="C2149">
        <v>1994</v>
      </c>
      <c r="D2149" t="s">
        <v>588</v>
      </c>
      <c r="E2149">
        <v>0.109493604607943</v>
      </c>
      <c r="F2149">
        <v>-1</v>
      </c>
      <c r="G2149">
        <v>-1</v>
      </c>
      <c r="H2149" s="17">
        <v>44443</v>
      </c>
    </row>
    <row r="2150" spans="1:8" x14ac:dyDescent="0.25">
      <c r="A2150" t="s">
        <v>365</v>
      </c>
      <c r="B2150">
        <v>52</v>
      </c>
      <c r="C2150">
        <v>1995</v>
      </c>
      <c r="D2150" t="s">
        <v>588</v>
      </c>
      <c r="E2150">
        <v>0.69261223984176201</v>
      </c>
      <c r="F2150">
        <v>-1</v>
      </c>
      <c r="G2150">
        <v>-1</v>
      </c>
      <c r="H2150" s="17">
        <v>44443</v>
      </c>
    </row>
    <row r="2151" spans="1:8" x14ac:dyDescent="0.25">
      <c r="A2151" t="s">
        <v>365</v>
      </c>
      <c r="B2151">
        <v>52</v>
      </c>
      <c r="C2151">
        <v>1996</v>
      </c>
      <c r="D2151" t="s">
        <v>588</v>
      </c>
      <c r="E2151">
        <v>0.86025283333333402</v>
      </c>
      <c r="F2151">
        <v>-1</v>
      </c>
      <c r="G2151">
        <v>-1</v>
      </c>
      <c r="H2151" s="17">
        <v>44443</v>
      </c>
    </row>
    <row r="2152" spans="1:8" x14ac:dyDescent="0.25">
      <c r="A2152" t="s">
        <v>365</v>
      </c>
      <c r="B2152">
        <v>52</v>
      </c>
      <c r="C2152">
        <v>1997</v>
      </c>
      <c r="D2152" t="s">
        <v>588</v>
      </c>
      <c r="E2152">
        <v>0.79707499999999998</v>
      </c>
      <c r="F2152">
        <v>-1</v>
      </c>
      <c r="G2152">
        <v>-1</v>
      </c>
      <c r="H2152" s="17">
        <v>44443</v>
      </c>
    </row>
    <row r="2153" spans="1:8" x14ac:dyDescent="0.25">
      <c r="A2153" t="s">
        <v>365</v>
      </c>
      <c r="B2153">
        <v>52</v>
      </c>
      <c r="C2153">
        <v>1998</v>
      </c>
      <c r="D2153" t="s">
        <v>588</v>
      </c>
      <c r="E2153">
        <v>0.77379968666666599</v>
      </c>
      <c r="F2153">
        <v>-1</v>
      </c>
      <c r="G2153">
        <v>-1</v>
      </c>
      <c r="H2153" s="17">
        <v>44443</v>
      </c>
    </row>
    <row r="2154" spans="1:8" x14ac:dyDescent="0.25">
      <c r="A2154" t="s">
        <v>365</v>
      </c>
      <c r="B2154">
        <v>52</v>
      </c>
      <c r="C2154">
        <v>1999</v>
      </c>
      <c r="D2154" t="s">
        <v>588</v>
      </c>
      <c r="E2154">
        <v>0.82403333333333395</v>
      </c>
      <c r="F2154">
        <v>-1</v>
      </c>
      <c r="G2154">
        <v>-1</v>
      </c>
      <c r="H2154" s="17">
        <v>44443</v>
      </c>
    </row>
    <row r="2155" spans="1:8" x14ac:dyDescent="0.25">
      <c r="A2155" t="s">
        <v>365</v>
      </c>
      <c r="B2155">
        <v>52</v>
      </c>
      <c r="C2155">
        <v>2000</v>
      </c>
      <c r="D2155" t="s">
        <v>588</v>
      </c>
      <c r="E2155">
        <v>0.89483075000000001</v>
      </c>
      <c r="F2155">
        <v>-1</v>
      </c>
      <c r="G2155">
        <v>-1</v>
      </c>
      <c r="H2155" s="17">
        <v>44443</v>
      </c>
    </row>
    <row r="2156" spans="1:8" x14ac:dyDescent="0.25">
      <c r="A2156" t="s">
        <v>365</v>
      </c>
      <c r="B2156">
        <v>52</v>
      </c>
      <c r="C2156">
        <v>2001</v>
      </c>
      <c r="D2156" t="s">
        <v>588</v>
      </c>
      <c r="E2156">
        <v>0.93131666666666602</v>
      </c>
      <c r="F2156">
        <v>-1</v>
      </c>
      <c r="G2156">
        <v>-1</v>
      </c>
      <c r="H2156" s="17">
        <v>44443</v>
      </c>
    </row>
    <row r="2157" spans="1:8" x14ac:dyDescent="0.25">
      <c r="A2157" t="s">
        <v>365</v>
      </c>
      <c r="B2157">
        <v>52</v>
      </c>
      <c r="C2157">
        <v>2002</v>
      </c>
      <c r="D2157" t="s">
        <v>588</v>
      </c>
      <c r="E2157">
        <v>0.97216416666666605</v>
      </c>
      <c r="F2157">
        <v>-1</v>
      </c>
      <c r="G2157">
        <v>-1</v>
      </c>
      <c r="H2157" s="17">
        <v>44443</v>
      </c>
    </row>
    <row r="2158" spans="1:8" x14ac:dyDescent="0.25">
      <c r="A2158" t="s">
        <v>365</v>
      </c>
      <c r="B2158">
        <v>52</v>
      </c>
      <c r="C2158">
        <v>2003</v>
      </c>
      <c r="D2158" t="s">
        <v>588</v>
      </c>
      <c r="E2158">
        <v>0.98214599999999996</v>
      </c>
      <c r="F2158">
        <v>-1</v>
      </c>
      <c r="G2158">
        <v>-1</v>
      </c>
      <c r="H2158" s="17">
        <v>44443</v>
      </c>
    </row>
    <row r="2159" spans="1:8" x14ac:dyDescent="0.25">
      <c r="A2159" t="s">
        <v>365</v>
      </c>
      <c r="B2159">
        <v>52</v>
      </c>
      <c r="C2159">
        <v>2004</v>
      </c>
      <c r="D2159" t="s">
        <v>588</v>
      </c>
      <c r="E2159">
        <v>0.98269550000000006</v>
      </c>
      <c r="F2159">
        <v>-1</v>
      </c>
      <c r="G2159">
        <v>-1</v>
      </c>
      <c r="H2159" s="17">
        <v>44443</v>
      </c>
    </row>
    <row r="2160" spans="1:8" x14ac:dyDescent="0.25">
      <c r="A2160" t="s">
        <v>365</v>
      </c>
      <c r="B2160">
        <v>52</v>
      </c>
      <c r="C2160">
        <v>2005</v>
      </c>
      <c r="D2160" t="s">
        <v>588</v>
      </c>
      <c r="E2160">
        <v>0.94542099999999996</v>
      </c>
      <c r="F2160">
        <v>-1</v>
      </c>
      <c r="G2160">
        <v>-1</v>
      </c>
      <c r="H2160" s="17">
        <v>44443</v>
      </c>
    </row>
    <row r="2161" spans="1:8" x14ac:dyDescent="0.25">
      <c r="A2161" t="s">
        <v>365</v>
      </c>
      <c r="B2161">
        <v>52</v>
      </c>
      <c r="C2161">
        <v>2006</v>
      </c>
      <c r="D2161" t="s">
        <v>588</v>
      </c>
      <c r="E2161">
        <v>0.89344500000000004</v>
      </c>
      <c r="F2161">
        <v>-1</v>
      </c>
      <c r="G2161">
        <v>-1</v>
      </c>
      <c r="H2161" s="17">
        <v>44443</v>
      </c>
    </row>
    <row r="2162" spans="1:8" x14ac:dyDescent="0.25">
      <c r="A2162" t="s">
        <v>365</v>
      </c>
      <c r="B2162">
        <v>52</v>
      </c>
      <c r="C2162">
        <v>2007</v>
      </c>
      <c r="D2162" t="s">
        <v>588</v>
      </c>
      <c r="E2162">
        <v>0.85812380824372803</v>
      </c>
      <c r="F2162">
        <v>-1</v>
      </c>
      <c r="G2162">
        <v>-1</v>
      </c>
      <c r="H2162" s="17">
        <v>44443</v>
      </c>
    </row>
    <row r="2163" spans="1:8" x14ac:dyDescent="0.25">
      <c r="A2163" t="s">
        <v>365</v>
      </c>
      <c r="B2163">
        <v>52</v>
      </c>
      <c r="C2163">
        <v>2008</v>
      </c>
      <c r="D2163" t="s">
        <v>588</v>
      </c>
      <c r="E2163">
        <v>0.82161957885304604</v>
      </c>
      <c r="F2163">
        <v>-1</v>
      </c>
      <c r="G2163">
        <v>-1</v>
      </c>
      <c r="H2163" s="17">
        <v>44443</v>
      </c>
    </row>
    <row r="2164" spans="1:8" x14ac:dyDescent="0.25">
      <c r="A2164" t="s">
        <v>365</v>
      </c>
      <c r="B2164">
        <v>52</v>
      </c>
      <c r="C2164">
        <v>2009</v>
      </c>
      <c r="D2164" t="s">
        <v>588</v>
      </c>
      <c r="E2164">
        <v>0.80378333333333296</v>
      </c>
      <c r="F2164">
        <v>-1</v>
      </c>
      <c r="G2164">
        <v>-1</v>
      </c>
      <c r="H2164" s="17">
        <v>44443</v>
      </c>
    </row>
    <row r="2165" spans="1:8" x14ac:dyDescent="0.25">
      <c r="A2165" t="s">
        <v>365</v>
      </c>
      <c r="B2165">
        <v>52</v>
      </c>
      <c r="C2165">
        <v>2010</v>
      </c>
      <c r="D2165" t="s">
        <v>588</v>
      </c>
      <c r="E2165">
        <v>0.80264999999999997</v>
      </c>
      <c r="F2165">
        <v>-1</v>
      </c>
      <c r="G2165">
        <v>-1</v>
      </c>
      <c r="H2165" s="17">
        <v>44443</v>
      </c>
    </row>
    <row r="2166" spans="1:8" x14ac:dyDescent="0.25">
      <c r="A2166" t="s">
        <v>365</v>
      </c>
      <c r="B2166">
        <v>52</v>
      </c>
      <c r="C2166">
        <v>2011</v>
      </c>
      <c r="D2166" t="s">
        <v>588</v>
      </c>
      <c r="E2166">
        <v>0.78968638888888898</v>
      </c>
      <c r="F2166">
        <v>-1</v>
      </c>
      <c r="G2166">
        <v>-1</v>
      </c>
      <c r="H2166" s="17">
        <v>44443</v>
      </c>
    </row>
    <row r="2167" spans="1:8" x14ac:dyDescent="0.25">
      <c r="A2167" t="s">
        <v>365</v>
      </c>
      <c r="B2167">
        <v>52</v>
      </c>
      <c r="C2167">
        <v>2012</v>
      </c>
      <c r="D2167" t="s">
        <v>588</v>
      </c>
      <c r="E2167">
        <v>0.78564534946236597</v>
      </c>
      <c r="F2167">
        <v>-1</v>
      </c>
      <c r="G2167">
        <v>-1</v>
      </c>
      <c r="H2167" s="17">
        <v>44443</v>
      </c>
    </row>
    <row r="2168" spans="1:8" x14ac:dyDescent="0.25">
      <c r="A2168" t="s">
        <v>365</v>
      </c>
      <c r="B2168">
        <v>52</v>
      </c>
      <c r="C2168">
        <v>2013</v>
      </c>
      <c r="D2168" t="s">
        <v>588</v>
      </c>
      <c r="E2168">
        <v>0.784541075268817</v>
      </c>
      <c r="F2168">
        <v>-1</v>
      </c>
      <c r="G2168">
        <v>-1</v>
      </c>
      <c r="H2168" s="17">
        <v>44443</v>
      </c>
    </row>
    <row r="2169" spans="1:8" x14ac:dyDescent="0.25">
      <c r="A2169" t="s">
        <v>365</v>
      </c>
      <c r="B2169">
        <v>52</v>
      </c>
      <c r="C2169">
        <v>2014</v>
      </c>
      <c r="D2169" t="s">
        <v>588</v>
      </c>
      <c r="E2169">
        <v>0.78434749999999998</v>
      </c>
      <c r="F2169">
        <v>-1</v>
      </c>
      <c r="G2169">
        <v>-1</v>
      </c>
      <c r="H2169" s="17">
        <v>44443</v>
      </c>
    </row>
    <row r="2170" spans="1:8" x14ac:dyDescent="0.25">
      <c r="A2170" t="s">
        <v>365</v>
      </c>
      <c r="B2170">
        <v>52</v>
      </c>
      <c r="C2170">
        <v>2015</v>
      </c>
      <c r="D2170" t="s">
        <v>588</v>
      </c>
      <c r="E2170">
        <v>1.0245638185505901</v>
      </c>
      <c r="F2170">
        <v>-1</v>
      </c>
      <c r="G2170">
        <v>-1</v>
      </c>
      <c r="H2170" s="17">
        <v>44443</v>
      </c>
    </row>
    <row r="2171" spans="1:8" x14ac:dyDescent="0.25">
      <c r="A2171" t="s">
        <v>365</v>
      </c>
      <c r="B2171">
        <v>52</v>
      </c>
      <c r="C2171">
        <v>2016</v>
      </c>
      <c r="D2171" t="s">
        <v>588</v>
      </c>
      <c r="E2171">
        <v>1.59572157270424</v>
      </c>
      <c r="F2171">
        <v>-1</v>
      </c>
      <c r="G2171">
        <v>-1</v>
      </c>
      <c r="H2171" s="17">
        <v>44443</v>
      </c>
    </row>
    <row r="2172" spans="1:8" x14ac:dyDescent="0.25">
      <c r="A2172" t="s">
        <v>365</v>
      </c>
      <c r="B2172">
        <v>52</v>
      </c>
      <c r="C2172">
        <v>2017</v>
      </c>
      <c r="D2172" t="s">
        <v>588</v>
      </c>
      <c r="E2172">
        <v>1.72115480222734</v>
      </c>
      <c r="F2172">
        <v>-1</v>
      </c>
      <c r="G2172">
        <v>-1</v>
      </c>
      <c r="H2172" s="17">
        <v>44443</v>
      </c>
    </row>
    <row r="2173" spans="1:8" x14ac:dyDescent="0.25">
      <c r="A2173" t="s">
        <v>365</v>
      </c>
      <c r="B2173">
        <v>52</v>
      </c>
      <c r="C2173">
        <v>2018</v>
      </c>
      <c r="D2173" t="s">
        <v>588</v>
      </c>
      <c r="E2173">
        <v>1.7000166666666701</v>
      </c>
      <c r="F2173">
        <v>-1</v>
      </c>
      <c r="G2173">
        <v>-1</v>
      </c>
      <c r="H2173" s="17">
        <v>44443</v>
      </c>
    </row>
    <row r="2174" spans="1:8" x14ac:dyDescent="0.25">
      <c r="A2174" t="s">
        <v>365</v>
      </c>
      <c r="B2174">
        <v>52</v>
      </c>
      <c r="C2174">
        <v>2019</v>
      </c>
      <c r="D2174" t="s">
        <v>588</v>
      </c>
      <c r="E2174">
        <v>1.7</v>
      </c>
      <c r="F2174">
        <v>-1</v>
      </c>
      <c r="G2174">
        <v>-1</v>
      </c>
      <c r="H2174" s="17">
        <v>44443</v>
      </c>
    </row>
    <row r="2175" spans="1:8" x14ac:dyDescent="0.25">
      <c r="A2175" t="s">
        <v>365</v>
      </c>
      <c r="B2175">
        <v>52</v>
      </c>
      <c r="C2175">
        <v>2020</v>
      </c>
      <c r="D2175" t="s">
        <v>588</v>
      </c>
      <c r="E2175">
        <v>1.7</v>
      </c>
      <c r="F2175">
        <v>-1</v>
      </c>
      <c r="G2175">
        <v>-1</v>
      </c>
      <c r="H2175" s="17">
        <v>44443</v>
      </c>
    </row>
    <row r="2176" spans="1:8" x14ac:dyDescent="0.25">
      <c r="A2176" t="s">
        <v>373</v>
      </c>
      <c r="B2176">
        <v>53</v>
      </c>
      <c r="C2176">
        <v>1970</v>
      </c>
      <c r="D2176" t="s">
        <v>588</v>
      </c>
      <c r="E2176">
        <v>276.403137026845</v>
      </c>
      <c r="F2176">
        <v>-1</v>
      </c>
      <c r="G2176">
        <v>-1</v>
      </c>
      <c r="H2176" s="17">
        <v>44443</v>
      </c>
    </row>
    <row r="2177" spans="1:8" x14ac:dyDescent="0.25">
      <c r="A2177" t="s">
        <v>373</v>
      </c>
      <c r="B2177">
        <v>53</v>
      </c>
      <c r="C2177">
        <v>1971</v>
      </c>
      <c r="D2177" t="s">
        <v>588</v>
      </c>
      <c r="E2177">
        <v>275.35645668533198</v>
      </c>
      <c r="F2177">
        <v>-1</v>
      </c>
      <c r="G2177">
        <v>-1</v>
      </c>
      <c r="H2177" s="17">
        <v>44443</v>
      </c>
    </row>
    <row r="2178" spans="1:8" x14ac:dyDescent="0.25">
      <c r="A2178" t="s">
        <v>373</v>
      </c>
      <c r="B2178">
        <v>53</v>
      </c>
      <c r="C2178">
        <v>1972</v>
      </c>
      <c r="D2178" t="s">
        <v>588</v>
      </c>
      <c r="E2178">
        <v>252.02762746264901</v>
      </c>
      <c r="F2178">
        <v>-1</v>
      </c>
      <c r="G2178">
        <v>-1</v>
      </c>
      <c r="H2178" s="17">
        <v>44443</v>
      </c>
    </row>
    <row r="2179" spans="1:8" x14ac:dyDescent="0.25">
      <c r="A2179" t="s">
        <v>373</v>
      </c>
      <c r="B2179">
        <v>53</v>
      </c>
      <c r="C2179">
        <v>1973</v>
      </c>
      <c r="D2179" t="s">
        <v>588</v>
      </c>
      <c r="E2179">
        <v>222.88918305322699</v>
      </c>
      <c r="F2179">
        <v>-1</v>
      </c>
      <c r="G2179">
        <v>-1</v>
      </c>
      <c r="H2179" s="17">
        <v>44443</v>
      </c>
    </row>
    <row r="2180" spans="1:8" x14ac:dyDescent="0.25">
      <c r="A2180" t="s">
        <v>373</v>
      </c>
      <c r="B2180">
        <v>53</v>
      </c>
      <c r="C2180">
        <v>1974</v>
      </c>
      <c r="D2180" t="s">
        <v>588</v>
      </c>
      <c r="E2180">
        <v>240.70466763782301</v>
      </c>
      <c r="F2180">
        <v>-1</v>
      </c>
      <c r="G2180">
        <v>-1</v>
      </c>
      <c r="H2180" s="17">
        <v>44443</v>
      </c>
    </row>
    <row r="2181" spans="1:8" x14ac:dyDescent="0.25">
      <c r="A2181" t="s">
        <v>373</v>
      </c>
      <c r="B2181">
        <v>53</v>
      </c>
      <c r="C2181">
        <v>1975</v>
      </c>
      <c r="D2181" t="s">
        <v>588</v>
      </c>
      <c r="E2181">
        <v>214.31290034121901</v>
      </c>
      <c r="F2181">
        <v>-1</v>
      </c>
      <c r="G2181">
        <v>-1</v>
      </c>
      <c r="H2181" s="17">
        <v>44443</v>
      </c>
    </row>
    <row r="2182" spans="1:8" x14ac:dyDescent="0.25">
      <c r="A2182" t="s">
        <v>373</v>
      </c>
      <c r="B2182">
        <v>53</v>
      </c>
      <c r="C2182">
        <v>1976</v>
      </c>
      <c r="D2182" t="s">
        <v>588</v>
      </c>
      <c r="E2182">
        <v>238.95049426705901</v>
      </c>
      <c r="F2182">
        <v>-1</v>
      </c>
      <c r="G2182">
        <v>-1</v>
      </c>
      <c r="H2182" s="17">
        <v>44443</v>
      </c>
    </row>
    <row r="2183" spans="1:8" x14ac:dyDescent="0.25">
      <c r="A2183" t="s">
        <v>373</v>
      </c>
      <c r="B2183">
        <v>53</v>
      </c>
      <c r="C2183">
        <v>1977</v>
      </c>
      <c r="D2183" t="s">
        <v>588</v>
      </c>
      <c r="E2183">
        <v>245.67968656657601</v>
      </c>
      <c r="F2183">
        <v>-1</v>
      </c>
      <c r="G2183">
        <v>-1</v>
      </c>
      <c r="H2183" s="17">
        <v>44443</v>
      </c>
    </row>
    <row r="2184" spans="1:8" x14ac:dyDescent="0.25">
      <c r="A2184" t="s">
        <v>373</v>
      </c>
      <c r="B2184">
        <v>53</v>
      </c>
      <c r="C2184">
        <v>1978</v>
      </c>
      <c r="D2184" t="s">
        <v>588</v>
      </c>
      <c r="E2184">
        <v>225.65586023395699</v>
      </c>
      <c r="F2184">
        <v>-1</v>
      </c>
      <c r="G2184">
        <v>-1</v>
      </c>
      <c r="H2184" s="17">
        <v>44443</v>
      </c>
    </row>
    <row r="2185" spans="1:8" x14ac:dyDescent="0.25">
      <c r="A2185" t="s">
        <v>373</v>
      </c>
      <c r="B2185">
        <v>53</v>
      </c>
      <c r="C2185">
        <v>1979</v>
      </c>
      <c r="D2185" t="s">
        <v>588</v>
      </c>
      <c r="E2185">
        <v>212.721644262377</v>
      </c>
      <c r="F2185">
        <v>-1</v>
      </c>
      <c r="G2185">
        <v>-1</v>
      </c>
      <c r="H2185" s="17">
        <v>44443</v>
      </c>
    </row>
    <row r="2186" spans="1:8" x14ac:dyDescent="0.25">
      <c r="A2186" t="s">
        <v>373</v>
      </c>
      <c r="B2186">
        <v>53</v>
      </c>
      <c r="C2186">
        <v>1980</v>
      </c>
      <c r="D2186" t="s">
        <v>588</v>
      </c>
      <c r="E2186">
        <v>211.27955541470499</v>
      </c>
      <c r="F2186">
        <v>-1</v>
      </c>
      <c r="G2186">
        <v>-1</v>
      </c>
      <c r="H2186" s="17">
        <v>44443</v>
      </c>
    </row>
    <row r="2187" spans="1:8" x14ac:dyDescent="0.25">
      <c r="A2187" t="s">
        <v>373</v>
      </c>
      <c r="B2187">
        <v>53</v>
      </c>
      <c r="C2187">
        <v>1981</v>
      </c>
      <c r="D2187" t="s">
        <v>588</v>
      </c>
      <c r="E2187">
        <v>271.73145255032699</v>
      </c>
      <c r="F2187">
        <v>-1</v>
      </c>
      <c r="G2187">
        <v>-1</v>
      </c>
      <c r="H2187" s="17">
        <v>44443</v>
      </c>
    </row>
    <row r="2188" spans="1:8" x14ac:dyDescent="0.25">
      <c r="A2188" t="s">
        <v>373</v>
      </c>
      <c r="B2188">
        <v>53</v>
      </c>
      <c r="C2188">
        <v>1982</v>
      </c>
      <c r="D2188" t="s">
        <v>588</v>
      </c>
      <c r="E2188">
        <v>328.60625269898998</v>
      </c>
      <c r="F2188">
        <v>-1</v>
      </c>
      <c r="G2188">
        <v>-1</v>
      </c>
      <c r="H2188" s="17">
        <v>44443</v>
      </c>
    </row>
    <row r="2189" spans="1:8" x14ac:dyDescent="0.25">
      <c r="A2189" t="s">
        <v>373</v>
      </c>
      <c r="B2189">
        <v>53</v>
      </c>
      <c r="C2189">
        <v>1983</v>
      </c>
      <c r="D2189" t="s">
        <v>588</v>
      </c>
      <c r="E2189">
        <v>381.06603602462798</v>
      </c>
      <c r="F2189">
        <v>-1</v>
      </c>
      <c r="G2189">
        <v>-1</v>
      </c>
      <c r="H2189" s="17">
        <v>44443</v>
      </c>
    </row>
    <row r="2190" spans="1:8" x14ac:dyDescent="0.25">
      <c r="A2190" t="s">
        <v>373</v>
      </c>
      <c r="B2190">
        <v>53</v>
      </c>
      <c r="C2190">
        <v>1984</v>
      </c>
      <c r="D2190" t="s">
        <v>588</v>
      </c>
      <c r="E2190">
        <v>436.95666578800802</v>
      </c>
      <c r="F2190">
        <v>-1</v>
      </c>
      <c r="G2190">
        <v>-1</v>
      </c>
      <c r="H2190" s="17">
        <v>44443</v>
      </c>
    </row>
    <row r="2191" spans="1:8" x14ac:dyDescent="0.25">
      <c r="A2191" t="s">
        <v>373</v>
      </c>
      <c r="B2191">
        <v>53</v>
      </c>
      <c r="C2191">
        <v>1985</v>
      </c>
      <c r="D2191" t="s">
        <v>588</v>
      </c>
      <c r="E2191">
        <v>449.26296271160697</v>
      </c>
      <c r="F2191">
        <v>-1</v>
      </c>
      <c r="G2191">
        <v>-1</v>
      </c>
      <c r="H2191" s="17">
        <v>44443</v>
      </c>
    </row>
    <row r="2192" spans="1:8" x14ac:dyDescent="0.25">
      <c r="A2192" t="s">
        <v>373</v>
      </c>
      <c r="B2192">
        <v>53</v>
      </c>
      <c r="C2192">
        <v>1986</v>
      </c>
      <c r="D2192" t="s">
        <v>588</v>
      </c>
      <c r="E2192">
        <v>346.305903554493</v>
      </c>
      <c r="F2192">
        <v>-1</v>
      </c>
      <c r="G2192">
        <v>-1</v>
      </c>
      <c r="H2192" s="17">
        <v>44443</v>
      </c>
    </row>
    <row r="2193" spans="1:8" x14ac:dyDescent="0.25">
      <c r="A2193" t="s">
        <v>373</v>
      </c>
      <c r="B2193">
        <v>53</v>
      </c>
      <c r="C2193">
        <v>1987</v>
      </c>
      <c r="D2193" t="s">
        <v>588</v>
      </c>
      <c r="E2193">
        <v>300.53656240147802</v>
      </c>
      <c r="F2193">
        <v>-1</v>
      </c>
      <c r="G2193">
        <v>-1</v>
      </c>
      <c r="H2193" s="17">
        <v>44443</v>
      </c>
    </row>
    <row r="2194" spans="1:8" x14ac:dyDescent="0.25">
      <c r="A2194" t="s">
        <v>373</v>
      </c>
      <c r="B2194">
        <v>53</v>
      </c>
      <c r="C2194">
        <v>1988</v>
      </c>
      <c r="D2194" t="s">
        <v>588</v>
      </c>
      <c r="E2194">
        <v>297.84821881937802</v>
      </c>
      <c r="F2194">
        <v>-1</v>
      </c>
      <c r="G2194">
        <v>-1</v>
      </c>
      <c r="H2194" s="17">
        <v>44443</v>
      </c>
    </row>
    <row r="2195" spans="1:8" x14ac:dyDescent="0.25">
      <c r="A2195" t="s">
        <v>373</v>
      </c>
      <c r="B2195">
        <v>53</v>
      </c>
      <c r="C2195">
        <v>1989</v>
      </c>
      <c r="D2195" t="s">
        <v>588</v>
      </c>
      <c r="E2195">
        <v>319.008299487903</v>
      </c>
      <c r="F2195">
        <v>-1</v>
      </c>
      <c r="G2195">
        <v>-1</v>
      </c>
      <c r="H2195" s="17">
        <v>44443</v>
      </c>
    </row>
    <row r="2196" spans="1:8" x14ac:dyDescent="0.25">
      <c r="A2196" t="s">
        <v>373</v>
      </c>
      <c r="B2196">
        <v>53</v>
      </c>
      <c r="C2196">
        <v>1990</v>
      </c>
      <c r="D2196" t="s">
        <v>588</v>
      </c>
      <c r="E2196">
        <v>272.264787954393</v>
      </c>
      <c r="F2196">
        <v>-1</v>
      </c>
      <c r="G2196">
        <v>-1</v>
      </c>
      <c r="H2196" s="17">
        <v>44443</v>
      </c>
    </row>
    <row r="2197" spans="1:8" x14ac:dyDescent="0.25">
      <c r="A2197" t="s">
        <v>373</v>
      </c>
      <c r="B2197">
        <v>53</v>
      </c>
      <c r="C2197">
        <v>1991</v>
      </c>
      <c r="D2197" t="s">
        <v>588</v>
      </c>
      <c r="E2197">
        <v>282.10690880881998</v>
      </c>
      <c r="F2197">
        <v>-1</v>
      </c>
      <c r="G2197">
        <v>-1</v>
      </c>
      <c r="H2197" s="17">
        <v>44443</v>
      </c>
    </row>
    <row r="2198" spans="1:8" x14ac:dyDescent="0.25">
      <c r="A2198" t="s">
        <v>373</v>
      </c>
      <c r="B2198">
        <v>53</v>
      </c>
      <c r="C2198">
        <v>1992</v>
      </c>
      <c r="D2198" t="s">
        <v>588</v>
      </c>
      <c r="E2198">
        <v>264.69180075057898</v>
      </c>
      <c r="F2198">
        <v>-1</v>
      </c>
      <c r="G2198">
        <v>-1</v>
      </c>
      <c r="H2198" s="17">
        <v>44443</v>
      </c>
    </row>
    <row r="2199" spans="1:8" x14ac:dyDescent="0.25">
      <c r="A2199" t="s">
        <v>373</v>
      </c>
      <c r="B2199">
        <v>53</v>
      </c>
      <c r="C2199">
        <v>1993</v>
      </c>
      <c r="D2199" t="s">
        <v>588</v>
      </c>
      <c r="E2199">
        <v>283.16257950001801</v>
      </c>
      <c r="F2199">
        <v>-1</v>
      </c>
      <c r="G2199">
        <v>-1</v>
      </c>
      <c r="H2199" s="17">
        <v>44443</v>
      </c>
    </row>
    <row r="2200" spans="1:8" x14ac:dyDescent="0.25">
      <c r="A2200" t="s">
        <v>373</v>
      </c>
      <c r="B2200">
        <v>53</v>
      </c>
      <c r="C2200">
        <v>1994</v>
      </c>
      <c r="D2200" t="s">
        <v>588</v>
      </c>
      <c r="E2200">
        <v>555.20469565569704</v>
      </c>
      <c r="F2200">
        <v>-1</v>
      </c>
      <c r="G2200">
        <v>-1</v>
      </c>
      <c r="H2200" s="17">
        <v>44443</v>
      </c>
    </row>
    <row r="2201" spans="1:8" x14ac:dyDescent="0.25">
      <c r="A2201" t="s">
        <v>373</v>
      </c>
      <c r="B2201">
        <v>53</v>
      </c>
      <c r="C2201">
        <v>1995</v>
      </c>
      <c r="D2201" t="s">
        <v>588</v>
      </c>
      <c r="E2201">
        <v>499.14842590131002</v>
      </c>
      <c r="F2201">
        <v>-1</v>
      </c>
      <c r="G2201">
        <v>-1</v>
      </c>
      <c r="H2201" s="17">
        <v>44443</v>
      </c>
    </row>
    <row r="2202" spans="1:8" x14ac:dyDescent="0.25">
      <c r="A2202" t="s">
        <v>373</v>
      </c>
      <c r="B2202">
        <v>53</v>
      </c>
      <c r="C2202">
        <v>1996</v>
      </c>
      <c r="D2202" t="s">
        <v>588</v>
      </c>
      <c r="E2202">
        <v>511.55243027251601</v>
      </c>
      <c r="F2202">
        <v>-1</v>
      </c>
      <c r="G2202">
        <v>-1</v>
      </c>
      <c r="H2202" s="17">
        <v>44443</v>
      </c>
    </row>
    <row r="2203" spans="1:8" x14ac:dyDescent="0.25">
      <c r="A2203" t="s">
        <v>373</v>
      </c>
      <c r="B2203">
        <v>53</v>
      </c>
      <c r="C2203">
        <v>1997</v>
      </c>
      <c r="D2203" t="s">
        <v>588</v>
      </c>
      <c r="E2203">
        <v>583.66937235339606</v>
      </c>
      <c r="F2203">
        <v>-1</v>
      </c>
      <c r="G2203">
        <v>-1</v>
      </c>
      <c r="H2203" s="17">
        <v>44443</v>
      </c>
    </row>
    <row r="2204" spans="1:8" x14ac:dyDescent="0.25">
      <c r="A2204" t="s">
        <v>373</v>
      </c>
      <c r="B2204">
        <v>53</v>
      </c>
      <c r="C2204">
        <v>1998</v>
      </c>
      <c r="D2204" t="s">
        <v>588</v>
      </c>
      <c r="E2204">
        <v>589.951774567332</v>
      </c>
      <c r="F2204">
        <v>-1</v>
      </c>
      <c r="G2204">
        <v>-1</v>
      </c>
      <c r="H2204" s="17">
        <v>44443</v>
      </c>
    </row>
    <row r="2205" spans="1:8" x14ac:dyDescent="0.25">
      <c r="A2205" t="s">
        <v>373</v>
      </c>
      <c r="B2205">
        <v>53</v>
      </c>
      <c r="C2205">
        <v>1999</v>
      </c>
      <c r="D2205" t="s">
        <v>588</v>
      </c>
      <c r="E2205">
        <v>615.69913197380595</v>
      </c>
      <c r="F2205">
        <v>-1</v>
      </c>
      <c r="G2205">
        <v>-1</v>
      </c>
      <c r="H2205" s="17">
        <v>44443</v>
      </c>
    </row>
    <row r="2206" spans="1:8" x14ac:dyDescent="0.25">
      <c r="A2206" t="s">
        <v>373</v>
      </c>
      <c r="B2206">
        <v>53</v>
      </c>
      <c r="C2206">
        <v>2000</v>
      </c>
      <c r="D2206" t="s">
        <v>588</v>
      </c>
      <c r="E2206">
        <v>711.97627443083297</v>
      </c>
      <c r="F2206">
        <v>-1</v>
      </c>
      <c r="G2206">
        <v>-1</v>
      </c>
      <c r="H2206" s="17">
        <v>44443</v>
      </c>
    </row>
    <row r="2207" spans="1:8" x14ac:dyDescent="0.25">
      <c r="A2207" t="s">
        <v>373</v>
      </c>
      <c r="B2207">
        <v>53</v>
      </c>
      <c r="C2207">
        <v>2001</v>
      </c>
      <c r="D2207" t="s">
        <v>588</v>
      </c>
      <c r="E2207">
        <v>733.03850707000004</v>
      </c>
      <c r="F2207">
        <v>-1</v>
      </c>
      <c r="G2207">
        <v>-1</v>
      </c>
      <c r="H2207" s="17">
        <v>44443</v>
      </c>
    </row>
    <row r="2208" spans="1:8" x14ac:dyDescent="0.25">
      <c r="A2208" t="s">
        <v>373</v>
      </c>
      <c r="B2208">
        <v>53</v>
      </c>
      <c r="C2208">
        <v>2002</v>
      </c>
      <c r="D2208" t="s">
        <v>588</v>
      </c>
      <c r="E2208">
        <v>696.98820361166702</v>
      </c>
      <c r="F2208">
        <v>-1</v>
      </c>
      <c r="G2208">
        <v>-1</v>
      </c>
      <c r="H2208" s="17">
        <v>44443</v>
      </c>
    </row>
    <row r="2209" spans="1:8" x14ac:dyDescent="0.25">
      <c r="A2209" t="s">
        <v>373</v>
      </c>
      <c r="B2209">
        <v>53</v>
      </c>
      <c r="C2209">
        <v>2003</v>
      </c>
      <c r="D2209" t="s">
        <v>588</v>
      </c>
      <c r="E2209">
        <v>581.20031386416701</v>
      </c>
      <c r="F2209">
        <v>-1</v>
      </c>
      <c r="G2209">
        <v>-1</v>
      </c>
      <c r="H2209" s="17">
        <v>44443</v>
      </c>
    </row>
    <row r="2210" spans="1:8" x14ac:dyDescent="0.25">
      <c r="A2210" t="s">
        <v>373</v>
      </c>
      <c r="B2210">
        <v>53</v>
      </c>
      <c r="C2210">
        <v>2004</v>
      </c>
      <c r="D2210" t="s">
        <v>588</v>
      </c>
      <c r="E2210">
        <v>528.28480930499995</v>
      </c>
      <c r="F2210">
        <v>-1</v>
      </c>
      <c r="G2210">
        <v>-1</v>
      </c>
      <c r="H2210" s="17">
        <v>44443</v>
      </c>
    </row>
    <row r="2211" spans="1:8" x14ac:dyDescent="0.25">
      <c r="A2211" t="s">
        <v>373</v>
      </c>
      <c r="B2211">
        <v>53</v>
      </c>
      <c r="C2211">
        <v>2005</v>
      </c>
      <c r="D2211" t="s">
        <v>588</v>
      </c>
      <c r="E2211">
        <v>527.46814284000004</v>
      </c>
      <c r="F2211">
        <v>-1</v>
      </c>
      <c r="G2211">
        <v>-1</v>
      </c>
      <c r="H2211" s="17">
        <v>44443</v>
      </c>
    </row>
    <row r="2212" spans="1:8" x14ac:dyDescent="0.25">
      <c r="A2212" t="s">
        <v>373</v>
      </c>
      <c r="B2212">
        <v>53</v>
      </c>
      <c r="C2212">
        <v>2006</v>
      </c>
      <c r="D2212" t="s">
        <v>588</v>
      </c>
      <c r="E2212">
        <v>522.89010961083295</v>
      </c>
      <c r="F2212">
        <v>-1</v>
      </c>
      <c r="G2212">
        <v>-1</v>
      </c>
      <c r="H2212" s="17">
        <v>44443</v>
      </c>
    </row>
    <row r="2213" spans="1:8" x14ac:dyDescent="0.25">
      <c r="A2213" t="s">
        <v>373</v>
      </c>
      <c r="B2213">
        <v>53</v>
      </c>
      <c r="C2213">
        <v>2007</v>
      </c>
      <c r="D2213" t="s">
        <v>588</v>
      </c>
      <c r="E2213">
        <v>479.26678258750002</v>
      </c>
      <c r="F2213">
        <v>-1</v>
      </c>
      <c r="G2213">
        <v>-1</v>
      </c>
      <c r="H2213" s="17">
        <v>44443</v>
      </c>
    </row>
    <row r="2214" spans="1:8" x14ac:dyDescent="0.25">
      <c r="A2214" t="s">
        <v>373</v>
      </c>
      <c r="B2214">
        <v>53</v>
      </c>
      <c r="C2214">
        <v>2008</v>
      </c>
      <c r="D2214" t="s">
        <v>588</v>
      </c>
      <c r="E2214">
        <v>447.80525556077299</v>
      </c>
      <c r="F2214">
        <v>-1</v>
      </c>
      <c r="G2214">
        <v>-1</v>
      </c>
      <c r="H2214" s="17">
        <v>44443</v>
      </c>
    </row>
    <row r="2215" spans="1:8" x14ac:dyDescent="0.25">
      <c r="A2215" t="s">
        <v>373</v>
      </c>
      <c r="B2215">
        <v>53</v>
      </c>
      <c r="C2215">
        <v>2009</v>
      </c>
      <c r="D2215" t="s">
        <v>588</v>
      </c>
      <c r="E2215">
        <v>472.18629075489298</v>
      </c>
      <c r="F2215">
        <v>-1</v>
      </c>
      <c r="G2215">
        <v>-1</v>
      </c>
      <c r="H2215" s="17">
        <v>44443</v>
      </c>
    </row>
    <row r="2216" spans="1:8" x14ac:dyDescent="0.25">
      <c r="A2216" t="s">
        <v>373</v>
      </c>
      <c r="B2216">
        <v>53</v>
      </c>
      <c r="C2216">
        <v>2010</v>
      </c>
      <c r="D2216" t="s">
        <v>588</v>
      </c>
      <c r="E2216">
        <v>495.277021572396</v>
      </c>
      <c r="F2216">
        <v>-1</v>
      </c>
      <c r="G2216">
        <v>-1</v>
      </c>
      <c r="H2216" s="17">
        <v>44443</v>
      </c>
    </row>
    <row r="2217" spans="1:8" x14ac:dyDescent="0.25">
      <c r="A2217" t="s">
        <v>373</v>
      </c>
      <c r="B2217">
        <v>53</v>
      </c>
      <c r="C2217">
        <v>2011</v>
      </c>
      <c r="D2217" t="s">
        <v>588</v>
      </c>
      <c r="E2217">
        <v>471.86611409170001</v>
      </c>
      <c r="F2217">
        <v>-1</v>
      </c>
      <c r="G2217">
        <v>-1</v>
      </c>
      <c r="H2217" s="17">
        <v>44443</v>
      </c>
    </row>
    <row r="2218" spans="1:8" x14ac:dyDescent="0.25">
      <c r="A2218" t="s">
        <v>373</v>
      </c>
      <c r="B2218">
        <v>53</v>
      </c>
      <c r="C2218">
        <v>2012</v>
      </c>
      <c r="D2218" t="s">
        <v>588</v>
      </c>
      <c r="E2218">
        <v>510.52713590196998</v>
      </c>
      <c r="F2218">
        <v>-1</v>
      </c>
      <c r="G2218">
        <v>-1</v>
      </c>
      <c r="H2218" s="17">
        <v>44443</v>
      </c>
    </row>
    <row r="2219" spans="1:8" x14ac:dyDescent="0.25">
      <c r="A2219" t="s">
        <v>373</v>
      </c>
      <c r="B2219">
        <v>53</v>
      </c>
      <c r="C2219">
        <v>2013</v>
      </c>
      <c r="D2219" t="s">
        <v>588</v>
      </c>
      <c r="E2219">
        <v>494.04003744699003</v>
      </c>
      <c r="F2219">
        <v>-1</v>
      </c>
      <c r="G2219">
        <v>-1</v>
      </c>
      <c r="H2219" s="17">
        <v>44443</v>
      </c>
    </row>
    <row r="2220" spans="1:8" x14ac:dyDescent="0.25">
      <c r="A2220" t="s">
        <v>373</v>
      </c>
      <c r="B2220">
        <v>53</v>
      </c>
      <c r="C2220">
        <v>2014</v>
      </c>
      <c r="D2220" t="s">
        <v>588</v>
      </c>
      <c r="E2220">
        <v>494.41495286493699</v>
      </c>
      <c r="F2220">
        <v>-1</v>
      </c>
      <c r="G2220">
        <v>-1</v>
      </c>
      <c r="H2220" s="17">
        <v>44443</v>
      </c>
    </row>
    <row r="2221" spans="1:8" x14ac:dyDescent="0.25">
      <c r="A2221" t="s">
        <v>373</v>
      </c>
      <c r="B2221">
        <v>53</v>
      </c>
      <c r="C2221">
        <v>2015</v>
      </c>
      <c r="D2221" t="s">
        <v>588</v>
      </c>
      <c r="E2221">
        <v>591.65935115166701</v>
      </c>
      <c r="F2221">
        <v>-1</v>
      </c>
      <c r="G2221">
        <v>-1</v>
      </c>
      <c r="H2221" s="17">
        <v>44443</v>
      </c>
    </row>
    <row r="2222" spans="1:8" x14ac:dyDescent="0.25">
      <c r="A2222" t="s">
        <v>373</v>
      </c>
      <c r="B2222">
        <v>53</v>
      </c>
      <c r="C2222">
        <v>2016</v>
      </c>
      <c r="D2222" t="s">
        <v>588</v>
      </c>
      <c r="E2222">
        <v>592.60561506302201</v>
      </c>
      <c r="F2222">
        <v>-1</v>
      </c>
      <c r="G2222">
        <v>-1</v>
      </c>
      <c r="H2222" s="17">
        <v>44443</v>
      </c>
    </row>
    <row r="2223" spans="1:8" x14ac:dyDescent="0.25">
      <c r="A2223" t="s">
        <v>373</v>
      </c>
      <c r="B2223">
        <v>53</v>
      </c>
      <c r="C2223">
        <v>2017</v>
      </c>
      <c r="D2223" t="s">
        <v>588</v>
      </c>
      <c r="E2223">
        <v>580.65674958785803</v>
      </c>
      <c r="F2223">
        <v>-1</v>
      </c>
      <c r="G2223">
        <v>-1</v>
      </c>
      <c r="H2223" s="17">
        <v>44443</v>
      </c>
    </row>
    <row r="2224" spans="1:8" x14ac:dyDescent="0.25">
      <c r="A2224" t="s">
        <v>373</v>
      </c>
      <c r="B2224">
        <v>53</v>
      </c>
      <c r="C2224">
        <v>2018</v>
      </c>
      <c r="D2224" t="s">
        <v>588</v>
      </c>
      <c r="E2224">
        <v>555.44645839822601</v>
      </c>
      <c r="F2224">
        <v>-1</v>
      </c>
      <c r="G2224">
        <v>-1</v>
      </c>
      <c r="H2224" s="17">
        <v>44443</v>
      </c>
    </row>
    <row r="2225" spans="1:8" x14ac:dyDescent="0.25">
      <c r="A2225" t="s">
        <v>373</v>
      </c>
      <c r="B2225">
        <v>53</v>
      </c>
      <c r="C2225">
        <v>2019</v>
      </c>
      <c r="D2225" t="s">
        <v>588</v>
      </c>
      <c r="E2225">
        <v>585.91101318036897</v>
      </c>
      <c r="F2225">
        <v>-1</v>
      </c>
      <c r="G2225">
        <v>-1</v>
      </c>
      <c r="H2225" s="17">
        <v>44443</v>
      </c>
    </row>
    <row r="2226" spans="1:8" x14ac:dyDescent="0.25">
      <c r="A2226" t="s">
        <v>373</v>
      </c>
      <c r="B2226">
        <v>53</v>
      </c>
      <c r="C2226">
        <v>2020</v>
      </c>
      <c r="D2226" t="s">
        <v>588</v>
      </c>
      <c r="E2226">
        <v>574.29454964904596</v>
      </c>
      <c r="F2226">
        <v>-1</v>
      </c>
      <c r="G2226">
        <v>-1</v>
      </c>
      <c r="H2226" s="17">
        <v>44443</v>
      </c>
    </row>
    <row r="2227" spans="1:8" x14ac:dyDescent="0.25">
      <c r="A2227" t="s">
        <v>408</v>
      </c>
      <c r="B2227">
        <v>54</v>
      </c>
      <c r="C2227">
        <v>1970</v>
      </c>
      <c r="D2227" t="s">
        <v>588</v>
      </c>
      <c r="E2227">
        <v>7.5000000064999996</v>
      </c>
      <c r="F2227">
        <v>-1</v>
      </c>
      <c r="G2227">
        <v>-1</v>
      </c>
      <c r="H2227" s="17">
        <v>44443</v>
      </c>
    </row>
    <row r="2228" spans="1:8" x14ac:dyDescent="0.25">
      <c r="A2228" t="s">
        <v>408</v>
      </c>
      <c r="B2228">
        <v>54</v>
      </c>
      <c r="C2228">
        <v>1971</v>
      </c>
      <c r="D2228" t="s">
        <v>588</v>
      </c>
      <c r="E2228">
        <v>7.4263379687119402</v>
      </c>
      <c r="F2228">
        <v>-1</v>
      </c>
      <c r="G2228">
        <v>-1</v>
      </c>
      <c r="H2228" s="17">
        <v>44443</v>
      </c>
    </row>
    <row r="2229" spans="1:8" x14ac:dyDescent="0.25">
      <c r="A2229" t="s">
        <v>408</v>
      </c>
      <c r="B2229">
        <v>54</v>
      </c>
      <c r="C2229">
        <v>1972</v>
      </c>
      <c r="D2229" t="s">
        <v>588</v>
      </c>
      <c r="E2229">
        <v>6.9492916656666699</v>
      </c>
      <c r="F2229">
        <v>-1</v>
      </c>
      <c r="G2229">
        <v>-1</v>
      </c>
      <c r="H2229" s="17">
        <v>44443</v>
      </c>
    </row>
    <row r="2230" spans="1:8" x14ac:dyDescent="0.25">
      <c r="A2230" t="s">
        <v>408</v>
      </c>
      <c r="B2230">
        <v>54</v>
      </c>
      <c r="C2230">
        <v>1973</v>
      </c>
      <c r="D2230" t="s">
        <v>588</v>
      </c>
      <c r="E2230">
        <v>6.049499999</v>
      </c>
      <c r="F2230">
        <v>-1</v>
      </c>
      <c r="G2230">
        <v>-1</v>
      </c>
      <c r="H2230" s="17">
        <v>44443</v>
      </c>
    </row>
    <row r="2231" spans="1:8" x14ac:dyDescent="0.25">
      <c r="A2231" t="s">
        <v>408</v>
      </c>
      <c r="B2231">
        <v>54</v>
      </c>
      <c r="C2231">
        <v>1974</v>
      </c>
      <c r="D2231" t="s">
        <v>588</v>
      </c>
      <c r="E2231">
        <v>6.0948999989999999</v>
      </c>
      <c r="F2231">
        <v>-1</v>
      </c>
      <c r="G2231">
        <v>-1</v>
      </c>
      <c r="H2231" s="17">
        <v>44443</v>
      </c>
    </row>
    <row r="2232" spans="1:8" x14ac:dyDescent="0.25">
      <c r="A2232" t="s">
        <v>408</v>
      </c>
      <c r="B2232">
        <v>54</v>
      </c>
      <c r="C2232">
        <v>1975</v>
      </c>
      <c r="D2232" t="s">
        <v>588</v>
      </c>
      <c r="E2232">
        <v>5.746149999</v>
      </c>
      <c r="F2232">
        <v>-1</v>
      </c>
      <c r="G2232">
        <v>-1</v>
      </c>
      <c r="H2232" s="17">
        <v>44443</v>
      </c>
    </row>
    <row r="2233" spans="1:8" x14ac:dyDescent="0.25">
      <c r="A2233" t="s">
        <v>408</v>
      </c>
      <c r="B2233">
        <v>54</v>
      </c>
      <c r="C2233">
        <v>1976</v>
      </c>
      <c r="D2233" t="s">
        <v>588</v>
      </c>
      <c r="E2233">
        <v>6.0450249989999998</v>
      </c>
      <c r="F2233">
        <v>-1</v>
      </c>
      <c r="G2233">
        <v>-1</v>
      </c>
      <c r="H2233" s="17">
        <v>44443</v>
      </c>
    </row>
    <row r="2234" spans="1:8" x14ac:dyDescent="0.25">
      <c r="A2234" t="s">
        <v>408</v>
      </c>
      <c r="B2234">
        <v>54</v>
      </c>
      <c r="C2234">
        <v>1977</v>
      </c>
      <c r="D2234" t="s">
        <v>588</v>
      </c>
      <c r="E2234">
        <v>6.0031916656666704</v>
      </c>
      <c r="F2234">
        <v>-1</v>
      </c>
      <c r="G2234">
        <v>-1</v>
      </c>
      <c r="H2234" s="17">
        <v>44443</v>
      </c>
    </row>
    <row r="2235" spans="1:8" x14ac:dyDescent="0.25">
      <c r="A2235" t="s">
        <v>408</v>
      </c>
      <c r="B2235">
        <v>54</v>
      </c>
      <c r="C2235">
        <v>1978</v>
      </c>
      <c r="D2235" t="s">
        <v>588</v>
      </c>
      <c r="E2235">
        <v>5.5146249989999996</v>
      </c>
      <c r="F2235">
        <v>-1</v>
      </c>
      <c r="G2235">
        <v>-1</v>
      </c>
      <c r="H2235" s="17">
        <v>44443</v>
      </c>
    </row>
    <row r="2236" spans="1:8" x14ac:dyDescent="0.25">
      <c r="A2236" t="s">
        <v>408</v>
      </c>
      <c r="B2236">
        <v>54</v>
      </c>
      <c r="C2236">
        <v>1979</v>
      </c>
      <c r="D2236" t="s">
        <v>588</v>
      </c>
      <c r="E2236">
        <v>5.2609583323333302</v>
      </c>
      <c r="F2236">
        <v>-1</v>
      </c>
      <c r="G2236">
        <v>-1</v>
      </c>
      <c r="H2236" s="17">
        <v>44443</v>
      </c>
    </row>
    <row r="2237" spans="1:8" x14ac:dyDescent="0.25">
      <c r="A2237" t="s">
        <v>408</v>
      </c>
      <c r="B2237">
        <v>54</v>
      </c>
      <c r="C2237">
        <v>1980</v>
      </c>
      <c r="D2237" t="s">
        <v>588</v>
      </c>
      <c r="E2237">
        <v>5.6359416656666701</v>
      </c>
      <c r="F2237">
        <v>-1</v>
      </c>
      <c r="G2237">
        <v>-1</v>
      </c>
      <c r="H2237" s="17">
        <v>44443</v>
      </c>
    </row>
    <row r="2238" spans="1:8" x14ac:dyDescent="0.25">
      <c r="A2238" t="s">
        <v>408</v>
      </c>
      <c r="B2238">
        <v>54</v>
      </c>
      <c r="C2238">
        <v>1981</v>
      </c>
      <c r="D2238" t="s">
        <v>588</v>
      </c>
      <c r="E2238">
        <v>7.1233666656666701</v>
      </c>
      <c r="F2238">
        <v>-1</v>
      </c>
      <c r="G2238">
        <v>-1</v>
      </c>
      <c r="H2238" s="17">
        <v>44443</v>
      </c>
    </row>
    <row r="2239" spans="1:8" x14ac:dyDescent="0.25">
      <c r="A2239" t="s">
        <v>408</v>
      </c>
      <c r="B2239">
        <v>54</v>
      </c>
      <c r="C2239">
        <v>1982</v>
      </c>
      <c r="D2239" t="s">
        <v>588</v>
      </c>
      <c r="E2239">
        <v>8.3324416661666696</v>
      </c>
      <c r="F2239">
        <v>-1</v>
      </c>
      <c r="G2239">
        <v>-1</v>
      </c>
      <c r="H2239" s="17">
        <v>44443</v>
      </c>
    </row>
    <row r="2240" spans="1:8" x14ac:dyDescent="0.25">
      <c r="A2240" t="s">
        <v>408</v>
      </c>
      <c r="B2240">
        <v>54</v>
      </c>
      <c r="C2240">
        <v>1983</v>
      </c>
      <c r="D2240" t="s">
        <v>588</v>
      </c>
      <c r="E2240">
        <v>9.1449916657500001</v>
      </c>
      <c r="F2240">
        <v>-1</v>
      </c>
      <c r="G2240">
        <v>-1</v>
      </c>
      <c r="H2240" s="17">
        <v>44443</v>
      </c>
    </row>
    <row r="2241" spans="1:8" x14ac:dyDescent="0.25">
      <c r="A2241" t="s">
        <v>408</v>
      </c>
      <c r="B2241">
        <v>54</v>
      </c>
      <c r="C2241">
        <v>1984</v>
      </c>
      <c r="D2241" t="s">
        <v>588</v>
      </c>
      <c r="E2241">
        <v>10.356591666250001</v>
      </c>
      <c r="F2241">
        <v>-1</v>
      </c>
      <c r="G2241">
        <v>-1</v>
      </c>
      <c r="H2241" s="17">
        <v>44443</v>
      </c>
    </row>
    <row r="2242" spans="1:8" x14ac:dyDescent="0.25">
      <c r="A2242" t="s">
        <v>408</v>
      </c>
      <c r="B2242">
        <v>54</v>
      </c>
      <c r="C2242">
        <v>1985</v>
      </c>
      <c r="D2242" t="s">
        <v>588</v>
      </c>
      <c r="E2242">
        <v>10.5963916664167</v>
      </c>
      <c r="F2242">
        <v>-1</v>
      </c>
      <c r="G2242">
        <v>-1</v>
      </c>
      <c r="H2242" s="17">
        <v>44443</v>
      </c>
    </row>
    <row r="2243" spans="1:8" x14ac:dyDescent="0.25">
      <c r="A2243" t="s">
        <v>408</v>
      </c>
      <c r="B2243">
        <v>54</v>
      </c>
      <c r="C2243">
        <v>1986</v>
      </c>
      <c r="D2243" t="s">
        <v>588</v>
      </c>
      <c r="E2243">
        <v>8.0909916665833403</v>
      </c>
      <c r="F2243">
        <v>-1</v>
      </c>
      <c r="G2243">
        <v>-1</v>
      </c>
      <c r="H2243" s="17">
        <v>44443</v>
      </c>
    </row>
    <row r="2244" spans="1:8" x14ac:dyDescent="0.25">
      <c r="A2244" t="s">
        <v>408</v>
      </c>
      <c r="B2244">
        <v>54</v>
      </c>
      <c r="C2244">
        <v>1987</v>
      </c>
      <c r="D2244" t="s">
        <v>588</v>
      </c>
      <c r="E2244">
        <v>6.8403166666666699</v>
      </c>
      <c r="F2244">
        <v>-1</v>
      </c>
      <c r="G2244">
        <v>-1</v>
      </c>
      <c r="H2244" s="17">
        <v>44443</v>
      </c>
    </row>
    <row r="2245" spans="1:8" x14ac:dyDescent="0.25">
      <c r="A2245" t="s">
        <v>408</v>
      </c>
      <c r="B2245">
        <v>54</v>
      </c>
      <c r="C2245">
        <v>1988</v>
      </c>
      <c r="D2245" t="s">
        <v>588</v>
      </c>
      <c r="E2245">
        <v>6.7315250000000004</v>
      </c>
      <c r="F2245">
        <v>-1</v>
      </c>
      <c r="G2245">
        <v>-1</v>
      </c>
      <c r="H2245" s="17">
        <v>44443</v>
      </c>
    </row>
    <row r="2246" spans="1:8" x14ac:dyDescent="0.25">
      <c r="A2246" t="s">
        <v>408</v>
      </c>
      <c r="B2246">
        <v>54</v>
      </c>
      <c r="C2246">
        <v>1989</v>
      </c>
      <c r="D2246" t="s">
        <v>588</v>
      </c>
      <c r="E2246">
        <v>7.3101750000000001</v>
      </c>
      <c r="F2246">
        <v>-1</v>
      </c>
      <c r="G2246">
        <v>-1</v>
      </c>
      <c r="H2246" s="17">
        <v>44443</v>
      </c>
    </row>
    <row r="2247" spans="1:8" x14ac:dyDescent="0.25">
      <c r="A2247" t="s">
        <v>408</v>
      </c>
      <c r="B2247">
        <v>54</v>
      </c>
      <c r="C2247">
        <v>1990</v>
      </c>
      <c r="D2247" t="s">
        <v>588</v>
      </c>
      <c r="E2247">
        <v>6.1885583333333303</v>
      </c>
      <c r="F2247">
        <v>-1</v>
      </c>
      <c r="G2247">
        <v>-1</v>
      </c>
      <c r="H2247" s="17">
        <v>44443</v>
      </c>
    </row>
    <row r="2248" spans="1:8" x14ac:dyDescent="0.25">
      <c r="A2248" t="s">
        <v>408</v>
      </c>
      <c r="B2248">
        <v>54</v>
      </c>
      <c r="C2248">
        <v>1991</v>
      </c>
      <c r="D2248" t="s">
        <v>588</v>
      </c>
      <c r="E2248">
        <v>6.3964583333333298</v>
      </c>
      <c r="F2248">
        <v>-1</v>
      </c>
      <c r="G2248">
        <v>-1</v>
      </c>
      <c r="H2248" s="17">
        <v>44443</v>
      </c>
    </row>
    <row r="2249" spans="1:8" x14ac:dyDescent="0.25">
      <c r="A2249" t="s">
        <v>408</v>
      </c>
      <c r="B2249">
        <v>54</v>
      </c>
      <c r="C2249">
        <v>1992</v>
      </c>
      <c r="D2249" t="s">
        <v>588</v>
      </c>
      <c r="E2249">
        <v>6.0361333333333302</v>
      </c>
      <c r="F2249">
        <v>-1</v>
      </c>
      <c r="G2249">
        <v>-1</v>
      </c>
      <c r="H2249" s="17">
        <v>44443</v>
      </c>
    </row>
    <row r="2250" spans="1:8" x14ac:dyDescent="0.25">
      <c r="A2250" t="s">
        <v>408</v>
      </c>
      <c r="B2250">
        <v>54</v>
      </c>
      <c r="C2250">
        <v>1993</v>
      </c>
      <c r="D2250" t="s">
        <v>588</v>
      </c>
      <c r="E2250">
        <v>6.4839391666666701</v>
      </c>
      <c r="F2250">
        <v>-1</v>
      </c>
      <c r="G2250">
        <v>-1</v>
      </c>
      <c r="H2250" s="17">
        <v>44443</v>
      </c>
    </row>
    <row r="2251" spans="1:8" x14ac:dyDescent="0.25">
      <c r="A2251" t="s">
        <v>408</v>
      </c>
      <c r="B2251">
        <v>54</v>
      </c>
      <c r="C2251">
        <v>1994</v>
      </c>
      <c r="D2251" t="s">
        <v>588</v>
      </c>
      <c r="E2251">
        <v>6.3605516666666704</v>
      </c>
      <c r="F2251">
        <v>-1</v>
      </c>
      <c r="G2251">
        <v>-1</v>
      </c>
      <c r="H2251" s="17">
        <v>44443</v>
      </c>
    </row>
    <row r="2252" spans="1:8" x14ac:dyDescent="0.25">
      <c r="A2252" t="s">
        <v>408</v>
      </c>
      <c r="B2252">
        <v>54</v>
      </c>
      <c r="C2252">
        <v>1995</v>
      </c>
      <c r="D2252" t="s">
        <v>588</v>
      </c>
      <c r="E2252">
        <v>5.6023666666666703</v>
      </c>
      <c r="F2252">
        <v>-1</v>
      </c>
      <c r="G2252">
        <v>-1</v>
      </c>
      <c r="H2252" s="17">
        <v>44443</v>
      </c>
    </row>
    <row r="2253" spans="1:8" x14ac:dyDescent="0.25">
      <c r="A2253" t="s">
        <v>408</v>
      </c>
      <c r="B2253">
        <v>54</v>
      </c>
      <c r="C2253">
        <v>1996</v>
      </c>
      <c r="D2253" t="s">
        <v>588</v>
      </c>
      <c r="E2253">
        <v>5.79867166666667</v>
      </c>
      <c r="F2253">
        <v>-1</v>
      </c>
      <c r="G2253">
        <v>-1</v>
      </c>
      <c r="H2253" s="17">
        <v>44443</v>
      </c>
    </row>
    <row r="2254" spans="1:8" x14ac:dyDescent="0.25">
      <c r="A2254" t="s">
        <v>408</v>
      </c>
      <c r="B2254">
        <v>54</v>
      </c>
      <c r="C2254">
        <v>1997</v>
      </c>
      <c r="D2254" t="s">
        <v>588</v>
      </c>
      <c r="E2254">
        <v>6.6044591666666701</v>
      </c>
      <c r="F2254">
        <v>-1</v>
      </c>
      <c r="G2254">
        <v>-1</v>
      </c>
      <c r="H2254" s="17">
        <v>44443</v>
      </c>
    </row>
    <row r="2255" spans="1:8" x14ac:dyDescent="0.25">
      <c r="A2255" t="s">
        <v>408</v>
      </c>
      <c r="B2255">
        <v>54</v>
      </c>
      <c r="C2255">
        <v>1998</v>
      </c>
      <c r="D2255" t="s">
        <v>588</v>
      </c>
      <c r="E2255">
        <v>6.7008266666666696</v>
      </c>
      <c r="F2255">
        <v>-1</v>
      </c>
      <c r="G2255">
        <v>-1</v>
      </c>
      <c r="H2255" s="17">
        <v>44443</v>
      </c>
    </row>
    <row r="2256" spans="1:8" x14ac:dyDescent="0.25">
      <c r="A2256" t="s">
        <v>408</v>
      </c>
      <c r="B2256">
        <v>54</v>
      </c>
      <c r="C2256">
        <v>1999</v>
      </c>
      <c r="D2256" t="s">
        <v>588</v>
      </c>
      <c r="E2256">
        <v>6.9762399999999998</v>
      </c>
      <c r="F2256">
        <v>-1</v>
      </c>
      <c r="G2256">
        <v>-1</v>
      </c>
      <c r="H2256" s="17">
        <v>44443</v>
      </c>
    </row>
    <row r="2257" spans="1:8" x14ac:dyDescent="0.25">
      <c r="A2257" t="s">
        <v>408</v>
      </c>
      <c r="B2257">
        <v>54</v>
      </c>
      <c r="C2257">
        <v>2000</v>
      </c>
      <c r="D2257" t="s">
        <v>588</v>
      </c>
      <c r="E2257">
        <v>8.0831441666666706</v>
      </c>
      <c r="F2257">
        <v>-1</v>
      </c>
      <c r="G2257">
        <v>-1</v>
      </c>
      <c r="H2257" s="17">
        <v>44443</v>
      </c>
    </row>
    <row r="2258" spans="1:8" x14ac:dyDescent="0.25">
      <c r="A2258" t="s">
        <v>408</v>
      </c>
      <c r="B2258">
        <v>54</v>
      </c>
      <c r="C2258">
        <v>2001</v>
      </c>
      <c r="D2258" t="s">
        <v>588</v>
      </c>
      <c r="E2258">
        <v>8.3228174999999993</v>
      </c>
      <c r="F2258">
        <v>-1</v>
      </c>
      <c r="G2258">
        <v>-1</v>
      </c>
      <c r="H2258" s="17">
        <v>44443</v>
      </c>
    </row>
    <row r="2259" spans="1:8" x14ac:dyDescent="0.25">
      <c r="A2259" t="s">
        <v>408</v>
      </c>
      <c r="B2259">
        <v>54</v>
      </c>
      <c r="C2259">
        <v>2002</v>
      </c>
      <c r="D2259" t="s">
        <v>588</v>
      </c>
      <c r="E2259">
        <v>7.8947141666666703</v>
      </c>
      <c r="F2259">
        <v>-1</v>
      </c>
      <c r="G2259">
        <v>-1</v>
      </c>
      <c r="H2259" s="17">
        <v>44443</v>
      </c>
    </row>
    <row r="2260" spans="1:8" x14ac:dyDescent="0.25">
      <c r="A2260" t="s">
        <v>408</v>
      </c>
      <c r="B2260">
        <v>54</v>
      </c>
      <c r="C2260">
        <v>2003</v>
      </c>
      <c r="D2260" t="s">
        <v>588</v>
      </c>
      <c r="E2260">
        <v>6.5876733333333304</v>
      </c>
      <c r="F2260">
        <v>-1</v>
      </c>
      <c r="G2260">
        <v>-1</v>
      </c>
      <c r="H2260" s="17">
        <v>44443</v>
      </c>
    </row>
    <row r="2261" spans="1:8" x14ac:dyDescent="0.25">
      <c r="A2261" t="s">
        <v>408</v>
      </c>
      <c r="B2261">
        <v>54</v>
      </c>
      <c r="C2261">
        <v>2004</v>
      </c>
      <c r="D2261" t="s">
        <v>588</v>
      </c>
      <c r="E2261">
        <v>5.9910566666666698</v>
      </c>
      <c r="F2261">
        <v>-1</v>
      </c>
      <c r="G2261">
        <v>-1</v>
      </c>
      <c r="H2261" s="17">
        <v>44443</v>
      </c>
    </row>
    <row r="2262" spans="1:8" x14ac:dyDescent="0.25">
      <c r="A2262" t="s">
        <v>408</v>
      </c>
      <c r="B2262">
        <v>54</v>
      </c>
      <c r="C2262">
        <v>2005</v>
      </c>
      <c r="D2262" t="s">
        <v>588</v>
      </c>
      <c r="E2262">
        <v>5.9969099999999997</v>
      </c>
      <c r="F2262">
        <v>-1</v>
      </c>
      <c r="G2262">
        <v>-1</v>
      </c>
      <c r="H2262" s="17">
        <v>44443</v>
      </c>
    </row>
    <row r="2263" spans="1:8" x14ac:dyDescent="0.25">
      <c r="A2263" t="s">
        <v>408</v>
      </c>
      <c r="B2263">
        <v>54</v>
      </c>
      <c r="C2263">
        <v>2006</v>
      </c>
      <c r="D2263" t="s">
        <v>588</v>
      </c>
      <c r="E2263">
        <v>5.9467783333333299</v>
      </c>
      <c r="F2263">
        <v>-1</v>
      </c>
      <c r="G2263">
        <v>-1</v>
      </c>
      <c r="H2263" s="17">
        <v>44443</v>
      </c>
    </row>
    <row r="2264" spans="1:8" x14ac:dyDescent="0.25">
      <c r="A2264" t="s">
        <v>408</v>
      </c>
      <c r="B2264">
        <v>54</v>
      </c>
      <c r="C2264">
        <v>2007</v>
      </c>
      <c r="D2264" t="s">
        <v>588</v>
      </c>
      <c r="E2264">
        <v>5.4437008333333301</v>
      </c>
      <c r="F2264">
        <v>-1</v>
      </c>
      <c r="G2264">
        <v>-1</v>
      </c>
      <c r="H2264" s="17">
        <v>44443</v>
      </c>
    </row>
    <row r="2265" spans="1:8" x14ac:dyDescent="0.25">
      <c r="A2265" t="s">
        <v>408</v>
      </c>
      <c r="B2265">
        <v>54</v>
      </c>
      <c r="C2265">
        <v>2008</v>
      </c>
      <c r="D2265" t="s">
        <v>588</v>
      </c>
      <c r="E2265">
        <v>5.0981308333333297</v>
      </c>
      <c r="F2265">
        <v>-1</v>
      </c>
      <c r="G2265">
        <v>-1</v>
      </c>
      <c r="H2265" s="17">
        <v>44443</v>
      </c>
    </row>
    <row r="2266" spans="1:8" x14ac:dyDescent="0.25">
      <c r="A2266" t="s">
        <v>408</v>
      </c>
      <c r="B2266">
        <v>54</v>
      </c>
      <c r="C2266">
        <v>2009</v>
      </c>
      <c r="D2266" t="s">
        <v>588</v>
      </c>
      <c r="E2266">
        <v>5.36086666666667</v>
      </c>
      <c r="F2266">
        <v>-1</v>
      </c>
      <c r="G2266">
        <v>-1</v>
      </c>
      <c r="H2266" s="17">
        <v>44443</v>
      </c>
    </row>
    <row r="2267" spans="1:8" x14ac:dyDescent="0.25">
      <c r="A2267" t="s">
        <v>408</v>
      </c>
      <c r="B2267">
        <v>54</v>
      </c>
      <c r="C2267">
        <v>2010</v>
      </c>
      <c r="D2267" t="s">
        <v>588</v>
      </c>
      <c r="E2267">
        <v>5.6240750000000004</v>
      </c>
      <c r="F2267">
        <v>-1</v>
      </c>
      <c r="G2267">
        <v>-1</v>
      </c>
      <c r="H2267" s="17">
        <v>44443</v>
      </c>
    </row>
    <row r="2268" spans="1:8" x14ac:dyDescent="0.25">
      <c r="A2268" t="s">
        <v>408</v>
      </c>
      <c r="B2268">
        <v>54</v>
      </c>
      <c r="C2268">
        <v>2011</v>
      </c>
      <c r="D2268" t="s">
        <v>588</v>
      </c>
      <c r="E2268">
        <v>5.3687115350877201</v>
      </c>
      <c r="F2268">
        <v>-1</v>
      </c>
      <c r="G2268">
        <v>-1</v>
      </c>
      <c r="H2268" s="17">
        <v>44443</v>
      </c>
    </row>
    <row r="2269" spans="1:8" x14ac:dyDescent="0.25">
      <c r="A2269" t="s">
        <v>408</v>
      </c>
      <c r="B2269">
        <v>54</v>
      </c>
      <c r="C2269">
        <v>2012</v>
      </c>
      <c r="D2269" t="s">
        <v>588</v>
      </c>
      <c r="E2269">
        <v>5.7924755370391603</v>
      </c>
      <c r="F2269">
        <v>-1</v>
      </c>
      <c r="G2269">
        <v>-1</v>
      </c>
      <c r="H2269" s="17">
        <v>44443</v>
      </c>
    </row>
    <row r="2270" spans="1:8" x14ac:dyDescent="0.25">
      <c r="A2270" t="s">
        <v>408</v>
      </c>
      <c r="B2270">
        <v>54</v>
      </c>
      <c r="C2270">
        <v>2013</v>
      </c>
      <c r="D2270" t="s">
        <v>588</v>
      </c>
      <c r="E2270">
        <v>5.6163116861762203</v>
      </c>
      <c r="F2270">
        <v>-1</v>
      </c>
      <c r="G2270">
        <v>-1</v>
      </c>
      <c r="H2270" s="17">
        <v>44443</v>
      </c>
    </row>
    <row r="2271" spans="1:8" x14ac:dyDescent="0.25">
      <c r="A2271" t="s">
        <v>408</v>
      </c>
      <c r="B2271">
        <v>54</v>
      </c>
      <c r="C2271">
        <v>2014</v>
      </c>
      <c r="D2271" t="s">
        <v>588</v>
      </c>
      <c r="E2271">
        <v>5.6124666666666698</v>
      </c>
      <c r="F2271">
        <v>-1</v>
      </c>
      <c r="G2271">
        <v>-1</v>
      </c>
      <c r="H2271" s="17">
        <v>44443</v>
      </c>
    </row>
    <row r="2272" spans="1:8" x14ac:dyDescent="0.25">
      <c r="A2272" t="s">
        <v>408</v>
      </c>
      <c r="B2272">
        <v>54</v>
      </c>
      <c r="C2272">
        <v>2015</v>
      </c>
      <c r="D2272" t="s">
        <v>588</v>
      </c>
      <c r="E2272">
        <v>6.7279068312963002</v>
      </c>
      <c r="F2272">
        <v>-1</v>
      </c>
      <c r="G2272">
        <v>-1</v>
      </c>
      <c r="H2272" s="17">
        <v>44443</v>
      </c>
    </row>
    <row r="2273" spans="1:8" x14ac:dyDescent="0.25">
      <c r="A2273" t="s">
        <v>408</v>
      </c>
      <c r="B2273">
        <v>54</v>
      </c>
      <c r="C2273">
        <v>2016</v>
      </c>
      <c r="D2273" t="s">
        <v>588</v>
      </c>
      <c r="E2273">
        <v>6.7317182572463796</v>
      </c>
      <c r="F2273">
        <v>-1</v>
      </c>
      <c r="G2273">
        <v>-1</v>
      </c>
      <c r="H2273" s="17">
        <v>44443</v>
      </c>
    </row>
    <row r="2274" spans="1:8" x14ac:dyDescent="0.25">
      <c r="A2274" t="s">
        <v>408</v>
      </c>
      <c r="B2274">
        <v>54</v>
      </c>
      <c r="C2274">
        <v>2017</v>
      </c>
      <c r="D2274" t="s">
        <v>588</v>
      </c>
      <c r="E2274">
        <v>6.6028934656140299</v>
      </c>
      <c r="F2274">
        <v>-1</v>
      </c>
      <c r="G2274">
        <v>-1</v>
      </c>
      <c r="H2274" s="17">
        <v>44443</v>
      </c>
    </row>
    <row r="2275" spans="1:8" x14ac:dyDescent="0.25">
      <c r="A2275" t="s">
        <v>408</v>
      </c>
      <c r="B2275">
        <v>54</v>
      </c>
      <c r="C2275">
        <v>2018</v>
      </c>
      <c r="D2275" t="s">
        <v>588</v>
      </c>
      <c r="E2275">
        <v>6.3146187866666699</v>
      </c>
      <c r="F2275">
        <v>-1</v>
      </c>
      <c r="G2275">
        <v>-1</v>
      </c>
      <c r="H2275" s="17">
        <v>44443</v>
      </c>
    </row>
    <row r="2276" spans="1:8" x14ac:dyDescent="0.25">
      <c r="A2276" t="s">
        <v>408</v>
      </c>
      <c r="B2276">
        <v>54</v>
      </c>
      <c r="C2276">
        <v>2019</v>
      </c>
      <c r="D2276" t="s">
        <v>588</v>
      </c>
      <c r="E2276">
        <v>6.669446615</v>
      </c>
      <c r="F2276">
        <v>-1</v>
      </c>
      <c r="G2276">
        <v>-1</v>
      </c>
      <c r="H2276" s="17">
        <v>44443</v>
      </c>
    </row>
    <row r="2277" spans="1:8" x14ac:dyDescent="0.25">
      <c r="A2277" t="s">
        <v>408</v>
      </c>
      <c r="B2277">
        <v>54</v>
      </c>
      <c r="C2277">
        <v>2020</v>
      </c>
      <c r="D2277" t="s">
        <v>588</v>
      </c>
      <c r="E2277">
        <v>6.54215220416667</v>
      </c>
      <c r="F2277">
        <v>-1</v>
      </c>
      <c r="G2277">
        <v>-1</v>
      </c>
      <c r="H2277" s="17">
        <v>44443</v>
      </c>
    </row>
    <row r="2278" spans="1:8" x14ac:dyDescent="0.25">
      <c r="A2278" t="s">
        <v>359</v>
      </c>
      <c r="B2278">
        <v>55</v>
      </c>
      <c r="C2278">
        <v>1970</v>
      </c>
      <c r="D2278" t="s">
        <v>588</v>
      </c>
      <c r="E2278">
        <v>2.0000000010000001</v>
      </c>
      <c r="F2278">
        <v>-1</v>
      </c>
      <c r="G2278">
        <v>-1</v>
      </c>
      <c r="H2278" s="17">
        <v>44443</v>
      </c>
    </row>
    <row r="2279" spans="1:8" x14ac:dyDescent="0.25">
      <c r="A2279" t="s">
        <v>359</v>
      </c>
      <c r="B2279">
        <v>55</v>
      </c>
      <c r="C2279">
        <v>1971</v>
      </c>
      <c r="D2279" t="s">
        <v>588</v>
      </c>
      <c r="E2279">
        <v>1.97487273321145</v>
      </c>
      <c r="F2279">
        <v>-1</v>
      </c>
      <c r="G2279">
        <v>-1</v>
      </c>
      <c r="H2279" s="17">
        <v>44443</v>
      </c>
    </row>
    <row r="2280" spans="1:8" x14ac:dyDescent="0.25">
      <c r="A2280" t="s">
        <v>359</v>
      </c>
      <c r="B2280">
        <v>55</v>
      </c>
      <c r="C2280">
        <v>1972</v>
      </c>
      <c r="D2280" t="s">
        <v>588</v>
      </c>
      <c r="E2280">
        <v>1.9212781494760101</v>
      </c>
      <c r="F2280">
        <v>-1</v>
      </c>
      <c r="G2280">
        <v>-1</v>
      </c>
      <c r="H2280" s="17">
        <v>44443</v>
      </c>
    </row>
    <row r="2281" spans="1:8" x14ac:dyDescent="0.25">
      <c r="A2281" t="s">
        <v>359</v>
      </c>
      <c r="B2281">
        <v>55</v>
      </c>
      <c r="C2281">
        <v>1973</v>
      </c>
      <c r="D2281" t="s">
        <v>588</v>
      </c>
      <c r="E2281">
        <v>1.9592192359816101</v>
      </c>
      <c r="F2281">
        <v>-1</v>
      </c>
      <c r="G2281">
        <v>-1</v>
      </c>
      <c r="H2281" s="17">
        <v>44443</v>
      </c>
    </row>
    <row r="2282" spans="1:8" x14ac:dyDescent="0.25">
      <c r="A2282" t="s">
        <v>359</v>
      </c>
      <c r="B2282">
        <v>55</v>
      </c>
      <c r="C2282">
        <v>1974</v>
      </c>
      <c r="D2282" t="s">
        <v>588</v>
      </c>
      <c r="E2282">
        <v>2.0532324085176299</v>
      </c>
      <c r="F2282">
        <v>-1</v>
      </c>
      <c r="G2282">
        <v>-1</v>
      </c>
      <c r="H2282" s="17">
        <v>44443</v>
      </c>
    </row>
    <row r="2283" spans="1:8" x14ac:dyDescent="0.25">
      <c r="A2283" t="s">
        <v>359</v>
      </c>
      <c r="B2283">
        <v>55</v>
      </c>
      <c r="C2283">
        <v>1975</v>
      </c>
      <c r="D2283" t="s">
        <v>588</v>
      </c>
      <c r="E2283">
        <v>2.16979583233333</v>
      </c>
      <c r="F2283">
        <v>-1</v>
      </c>
      <c r="G2283">
        <v>-1</v>
      </c>
      <c r="H2283" s="17">
        <v>44443</v>
      </c>
    </row>
    <row r="2284" spans="1:8" x14ac:dyDescent="0.25">
      <c r="A2284" t="s">
        <v>359</v>
      </c>
      <c r="B2284">
        <v>55</v>
      </c>
      <c r="C2284">
        <v>1976</v>
      </c>
      <c r="D2284" t="s">
        <v>588</v>
      </c>
      <c r="E2284">
        <v>2.6146708328333301</v>
      </c>
      <c r="F2284">
        <v>-1</v>
      </c>
      <c r="G2284">
        <v>-1</v>
      </c>
      <c r="H2284" s="17">
        <v>44443</v>
      </c>
    </row>
    <row r="2285" spans="1:8" x14ac:dyDescent="0.25">
      <c r="A2285" t="s">
        <v>359</v>
      </c>
      <c r="B2285">
        <v>55</v>
      </c>
      <c r="C2285">
        <v>1977</v>
      </c>
      <c r="D2285" t="s">
        <v>588</v>
      </c>
      <c r="E2285">
        <v>2.7</v>
      </c>
      <c r="F2285">
        <v>-1</v>
      </c>
      <c r="G2285">
        <v>-1</v>
      </c>
      <c r="H2285" s="17">
        <v>44443</v>
      </c>
    </row>
    <row r="2286" spans="1:8" x14ac:dyDescent="0.25">
      <c r="A2286" t="s">
        <v>359</v>
      </c>
      <c r="B2286">
        <v>55</v>
      </c>
      <c r="C2286">
        <v>1978</v>
      </c>
      <c r="D2286" t="s">
        <v>588</v>
      </c>
      <c r="E2286">
        <v>2.7</v>
      </c>
      <c r="F2286">
        <v>-1</v>
      </c>
      <c r="G2286">
        <v>-1</v>
      </c>
      <c r="H2286" s="17">
        <v>44443</v>
      </c>
    </row>
    <row r="2287" spans="1:8" x14ac:dyDescent="0.25">
      <c r="A2287" t="s">
        <v>359</v>
      </c>
      <c r="B2287">
        <v>55</v>
      </c>
      <c r="C2287">
        <v>1979</v>
      </c>
      <c r="D2287" t="s">
        <v>588</v>
      </c>
      <c r="E2287">
        <v>2.7</v>
      </c>
      <c r="F2287">
        <v>-1</v>
      </c>
      <c r="G2287">
        <v>-1</v>
      </c>
      <c r="H2287" s="17">
        <v>44443</v>
      </c>
    </row>
    <row r="2288" spans="1:8" x14ac:dyDescent="0.25">
      <c r="A2288" t="s">
        <v>359</v>
      </c>
      <c r="B2288">
        <v>55</v>
      </c>
      <c r="C2288">
        <v>1980</v>
      </c>
      <c r="D2288" t="s">
        <v>588</v>
      </c>
      <c r="E2288">
        <v>2.7</v>
      </c>
      <c r="F2288">
        <v>-1</v>
      </c>
      <c r="G2288">
        <v>-1</v>
      </c>
      <c r="H2288" s="17">
        <v>44443</v>
      </c>
    </row>
    <row r="2289" spans="1:8" x14ac:dyDescent="0.25">
      <c r="A2289" t="s">
        <v>359</v>
      </c>
      <c r="B2289">
        <v>55</v>
      </c>
      <c r="C2289">
        <v>1981</v>
      </c>
      <c r="D2289" t="s">
        <v>588</v>
      </c>
      <c r="E2289">
        <v>2.7</v>
      </c>
      <c r="F2289">
        <v>-1</v>
      </c>
      <c r="G2289">
        <v>-1</v>
      </c>
      <c r="H2289" s="17">
        <v>44443</v>
      </c>
    </row>
    <row r="2290" spans="1:8" x14ac:dyDescent="0.25">
      <c r="A2290" t="s">
        <v>359</v>
      </c>
      <c r="B2290">
        <v>55</v>
      </c>
      <c r="C2290">
        <v>1982</v>
      </c>
      <c r="D2290" t="s">
        <v>588</v>
      </c>
      <c r="E2290">
        <v>2.7</v>
      </c>
      <c r="F2290">
        <v>-1</v>
      </c>
      <c r="G2290">
        <v>-1</v>
      </c>
      <c r="H2290" s="17">
        <v>44443</v>
      </c>
    </row>
    <row r="2291" spans="1:8" x14ac:dyDescent="0.25">
      <c r="A2291" t="s">
        <v>359</v>
      </c>
      <c r="B2291">
        <v>55</v>
      </c>
      <c r="C2291">
        <v>1983</v>
      </c>
      <c r="D2291" t="s">
        <v>588</v>
      </c>
      <c r="E2291">
        <v>2.7</v>
      </c>
      <c r="F2291">
        <v>-1</v>
      </c>
      <c r="G2291">
        <v>-1</v>
      </c>
      <c r="H2291" s="17">
        <v>44443</v>
      </c>
    </row>
    <row r="2292" spans="1:8" x14ac:dyDescent="0.25">
      <c r="A2292" t="s">
        <v>359</v>
      </c>
      <c r="B2292">
        <v>55</v>
      </c>
      <c r="C2292">
        <v>1984</v>
      </c>
      <c r="D2292" t="s">
        <v>588</v>
      </c>
      <c r="E2292">
        <v>2.7</v>
      </c>
      <c r="F2292">
        <v>-1</v>
      </c>
      <c r="G2292">
        <v>-1</v>
      </c>
      <c r="H2292" s="17">
        <v>44443</v>
      </c>
    </row>
    <row r="2293" spans="1:8" x14ac:dyDescent="0.25">
      <c r="A2293" t="s">
        <v>359</v>
      </c>
      <c r="B2293">
        <v>55</v>
      </c>
      <c r="C2293">
        <v>1985</v>
      </c>
      <c r="D2293" t="s">
        <v>588</v>
      </c>
      <c r="E2293">
        <v>2.7</v>
      </c>
      <c r="F2293">
        <v>-1</v>
      </c>
      <c r="G2293">
        <v>-1</v>
      </c>
      <c r="H2293" s="17">
        <v>44443</v>
      </c>
    </row>
    <row r="2294" spans="1:8" x14ac:dyDescent="0.25">
      <c r="A2294" t="s">
        <v>359</v>
      </c>
      <c r="B2294">
        <v>55</v>
      </c>
      <c r="C2294">
        <v>1986</v>
      </c>
      <c r="D2294" t="s">
        <v>588</v>
      </c>
      <c r="E2294">
        <v>2.7</v>
      </c>
      <c r="F2294">
        <v>-1</v>
      </c>
      <c r="G2294">
        <v>-1</v>
      </c>
      <c r="H2294" s="17">
        <v>44443</v>
      </c>
    </row>
    <row r="2295" spans="1:8" x14ac:dyDescent="0.25">
      <c r="A2295" t="s">
        <v>359</v>
      </c>
      <c r="B2295">
        <v>55</v>
      </c>
      <c r="C2295">
        <v>1987</v>
      </c>
      <c r="D2295" t="s">
        <v>588</v>
      </c>
      <c r="E2295">
        <v>2.7</v>
      </c>
      <c r="F2295">
        <v>-1</v>
      </c>
      <c r="G2295">
        <v>-1</v>
      </c>
      <c r="H2295" s="17">
        <v>44443</v>
      </c>
    </row>
    <row r="2296" spans="1:8" x14ac:dyDescent="0.25">
      <c r="A2296" t="s">
        <v>359</v>
      </c>
      <c r="B2296">
        <v>55</v>
      </c>
      <c r="C2296">
        <v>1988</v>
      </c>
      <c r="D2296" t="s">
        <v>588</v>
      </c>
      <c r="E2296">
        <v>2.7</v>
      </c>
      <c r="F2296">
        <v>-1</v>
      </c>
      <c r="G2296">
        <v>-1</v>
      </c>
      <c r="H2296" s="17">
        <v>44443</v>
      </c>
    </row>
    <row r="2297" spans="1:8" x14ac:dyDescent="0.25">
      <c r="A2297" t="s">
        <v>359</v>
      </c>
      <c r="B2297">
        <v>55</v>
      </c>
      <c r="C2297">
        <v>1989</v>
      </c>
      <c r="D2297" t="s">
        <v>588</v>
      </c>
      <c r="E2297">
        <v>2.7</v>
      </c>
      <c r="F2297">
        <v>-1</v>
      </c>
      <c r="G2297">
        <v>-1</v>
      </c>
      <c r="H2297" s="17">
        <v>44443</v>
      </c>
    </row>
    <row r="2298" spans="1:8" x14ac:dyDescent="0.25">
      <c r="A2298" t="s">
        <v>359</v>
      </c>
      <c r="B2298">
        <v>55</v>
      </c>
      <c r="C2298">
        <v>1990</v>
      </c>
      <c r="D2298" t="s">
        <v>588</v>
      </c>
      <c r="E2298">
        <v>2.7</v>
      </c>
      <c r="F2298">
        <v>-1</v>
      </c>
      <c r="G2298">
        <v>-1</v>
      </c>
      <c r="H2298" s="17">
        <v>44443</v>
      </c>
    </row>
    <row r="2299" spans="1:8" x14ac:dyDescent="0.25">
      <c r="A2299" t="s">
        <v>359</v>
      </c>
      <c r="B2299">
        <v>55</v>
      </c>
      <c r="C2299">
        <v>1991</v>
      </c>
      <c r="D2299" t="s">
        <v>588</v>
      </c>
      <c r="E2299">
        <v>2.7</v>
      </c>
      <c r="F2299">
        <v>-1</v>
      </c>
      <c r="G2299">
        <v>-1</v>
      </c>
      <c r="H2299" s="17">
        <v>44443</v>
      </c>
    </row>
    <row r="2300" spans="1:8" x14ac:dyDescent="0.25">
      <c r="A2300" t="s">
        <v>359</v>
      </c>
      <c r="B2300">
        <v>55</v>
      </c>
      <c r="C2300">
        <v>1992</v>
      </c>
      <c r="D2300" t="s">
        <v>588</v>
      </c>
      <c r="E2300">
        <v>2.7</v>
      </c>
      <c r="F2300">
        <v>-1</v>
      </c>
      <c r="G2300">
        <v>-1</v>
      </c>
      <c r="H2300" s="17">
        <v>44443</v>
      </c>
    </row>
    <row r="2301" spans="1:8" x14ac:dyDescent="0.25">
      <c r="A2301" t="s">
        <v>359</v>
      </c>
      <c r="B2301">
        <v>55</v>
      </c>
      <c r="C2301">
        <v>1993</v>
      </c>
      <c r="D2301" t="s">
        <v>588</v>
      </c>
      <c r="E2301">
        <v>2.7</v>
      </c>
      <c r="F2301">
        <v>-1</v>
      </c>
      <c r="G2301">
        <v>-1</v>
      </c>
      <c r="H2301" s="17">
        <v>44443</v>
      </c>
    </row>
    <row r="2302" spans="1:8" x14ac:dyDescent="0.25">
      <c r="A2302" t="s">
        <v>359</v>
      </c>
      <c r="B2302">
        <v>55</v>
      </c>
      <c r="C2302">
        <v>1994</v>
      </c>
      <c r="D2302" t="s">
        <v>588</v>
      </c>
      <c r="E2302">
        <v>2.7</v>
      </c>
      <c r="F2302">
        <v>-1</v>
      </c>
      <c r="G2302">
        <v>-1</v>
      </c>
      <c r="H2302" s="17">
        <v>44443</v>
      </c>
    </row>
    <row r="2303" spans="1:8" x14ac:dyDescent="0.25">
      <c r="A2303" t="s">
        <v>359</v>
      </c>
      <c r="B2303">
        <v>55</v>
      </c>
      <c r="C2303">
        <v>1995</v>
      </c>
      <c r="D2303" t="s">
        <v>588</v>
      </c>
      <c r="E2303">
        <v>2.7</v>
      </c>
      <c r="F2303">
        <v>-1</v>
      </c>
      <c r="G2303">
        <v>-1</v>
      </c>
      <c r="H2303" s="17">
        <v>44443</v>
      </c>
    </row>
    <row r="2304" spans="1:8" x14ac:dyDescent="0.25">
      <c r="A2304" t="s">
        <v>359</v>
      </c>
      <c r="B2304">
        <v>55</v>
      </c>
      <c r="C2304">
        <v>1996</v>
      </c>
      <c r="D2304" t="s">
        <v>588</v>
      </c>
      <c r="E2304">
        <v>2.7</v>
      </c>
      <c r="F2304">
        <v>-1</v>
      </c>
      <c r="G2304">
        <v>-1</v>
      </c>
      <c r="H2304" s="17">
        <v>44443</v>
      </c>
    </row>
    <row r="2305" spans="1:8" x14ac:dyDescent="0.25">
      <c r="A2305" t="s">
        <v>359</v>
      </c>
      <c r="B2305">
        <v>55</v>
      </c>
      <c r="C2305">
        <v>1997</v>
      </c>
      <c r="D2305" t="s">
        <v>588</v>
      </c>
      <c r="E2305">
        <v>2.7</v>
      </c>
      <c r="F2305">
        <v>-1</v>
      </c>
      <c r="G2305">
        <v>-1</v>
      </c>
      <c r="H2305" s="17">
        <v>44443</v>
      </c>
    </row>
    <row r="2306" spans="1:8" x14ac:dyDescent="0.25">
      <c r="A2306" t="s">
        <v>359</v>
      </c>
      <c r="B2306">
        <v>55</v>
      </c>
      <c r="C2306">
        <v>1998</v>
      </c>
      <c r="D2306" t="s">
        <v>588</v>
      </c>
      <c r="E2306">
        <v>2.7</v>
      </c>
      <c r="F2306">
        <v>-1</v>
      </c>
      <c r="G2306">
        <v>-1</v>
      </c>
      <c r="H2306" s="17">
        <v>44443</v>
      </c>
    </row>
    <row r="2307" spans="1:8" x14ac:dyDescent="0.25">
      <c r="A2307" t="s">
        <v>359</v>
      </c>
      <c r="B2307">
        <v>55</v>
      </c>
      <c r="C2307">
        <v>1999</v>
      </c>
      <c r="D2307" t="s">
        <v>588</v>
      </c>
      <c r="E2307">
        <v>2.7</v>
      </c>
      <c r="F2307">
        <v>-1</v>
      </c>
      <c r="G2307">
        <v>-1</v>
      </c>
      <c r="H2307" s="17">
        <v>44443</v>
      </c>
    </row>
    <row r="2308" spans="1:8" x14ac:dyDescent="0.25">
      <c r="A2308" t="s">
        <v>359</v>
      </c>
      <c r="B2308">
        <v>55</v>
      </c>
      <c r="C2308">
        <v>2000</v>
      </c>
      <c r="D2308" t="s">
        <v>588</v>
      </c>
      <c r="E2308">
        <v>2.7</v>
      </c>
      <c r="F2308">
        <v>-1</v>
      </c>
      <c r="G2308">
        <v>-1</v>
      </c>
      <c r="H2308" s="17">
        <v>44443</v>
      </c>
    </row>
    <row r="2309" spans="1:8" x14ac:dyDescent="0.25">
      <c r="A2309" t="s">
        <v>359</v>
      </c>
      <c r="B2309">
        <v>55</v>
      </c>
      <c r="C2309">
        <v>2001</v>
      </c>
      <c r="D2309" t="s">
        <v>588</v>
      </c>
      <c r="E2309">
        <v>2.7</v>
      </c>
      <c r="F2309">
        <v>-1</v>
      </c>
      <c r="G2309">
        <v>-1</v>
      </c>
      <c r="H2309" s="17">
        <v>44443</v>
      </c>
    </row>
    <row r="2310" spans="1:8" x14ac:dyDescent="0.25">
      <c r="A2310" t="s">
        <v>359</v>
      </c>
      <c r="B2310">
        <v>55</v>
      </c>
      <c r="C2310">
        <v>2002</v>
      </c>
      <c r="D2310" t="s">
        <v>588</v>
      </c>
      <c r="E2310">
        <v>2.7</v>
      </c>
      <c r="F2310">
        <v>-1</v>
      </c>
      <c r="G2310">
        <v>-1</v>
      </c>
      <c r="H2310" s="17">
        <v>44443</v>
      </c>
    </row>
    <row r="2311" spans="1:8" x14ac:dyDescent="0.25">
      <c r="A2311" t="s">
        <v>359</v>
      </c>
      <c r="B2311">
        <v>55</v>
      </c>
      <c r="C2311">
        <v>2003</v>
      </c>
      <c r="D2311" t="s">
        <v>588</v>
      </c>
      <c r="E2311">
        <v>2.7</v>
      </c>
      <c r="F2311">
        <v>-1</v>
      </c>
      <c r="G2311">
        <v>-1</v>
      </c>
      <c r="H2311" s="17">
        <v>44443</v>
      </c>
    </row>
    <row r="2312" spans="1:8" x14ac:dyDescent="0.25">
      <c r="A2312" t="s">
        <v>359</v>
      </c>
      <c r="B2312">
        <v>55</v>
      </c>
      <c r="C2312">
        <v>2004</v>
      </c>
      <c r="D2312" t="s">
        <v>588</v>
      </c>
      <c r="E2312">
        <v>2.7</v>
      </c>
      <c r="F2312">
        <v>-1</v>
      </c>
      <c r="G2312">
        <v>-1</v>
      </c>
      <c r="H2312" s="17">
        <v>44443</v>
      </c>
    </row>
    <row r="2313" spans="1:8" x14ac:dyDescent="0.25">
      <c r="A2313" t="s">
        <v>359</v>
      </c>
      <c r="B2313">
        <v>55</v>
      </c>
      <c r="C2313">
        <v>2005</v>
      </c>
      <c r="D2313" t="s">
        <v>588</v>
      </c>
      <c r="E2313">
        <v>2.7</v>
      </c>
      <c r="F2313">
        <v>-1</v>
      </c>
      <c r="G2313">
        <v>-1</v>
      </c>
      <c r="H2313" s="17">
        <v>44443</v>
      </c>
    </row>
    <row r="2314" spans="1:8" x14ac:dyDescent="0.25">
      <c r="A2314" t="s">
        <v>359</v>
      </c>
      <c r="B2314">
        <v>55</v>
      </c>
      <c r="C2314">
        <v>2006</v>
      </c>
      <c r="D2314" t="s">
        <v>588</v>
      </c>
      <c r="E2314">
        <v>2.7</v>
      </c>
      <c r="F2314">
        <v>-1</v>
      </c>
      <c r="G2314">
        <v>-1</v>
      </c>
      <c r="H2314" s="17">
        <v>44443</v>
      </c>
    </row>
    <row r="2315" spans="1:8" x14ac:dyDescent="0.25">
      <c r="A2315" t="s">
        <v>359</v>
      </c>
      <c r="B2315">
        <v>55</v>
      </c>
      <c r="C2315">
        <v>2007</v>
      </c>
      <c r="D2315" t="s">
        <v>588</v>
      </c>
      <c r="E2315">
        <v>2.7</v>
      </c>
      <c r="F2315">
        <v>-1</v>
      </c>
      <c r="G2315">
        <v>-1</v>
      </c>
      <c r="H2315" s="17">
        <v>44443</v>
      </c>
    </row>
    <row r="2316" spans="1:8" x14ac:dyDescent="0.25">
      <c r="A2316" t="s">
        <v>359</v>
      </c>
      <c r="B2316">
        <v>55</v>
      </c>
      <c r="C2316">
        <v>2008</v>
      </c>
      <c r="D2316" t="s">
        <v>588</v>
      </c>
      <c r="E2316">
        <v>2.7</v>
      </c>
      <c r="F2316">
        <v>-1</v>
      </c>
      <c r="G2316">
        <v>-1</v>
      </c>
      <c r="H2316" s="17">
        <v>44443</v>
      </c>
    </row>
    <row r="2317" spans="1:8" x14ac:dyDescent="0.25">
      <c r="A2317" t="s">
        <v>359</v>
      </c>
      <c r="B2317">
        <v>55</v>
      </c>
      <c r="C2317">
        <v>2009</v>
      </c>
      <c r="D2317" t="s">
        <v>588</v>
      </c>
      <c r="E2317">
        <v>2.7</v>
      </c>
      <c r="F2317">
        <v>-1</v>
      </c>
      <c r="G2317">
        <v>-1</v>
      </c>
      <c r="H2317" s="17">
        <v>44443</v>
      </c>
    </row>
    <row r="2318" spans="1:8" x14ac:dyDescent="0.25">
      <c r="A2318" t="s">
        <v>359</v>
      </c>
      <c r="B2318">
        <v>55</v>
      </c>
      <c r="C2318">
        <v>2010</v>
      </c>
      <c r="D2318" t="s">
        <v>588</v>
      </c>
      <c r="E2318">
        <v>2.7</v>
      </c>
      <c r="F2318">
        <v>-1</v>
      </c>
      <c r="G2318">
        <v>-1</v>
      </c>
      <c r="H2318" s="17">
        <v>44443</v>
      </c>
    </row>
    <row r="2319" spans="1:8" x14ac:dyDescent="0.25">
      <c r="A2319" t="s">
        <v>359</v>
      </c>
      <c r="B2319">
        <v>55</v>
      </c>
      <c r="C2319">
        <v>2011</v>
      </c>
      <c r="D2319" t="s">
        <v>588</v>
      </c>
      <c r="E2319">
        <v>2.7</v>
      </c>
      <c r="F2319">
        <v>-1</v>
      </c>
      <c r="G2319">
        <v>-1</v>
      </c>
      <c r="H2319" s="17">
        <v>44443</v>
      </c>
    </row>
    <row r="2320" spans="1:8" x14ac:dyDescent="0.25">
      <c r="A2320" t="s">
        <v>359</v>
      </c>
      <c r="B2320">
        <v>55</v>
      </c>
      <c r="C2320">
        <v>2012</v>
      </c>
      <c r="D2320" t="s">
        <v>588</v>
      </c>
      <c r="E2320">
        <v>2.7</v>
      </c>
      <c r="F2320">
        <v>-1</v>
      </c>
      <c r="G2320">
        <v>-1</v>
      </c>
      <c r="H2320" s="17">
        <v>44443</v>
      </c>
    </row>
    <row r="2321" spans="1:8" x14ac:dyDescent="0.25">
      <c r="A2321" t="s">
        <v>359</v>
      </c>
      <c r="B2321">
        <v>55</v>
      </c>
      <c r="C2321">
        <v>2013</v>
      </c>
      <c r="D2321" t="s">
        <v>588</v>
      </c>
      <c r="E2321">
        <v>2.7</v>
      </c>
      <c r="F2321">
        <v>-1</v>
      </c>
      <c r="G2321">
        <v>-1</v>
      </c>
      <c r="H2321" s="17">
        <v>44443</v>
      </c>
    </row>
    <row r="2322" spans="1:8" x14ac:dyDescent="0.25">
      <c r="A2322" t="s">
        <v>359</v>
      </c>
      <c r="B2322">
        <v>55</v>
      </c>
      <c r="C2322">
        <v>2014</v>
      </c>
      <c r="D2322" t="s">
        <v>588</v>
      </c>
      <c r="E2322">
        <v>2.7</v>
      </c>
      <c r="F2322">
        <v>-1</v>
      </c>
      <c r="G2322">
        <v>-1</v>
      </c>
      <c r="H2322" s="17">
        <v>44443</v>
      </c>
    </row>
    <row r="2323" spans="1:8" x14ac:dyDescent="0.25">
      <c r="A2323" t="s">
        <v>359</v>
      </c>
      <c r="B2323">
        <v>55</v>
      </c>
      <c r="C2323">
        <v>2015</v>
      </c>
      <c r="D2323" t="s">
        <v>588</v>
      </c>
      <c r="E2323">
        <v>2.7</v>
      </c>
      <c r="F2323">
        <v>-1</v>
      </c>
      <c r="G2323">
        <v>-1</v>
      </c>
      <c r="H2323" s="17">
        <v>44443</v>
      </c>
    </row>
    <row r="2324" spans="1:8" x14ac:dyDescent="0.25">
      <c r="A2324" t="s">
        <v>359</v>
      </c>
      <c r="B2324">
        <v>55</v>
      </c>
      <c r="C2324">
        <v>2016</v>
      </c>
      <c r="D2324" t="s">
        <v>588</v>
      </c>
      <c r="E2324">
        <v>2.7</v>
      </c>
      <c r="F2324">
        <v>-1</v>
      </c>
      <c r="G2324">
        <v>-1</v>
      </c>
      <c r="H2324" s="17">
        <v>44443</v>
      </c>
    </row>
    <row r="2325" spans="1:8" x14ac:dyDescent="0.25">
      <c r="A2325" t="s">
        <v>359</v>
      </c>
      <c r="B2325">
        <v>55</v>
      </c>
      <c r="C2325">
        <v>2017</v>
      </c>
      <c r="D2325" t="s">
        <v>588</v>
      </c>
      <c r="E2325">
        <v>2.7</v>
      </c>
      <c r="F2325">
        <v>-1</v>
      </c>
      <c r="G2325">
        <v>-1</v>
      </c>
      <c r="H2325" s="17">
        <v>44443</v>
      </c>
    </row>
    <row r="2326" spans="1:8" x14ac:dyDescent="0.25">
      <c r="A2326" t="s">
        <v>359</v>
      </c>
      <c r="B2326">
        <v>55</v>
      </c>
      <c r="C2326">
        <v>2018</v>
      </c>
      <c r="D2326" t="s">
        <v>588</v>
      </c>
      <c r="E2326">
        <v>2.7</v>
      </c>
      <c r="F2326">
        <v>-1</v>
      </c>
      <c r="G2326">
        <v>-1</v>
      </c>
      <c r="H2326" s="17">
        <v>44443</v>
      </c>
    </row>
    <row r="2327" spans="1:8" x14ac:dyDescent="0.25">
      <c r="A2327" t="s">
        <v>359</v>
      </c>
      <c r="B2327">
        <v>55</v>
      </c>
      <c r="C2327">
        <v>2019</v>
      </c>
      <c r="D2327" t="s">
        <v>588</v>
      </c>
      <c r="E2327">
        <v>2.7</v>
      </c>
      <c r="F2327">
        <v>-1</v>
      </c>
      <c r="G2327">
        <v>-1</v>
      </c>
      <c r="H2327" s="17">
        <v>44443</v>
      </c>
    </row>
    <row r="2328" spans="1:8" x14ac:dyDescent="0.25">
      <c r="A2328" t="s">
        <v>359</v>
      </c>
      <c r="B2328">
        <v>55</v>
      </c>
      <c r="C2328">
        <v>2020</v>
      </c>
      <c r="D2328" t="s">
        <v>588</v>
      </c>
      <c r="E2328">
        <v>2.7</v>
      </c>
      <c r="F2328">
        <v>-1</v>
      </c>
      <c r="G2328">
        <v>-1</v>
      </c>
      <c r="H2328" s="17">
        <v>44443</v>
      </c>
    </row>
    <row r="2329" spans="1:8" x14ac:dyDescent="0.25">
      <c r="A2329" t="s">
        <v>410</v>
      </c>
      <c r="B2329">
        <v>56</v>
      </c>
      <c r="C2329">
        <v>1970</v>
      </c>
      <c r="D2329" t="s">
        <v>588</v>
      </c>
      <c r="E2329">
        <v>1</v>
      </c>
      <c r="F2329">
        <v>-1</v>
      </c>
      <c r="G2329">
        <v>-1</v>
      </c>
      <c r="H2329" s="17">
        <v>44443</v>
      </c>
    </row>
    <row r="2330" spans="1:8" x14ac:dyDescent="0.25">
      <c r="A2330" t="s">
        <v>410</v>
      </c>
      <c r="B2330">
        <v>56</v>
      </c>
      <c r="C2330">
        <v>1971</v>
      </c>
      <c r="D2330" t="s">
        <v>588</v>
      </c>
      <c r="E2330">
        <v>0.99999999900000003</v>
      </c>
      <c r="F2330">
        <v>-1</v>
      </c>
      <c r="G2330">
        <v>-1</v>
      </c>
      <c r="H2330" s="17">
        <v>44443</v>
      </c>
    </row>
    <row r="2331" spans="1:8" x14ac:dyDescent="0.25">
      <c r="A2331" t="s">
        <v>410</v>
      </c>
      <c r="B2331">
        <v>56</v>
      </c>
      <c r="C2331">
        <v>1972</v>
      </c>
      <c r="D2331" t="s">
        <v>588</v>
      </c>
      <c r="E2331">
        <v>1</v>
      </c>
      <c r="F2331">
        <v>-1</v>
      </c>
      <c r="G2331">
        <v>-1</v>
      </c>
      <c r="H2331" s="17">
        <v>44443</v>
      </c>
    </row>
    <row r="2332" spans="1:8" x14ac:dyDescent="0.25">
      <c r="A2332" t="s">
        <v>410</v>
      </c>
      <c r="B2332">
        <v>56</v>
      </c>
      <c r="C2332">
        <v>1973</v>
      </c>
      <c r="D2332" t="s">
        <v>588</v>
      </c>
      <c r="E2332">
        <v>1</v>
      </c>
      <c r="F2332">
        <v>-1</v>
      </c>
      <c r="G2332">
        <v>-1</v>
      </c>
      <c r="H2332" s="17">
        <v>44443</v>
      </c>
    </row>
    <row r="2333" spans="1:8" x14ac:dyDescent="0.25">
      <c r="A2333" t="s">
        <v>410</v>
      </c>
      <c r="B2333">
        <v>56</v>
      </c>
      <c r="C2333">
        <v>1974</v>
      </c>
      <c r="D2333" t="s">
        <v>588</v>
      </c>
      <c r="E2333">
        <v>0.99999999949999996</v>
      </c>
      <c r="F2333">
        <v>-1</v>
      </c>
      <c r="G2333">
        <v>-1</v>
      </c>
      <c r="H2333" s="17">
        <v>44443</v>
      </c>
    </row>
    <row r="2334" spans="1:8" x14ac:dyDescent="0.25">
      <c r="A2334" t="s">
        <v>410</v>
      </c>
      <c r="B2334">
        <v>56</v>
      </c>
      <c r="C2334">
        <v>1975</v>
      </c>
      <c r="D2334" t="s">
        <v>588</v>
      </c>
      <c r="E2334">
        <v>0.99999999900000003</v>
      </c>
      <c r="F2334">
        <v>-1</v>
      </c>
      <c r="G2334">
        <v>-1</v>
      </c>
      <c r="H2334" s="17">
        <v>44443</v>
      </c>
    </row>
    <row r="2335" spans="1:8" x14ac:dyDescent="0.25">
      <c r="A2335" t="s">
        <v>410</v>
      </c>
      <c r="B2335">
        <v>56</v>
      </c>
      <c r="C2335">
        <v>1976</v>
      </c>
      <c r="D2335" t="s">
        <v>588</v>
      </c>
      <c r="E2335">
        <v>0.99999999900000003</v>
      </c>
      <c r="F2335">
        <v>-1</v>
      </c>
      <c r="G2335">
        <v>-1</v>
      </c>
      <c r="H2335" s="17">
        <v>44443</v>
      </c>
    </row>
    <row r="2336" spans="1:8" x14ac:dyDescent="0.25">
      <c r="A2336" t="s">
        <v>410</v>
      </c>
      <c r="B2336">
        <v>56</v>
      </c>
      <c r="C2336">
        <v>1977</v>
      </c>
      <c r="D2336" t="s">
        <v>588</v>
      </c>
      <c r="E2336">
        <v>0.99999999900000003</v>
      </c>
      <c r="F2336">
        <v>-1</v>
      </c>
      <c r="G2336">
        <v>-1</v>
      </c>
      <c r="H2336" s="17">
        <v>44443</v>
      </c>
    </row>
    <row r="2337" spans="1:8" x14ac:dyDescent="0.25">
      <c r="A2337" t="s">
        <v>410</v>
      </c>
      <c r="B2337">
        <v>56</v>
      </c>
      <c r="C2337">
        <v>1978</v>
      </c>
      <c r="D2337" t="s">
        <v>588</v>
      </c>
      <c r="E2337">
        <v>0.99999999900000003</v>
      </c>
      <c r="F2337">
        <v>-1</v>
      </c>
      <c r="G2337">
        <v>-1</v>
      </c>
      <c r="H2337" s="17">
        <v>44443</v>
      </c>
    </row>
    <row r="2338" spans="1:8" x14ac:dyDescent="0.25">
      <c r="A2338" t="s">
        <v>410</v>
      </c>
      <c r="B2338">
        <v>56</v>
      </c>
      <c r="C2338">
        <v>1979</v>
      </c>
      <c r="D2338" t="s">
        <v>588</v>
      </c>
      <c r="E2338">
        <v>0.99999999900000003</v>
      </c>
      <c r="F2338">
        <v>-1</v>
      </c>
      <c r="G2338">
        <v>-1</v>
      </c>
      <c r="H2338" s="17">
        <v>44443</v>
      </c>
    </row>
    <row r="2339" spans="1:8" x14ac:dyDescent="0.25">
      <c r="A2339" t="s">
        <v>410</v>
      </c>
      <c r="B2339">
        <v>56</v>
      </c>
      <c r="C2339">
        <v>1980</v>
      </c>
      <c r="D2339" t="s">
        <v>588</v>
      </c>
      <c r="E2339">
        <v>0.99999999900000003</v>
      </c>
      <c r="F2339">
        <v>-1</v>
      </c>
      <c r="G2339">
        <v>-1</v>
      </c>
      <c r="H2339" s="17">
        <v>44443</v>
      </c>
    </row>
    <row r="2340" spans="1:8" x14ac:dyDescent="0.25">
      <c r="A2340" t="s">
        <v>410</v>
      </c>
      <c r="B2340">
        <v>56</v>
      </c>
      <c r="C2340">
        <v>1981</v>
      </c>
      <c r="D2340" t="s">
        <v>588</v>
      </c>
      <c r="E2340">
        <v>0.99999999900000003</v>
      </c>
      <c r="F2340">
        <v>-1</v>
      </c>
      <c r="G2340">
        <v>-1</v>
      </c>
      <c r="H2340" s="17">
        <v>44443</v>
      </c>
    </row>
    <row r="2341" spans="1:8" x14ac:dyDescent="0.25">
      <c r="A2341" t="s">
        <v>410</v>
      </c>
      <c r="B2341">
        <v>56</v>
      </c>
      <c r="C2341">
        <v>1982</v>
      </c>
      <c r="D2341" t="s">
        <v>588</v>
      </c>
      <c r="E2341">
        <v>0.99999999900000003</v>
      </c>
      <c r="F2341">
        <v>-1</v>
      </c>
      <c r="G2341">
        <v>-1</v>
      </c>
      <c r="H2341" s="17">
        <v>44443</v>
      </c>
    </row>
    <row r="2342" spans="1:8" x14ac:dyDescent="0.25">
      <c r="A2342" t="s">
        <v>410</v>
      </c>
      <c r="B2342">
        <v>56</v>
      </c>
      <c r="C2342">
        <v>1983</v>
      </c>
      <c r="D2342" t="s">
        <v>588</v>
      </c>
      <c r="E2342">
        <v>0.99999999900000003</v>
      </c>
      <c r="F2342">
        <v>-1</v>
      </c>
      <c r="G2342">
        <v>-1</v>
      </c>
      <c r="H2342" s="17">
        <v>44443</v>
      </c>
    </row>
    <row r="2343" spans="1:8" x14ac:dyDescent="0.25">
      <c r="A2343" t="s">
        <v>410</v>
      </c>
      <c r="B2343">
        <v>56</v>
      </c>
      <c r="C2343">
        <v>1984</v>
      </c>
      <c r="D2343" t="s">
        <v>588</v>
      </c>
      <c r="E2343">
        <v>0.99999999958333297</v>
      </c>
      <c r="F2343">
        <v>-1</v>
      </c>
      <c r="G2343">
        <v>-1</v>
      </c>
      <c r="H2343" s="17">
        <v>44443</v>
      </c>
    </row>
    <row r="2344" spans="1:8" x14ac:dyDescent="0.25">
      <c r="A2344" t="s">
        <v>410</v>
      </c>
      <c r="B2344">
        <v>56</v>
      </c>
      <c r="C2344">
        <v>1985</v>
      </c>
      <c r="D2344" t="s">
        <v>588</v>
      </c>
      <c r="E2344">
        <v>3.1126083333333301</v>
      </c>
      <c r="F2344">
        <v>-1</v>
      </c>
      <c r="G2344">
        <v>-1</v>
      </c>
      <c r="H2344" s="17">
        <v>44443</v>
      </c>
    </row>
    <row r="2345" spans="1:8" x14ac:dyDescent="0.25">
      <c r="A2345" t="s">
        <v>410</v>
      </c>
      <c r="B2345">
        <v>56</v>
      </c>
      <c r="C2345">
        <v>1986</v>
      </c>
      <c r="D2345" t="s">
        <v>588</v>
      </c>
      <c r="E2345">
        <v>2.9043333332499999</v>
      </c>
      <c r="F2345">
        <v>-1</v>
      </c>
      <c r="G2345">
        <v>-1</v>
      </c>
      <c r="H2345" s="17">
        <v>44443</v>
      </c>
    </row>
    <row r="2346" spans="1:8" x14ac:dyDescent="0.25">
      <c r="A2346" t="s">
        <v>410</v>
      </c>
      <c r="B2346">
        <v>56</v>
      </c>
      <c r="C2346">
        <v>1987</v>
      </c>
      <c r="D2346" t="s">
        <v>588</v>
      </c>
      <c r="E2346">
        <v>3.8447583333333299</v>
      </c>
      <c r="F2346">
        <v>-1</v>
      </c>
      <c r="G2346">
        <v>-1</v>
      </c>
      <c r="H2346" s="17">
        <v>44443</v>
      </c>
    </row>
    <row r="2347" spans="1:8" x14ac:dyDescent="0.25">
      <c r="A2347" t="s">
        <v>410</v>
      </c>
      <c r="B2347">
        <v>56</v>
      </c>
      <c r="C2347">
        <v>1988</v>
      </c>
      <c r="D2347" t="s">
        <v>588</v>
      </c>
      <c r="E2347">
        <v>6.1125166666666697</v>
      </c>
      <c r="F2347">
        <v>-1</v>
      </c>
      <c r="G2347">
        <v>-1</v>
      </c>
      <c r="H2347" s="17">
        <v>44443</v>
      </c>
    </row>
    <row r="2348" spans="1:8" x14ac:dyDescent="0.25">
      <c r="A2348" t="s">
        <v>410</v>
      </c>
      <c r="B2348">
        <v>56</v>
      </c>
      <c r="C2348">
        <v>1989</v>
      </c>
      <c r="D2348" t="s">
        <v>588</v>
      </c>
      <c r="E2348">
        <v>6.34</v>
      </c>
      <c r="F2348">
        <v>-1</v>
      </c>
      <c r="G2348">
        <v>-1</v>
      </c>
      <c r="H2348" s="17">
        <v>44443</v>
      </c>
    </row>
    <row r="2349" spans="1:8" x14ac:dyDescent="0.25">
      <c r="A2349" t="s">
        <v>410</v>
      </c>
      <c r="B2349">
        <v>56</v>
      </c>
      <c r="C2349">
        <v>1990</v>
      </c>
      <c r="D2349" t="s">
        <v>588</v>
      </c>
      <c r="E2349">
        <v>8.5252999999999997</v>
      </c>
      <c r="F2349">
        <v>-1</v>
      </c>
      <c r="G2349">
        <v>-1</v>
      </c>
      <c r="H2349" s="17">
        <v>44443</v>
      </c>
    </row>
    <row r="2350" spans="1:8" x14ac:dyDescent="0.25">
      <c r="A2350" t="s">
        <v>410</v>
      </c>
      <c r="B2350">
        <v>56</v>
      </c>
      <c r="C2350">
        <v>1991</v>
      </c>
      <c r="D2350" t="s">
        <v>588</v>
      </c>
      <c r="E2350">
        <v>12.692425</v>
      </c>
      <c r="F2350">
        <v>-1</v>
      </c>
      <c r="G2350">
        <v>-1</v>
      </c>
      <c r="H2350" s="17">
        <v>44443</v>
      </c>
    </row>
    <row r="2351" spans="1:8" x14ac:dyDescent="0.25">
      <c r="A2351" t="s">
        <v>410</v>
      </c>
      <c r="B2351">
        <v>56</v>
      </c>
      <c r="C2351">
        <v>1992</v>
      </c>
      <c r="D2351" t="s">
        <v>588</v>
      </c>
      <c r="E2351">
        <v>12.774183333333299</v>
      </c>
      <c r="F2351">
        <v>-1</v>
      </c>
      <c r="G2351">
        <v>-1</v>
      </c>
      <c r="H2351" s="17">
        <v>44443</v>
      </c>
    </row>
    <row r="2352" spans="1:8" x14ac:dyDescent="0.25">
      <c r="A2352" t="s">
        <v>410</v>
      </c>
      <c r="B2352">
        <v>56</v>
      </c>
      <c r="C2352">
        <v>1993</v>
      </c>
      <c r="D2352" t="s">
        <v>588</v>
      </c>
      <c r="E2352">
        <v>12.6757833333333</v>
      </c>
      <c r="F2352">
        <v>-1</v>
      </c>
      <c r="G2352">
        <v>-1</v>
      </c>
      <c r="H2352" s="17">
        <v>44443</v>
      </c>
    </row>
    <row r="2353" spans="1:8" x14ac:dyDescent="0.25">
      <c r="A2353" t="s">
        <v>410</v>
      </c>
      <c r="B2353">
        <v>56</v>
      </c>
      <c r="C2353">
        <v>1994</v>
      </c>
      <c r="D2353" t="s">
        <v>588</v>
      </c>
      <c r="E2353">
        <v>13.1601416666667</v>
      </c>
      <c r="F2353">
        <v>-1</v>
      </c>
      <c r="G2353">
        <v>-1</v>
      </c>
      <c r="H2353" s="17">
        <v>44443</v>
      </c>
    </row>
    <row r="2354" spans="1:8" x14ac:dyDescent="0.25">
      <c r="A2354" t="s">
        <v>410</v>
      </c>
      <c r="B2354">
        <v>56</v>
      </c>
      <c r="C2354">
        <v>1995</v>
      </c>
      <c r="D2354" t="s">
        <v>588</v>
      </c>
      <c r="E2354">
        <v>13.59735</v>
      </c>
      <c r="F2354">
        <v>-1</v>
      </c>
      <c r="G2354">
        <v>-1</v>
      </c>
      <c r="H2354" s="17">
        <v>44443</v>
      </c>
    </row>
    <row r="2355" spans="1:8" x14ac:dyDescent="0.25">
      <c r="A2355" t="s">
        <v>410</v>
      </c>
      <c r="B2355">
        <v>56</v>
      </c>
      <c r="C2355">
        <v>1996</v>
      </c>
      <c r="D2355" t="s">
        <v>588</v>
      </c>
      <c r="E2355">
        <v>13.7745833333333</v>
      </c>
      <c r="F2355">
        <v>-1</v>
      </c>
      <c r="G2355">
        <v>-1</v>
      </c>
      <c r="H2355" s="17">
        <v>44443</v>
      </c>
    </row>
    <row r="2356" spans="1:8" x14ac:dyDescent="0.25">
      <c r="A2356" t="s">
        <v>410</v>
      </c>
      <c r="B2356">
        <v>56</v>
      </c>
      <c r="C2356">
        <v>1997</v>
      </c>
      <c r="D2356" t="s">
        <v>588</v>
      </c>
      <c r="E2356">
        <v>14.265475</v>
      </c>
      <c r="F2356">
        <v>-1</v>
      </c>
      <c r="G2356">
        <v>-1</v>
      </c>
      <c r="H2356" s="17">
        <v>44443</v>
      </c>
    </row>
    <row r="2357" spans="1:8" x14ac:dyDescent="0.25">
      <c r="A2357" t="s">
        <v>410</v>
      </c>
      <c r="B2357">
        <v>56</v>
      </c>
      <c r="C2357">
        <v>1998</v>
      </c>
      <c r="D2357" t="s">
        <v>588</v>
      </c>
      <c r="E2357">
        <v>15.266591666666701</v>
      </c>
      <c r="F2357">
        <v>-1</v>
      </c>
      <c r="G2357">
        <v>-1</v>
      </c>
      <c r="H2357" s="17">
        <v>44443</v>
      </c>
    </row>
    <row r="2358" spans="1:8" x14ac:dyDescent="0.25">
      <c r="A2358" t="s">
        <v>410</v>
      </c>
      <c r="B2358">
        <v>56</v>
      </c>
      <c r="C2358">
        <v>1999</v>
      </c>
      <c r="D2358" t="s">
        <v>588</v>
      </c>
      <c r="E2358">
        <v>16.033083333333298</v>
      </c>
      <c r="F2358">
        <v>-1</v>
      </c>
      <c r="G2358">
        <v>-1</v>
      </c>
      <c r="H2358" s="17">
        <v>44443</v>
      </c>
    </row>
    <row r="2359" spans="1:8" x14ac:dyDescent="0.25">
      <c r="A2359" t="s">
        <v>410</v>
      </c>
      <c r="B2359">
        <v>56</v>
      </c>
      <c r="C2359">
        <v>2000</v>
      </c>
      <c r="D2359" t="s">
        <v>588</v>
      </c>
      <c r="E2359">
        <v>16.415016666666698</v>
      </c>
      <c r="F2359">
        <v>-1</v>
      </c>
      <c r="G2359">
        <v>-1</v>
      </c>
      <c r="H2359" s="17">
        <v>44443</v>
      </c>
    </row>
    <row r="2360" spans="1:8" x14ac:dyDescent="0.25">
      <c r="A2360" t="s">
        <v>410</v>
      </c>
      <c r="B2360">
        <v>56</v>
      </c>
      <c r="C2360">
        <v>2001</v>
      </c>
      <c r="D2360" t="s">
        <v>588</v>
      </c>
      <c r="E2360">
        <v>16.951616666666698</v>
      </c>
      <c r="F2360">
        <v>-1</v>
      </c>
      <c r="G2360">
        <v>-1</v>
      </c>
      <c r="H2360" s="17">
        <v>44443</v>
      </c>
    </row>
    <row r="2361" spans="1:8" x14ac:dyDescent="0.25">
      <c r="A2361" t="s">
        <v>410</v>
      </c>
      <c r="B2361">
        <v>56</v>
      </c>
      <c r="C2361">
        <v>2002</v>
      </c>
      <c r="D2361" t="s">
        <v>588</v>
      </c>
      <c r="E2361">
        <v>18.609825000000001</v>
      </c>
      <c r="F2361">
        <v>-1</v>
      </c>
      <c r="G2361">
        <v>-1</v>
      </c>
      <c r="H2361" s="17">
        <v>44443</v>
      </c>
    </row>
    <row r="2362" spans="1:8" x14ac:dyDescent="0.25">
      <c r="A2362" t="s">
        <v>410</v>
      </c>
      <c r="B2362">
        <v>56</v>
      </c>
      <c r="C2362">
        <v>2003</v>
      </c>
      <c r="D2362" t="s">
        <v>588</v>
      </c>
      <c r="E2362">
        <v>30.830708333333298</v>
      </c>
      <c r="F2362">
        <v>-1</v>
      </c>
      <c r="G2362">
        <v>-1</v>
      </c>
      <c r="H2362" s="17">
        <v>44443</v>
      </c>
    </row>
    <row r="2363" spans="1:8" x14ac:dyDescent="0.25">
      <c r="A2363" t="s">
        <v>410</v>
      </c>
      <c r="B2363">
        <v>56</v>
      </c>
      <c r="C2363">
        <v>2004</v>
      </c>
      <c r="D2363" t="s">
        <v>588</v>
      </c>
      <c r="E2363">
        <v>42.098830166595597</v>
      </c>
      <c r="F2363">
        <v>-1</v>
      </c>
      <c r="G2363">
        <v>-1</v>
      </c>
      <c r="H2363" s="17">
        <v>44443</v>
      </c>
    </row>
    <row r="2364" spans="1:8" x14ac:dyDescent="0.25">
      <c r="A2364" t="s">
        <v>410</v>
      </c>
      <c r="B2364">
        <v>56</v>
      </c>
      <c r="C2364">
        <v>2005</v>
      </c>
      <c r="D2364" t="s">
        <v>588</v>
      </c>
      <c r="E2364">
        <v>30.510637891145301</v>
      </c>
      <c r="F2364">
        <v>-1</v>
      </c>
      <c r="G2364">
        <v>-1</v>
      </c>
      <c r="H2364" s="17">
        <v>44443</v>
      </c>
    </row>
    <row r="2365" spans="1:8" x14ac:dyDescent="0.25">
      <c r="A2365" t="s">
        <v>410</v>
      </c>
      <c r="B2365">
        <v>56</v>
      </c>
      <c r="C2365">
        <v>2006</v>
      </c>
      <c r="D2365" t="s">
        <v>588</v>
      </c>
      <c r="E2365">
        <v>33.253692462625899</v>
      </c>
      <c r="F2365">
        <v>-1</v>
      </c>
      <c r="G2365">
        <v>-1</v>
      </c>
      <c r="H2365" s="17">
        <v>44443</v>
      </c>
    </row>
    <row r="2366" spans="1:8" x14ac:dyDescent="0.25">
      <c r="A2366" t="s">
        <v>410</v>
      </c>
      <c r="B2366">
        <v>56</v>
      </c>
      <c r="C2366">
        <v>2007</v>
      </c>
      <c r="D2366" t="s">
        <v>588</v>
      </c>
      <c r="E2366">
        <v>33.311861935421703</v>
      </c>
      <c r="F2366">
        <v>-1</v>
      </c>
      <c r="G2366">
        <v>-1</v>
      </c>
      <c r="H2366" s="17">
        <v>44443</v>
      </c>
    </row>
    <row r="2367" spans="1:8" x14ac:dyDescent="0.25">
      <c r="A2367" t="s">
        <v>410</v>
      </c>
      <c r="B2367">
        <v>56</v>
      </c>
      <c r="C2367">
        <v>2008</v>
      </c>
      <c r="D2367" t="s">
        <v>588</v>
      </c>
      <c r="E2367">
        <v>34.866101629908201</v>
      </c>
      <c r="F2367">
        <v>-1</v>
      </c>
      <c r="G2367">
        <v>-1</v>
      </c>
      <c r="H2367" s="17">
        <v>44443</v>
      </c>
    </row>
    <row r="2368" spans="1:8" x14ac:dyDescent="0.25">
      <c r="A2368" t="s">
        <v>410</v>
      </c>
      <c r="B2368">
        <v>56</v>
      </c>
      <c r="C2368">
        <v>2009</v>
      </c>
      <c r="D2368" t="s">
        <v>588</v>
      </c>
      <c r="E2368">
        <v>36.1140522203929</v>
      </c>
      <c r="F2368">
        <v>-1</v>
      </c>
      <c r="G2368">
        <v>-1</v>
      </c>
      <c r="H2368" s="17">
        <v>44443</v>
      </c>
    </row>
    <row r="2369" spans="1:8" x14ac:dyDescent="0.25">
      <c r="A2369" t="s">
        <v>410</v>
      </c>
      <c r="B2369">
        <v>56</v>
      </c>
      <c r="C2369">
        <v>2010</v>
      </c>
      <c r="D2369" t="s">
        <v>588</v>
      </c>
      <c r="E2369">
        <v>37.306578987810397</v>
      </c>
      <c r="F2369">
        <v>-1</v>
      </c>
      <c r="G2369">
        <v>-1</v>
      </c>
      <c r="H2369" s="17">
        <v>44443</v>
      </c>
    </row>
    <row r="2370" spans="1:8" x14ac:dyDescent="0.25">
      <c r="A2370" t="s">
        <v>410</v>
      </c>
      <c r="B2370">
        <v>56</v>
      </c>
      <c r="C2370">
        <v>2011</v>
      </c>
      <c r="D2370" t="s">
        <v>588</v>
      </c>
      <c r="E2370">
        <v>38.231558748196299</v>
      </c>
      <c r="F2370">
        <v>-1</v>
      </c>
      <c r="G2370">
        <v>-1</v>
      </c>
      <c r="H2370" s="17">
        <v>44443</v>
      </c>
    </row>
    <row r="2371" spans="1:8" x14ac:dyDescent="0.25">
      <c r="A2371" t="s">
        <v>410</v>
      </c>
      <c r="B2371">
        <v>56</v>
      </c>
      <c r="C2371">
        <v>2012</v>
      </c>
      <c r="D2371" t="s">
        <v>588</v>
      </c>
      <c r="E2371">
        <v>39.3356563644234</v>
      </c>
      <c r="F2371">
        <v>-1</v>
      </c>
      <c r="G2371">
        <v>-1</v>
      </c>
      <c r="H2371" s="17">
        <v>44443</v>
      </c>
    </row>
    <row r="2372" spans="1:8" x14ac:dyDescent="0.25">
      <c r="A2372" t="s">
        <v>410</v>
      </c>
      <c r="B2372">
        <v>56</v>
      </c>
      <c r="C2372">
        <v>2013</v>
      </c>
      <c r="D2372" t="s">
        <v>588</v>
      </c>
      <c r="E2372">
        <v>41.808143915276503</v>
      </c>
      <c r="F2372">
        <v>-1</v>
      </c>
      <c r="G2372">
        <v>-1</v>
      </c>
      <c r="H2372" s="17">
        <v>44443</v>
      </c>
    </row>
    <row r="2373" spans="1:8" x14ac:dyDescent="0.25">
      <c r="A2373" t="s">
        <v>410</v>
      </c>
      <c r="B2373">
        <v>56</v>
      </c>
      <c r="C2373">
        <v>2014</v>
      </c>
      <c r="D2373" t="s">
        <v>588</v>
      </c>
      <c r="E2373">
        <v>43.555962698045299</v>
      </c>
      <c r="F2373">
        <v>-1</v>
      </c>
      <c r="G2373">
        <v>-1</v>
      </c>
      <c r="H2373" s="17">
        <v>44443</v>
      </c>
    </row>
    <row r="2374" spans="1:8" x14ac:dyDescent="0.25">
      <c r="A2374" t="s">
        <v>410</v>
      </c>
      <c r="B2374">
        <v>56</v>
      </c>
      <c r="C2374">
        <v>2015</v>
      </c>
      <c r="D2374" t="s">
        <v>588</v>
      </c>
      <c r="E2374">
        <v>45.051697688397802</v>
      </c>
      <c r="F2374">
        <v>-1</v>
      </c>
      <c r="G2374">
        <v>-1</v>
      </c>
      <c r="H2374" s="17">
        <v>44443</v>
      </c>
    </row>
    <row r="2375" spans="1:8" x14ac:dyDescent="0.25">
      <c r="A2375" t="s">
        <v>410</v>
      </c>
      <c r="B2375">
        <v>56</v>
      </c>
      <c r="C2375">
        <v>2016</v>
      </c>
      <c r="D2375" t="s">
        <v>588</v>
      </c>
      <c r="E2375">
        <v>46.077979606782101</v>
      </c>
      <c r="F2375">
        <v>-1</v>
      </c>
      <c r="G2375">
        <v>-1</v>
      </c>
      <c r="H2375" s="17">
        <v>44443</v>
      </c>
    </row>
    <row r="2376" spans="1:8" x14ac:dyDescent="0.25">
      <c r="A2376" t="s">
        <v>410</v>
      </c>
      <c r="B2376">
        <v>56</v>
      </c>
      <c r="C2376">
        <v>2017</v>
      </c>
      <c r="D2376" t="s">
        <v>588</v>
      </c>
      <c r="E2376">
        <v>47.534358196248199</v>
      </c>
      <c r="F2376">
        <v>-1</v>
      </c>
      <c r="G2376">
        <v>-1</v>
      </c>
      <c r="H2376" s="17">
        <v>44443</v>
      </c>
    </row>
    <row r="2377" spans="1:8" x14ac:dyDescent="0.25">
      <c r="A2377" t="s">
        <v>410</v>
      </c>
      <c r="B2377">
        <v>56</v>
      </c>
      <c r="C2377">
        <v>2018</v>
      </c>
      <c r="D2377" t="s">
        <v>588</v>
      </c>
      <c r="E2377">
        <v>49.509992857142898</v>
      </c>
      <c r="F2377">
        <v>-1</v>
      </c>
      <c r="G2377">
        <v>-1</v>
      </c>
      <c r="H2377" s="17">
        <v>44443</v>
      </c>
    </row>
    <row r="2378" spans="1:8" x14ac:dyDescent="0.25">
      <c r="A2378" t="s">
        <v>410</v>
      </c>
      <c r="B2378">
        <v>56</v>
      </c>
      <c r="C2378">
        <v>2019</v>
      </c>
      <c r="D2378" t="s">
        <v>588</v>
      </c>
      <c r="E2378">
        <v>51.294858333333302</v>
      </c>
      <c r="F2378">
        <v>-1</v>
      </c>
      <c r="G2378">
        <v>-1</v>
      </c>
      <c r="H2378" s="17">
        <v>44443</v>
      </c>
    </row>
    <row r="2379" spans="1:8" x14ac:dyDescent="0.25">
      <c r="A2379" t="s">
        <v>410</v>
      </c>
      <c r="B2379">
        <v>56</v>
      </c>
      <c r="C2379">
        <v>2020</v>
      </c>
      <c r="D2379" t="s">
        <v>588</v>
      </c>
      <c r="E2379">
        <v>56.524533333333302</v>
      </c>
      <c r="F2379">
        <v>-1</v>
      </c>
      <c r="G2379">
        <v>-1</v>
      </c>
      <c r="H2379" s="17">
        <v>44443</v>
      </c>
    </row>
    <row r="2380" spans="1:8" x14ac:dyDescent="0.25">
      <c r="A2380" t="s">
        <v>371</v>
      </c>
      <c r="B2380">
        <v>57</v>
      </c>
      <c r="C2380">
        <v>1990</v>
      </c>
      <c r="D2380" t="s">
        <v>588</v>
      </c>
      <c r="E2380" s="15">
        <v>2.2997538508607799E-8</v>
      </c>
      <c r="F2380">
        <v>-1</v>
      </c>
      <c r="G2380">
        <v>-1</v>
      </c>
      <c r="H2380" s="17">
        <v>44443</v>
      </c>
    </row>
    <row r="2381" spans="1:8" x14ac:dyDescent="0.25">
      <c r="A2381" t="s">
        <v>371</v>
      </c>
      <c r="B2381">
        <v>57</v>
      </c>
      <c r="C2381">
        <v>1991</v>
      </c>
      <c r="D2381" t="s">
        <v>588</v>
      </c>
      <c r="E2381" s="15">
        <v>4.5317085202901202E-8</v>
      </c>
      <c r="F2381">
        <v>-1</v>
      </c>
      <c r="G2381">
        <v>-1</v>
      </c>
      <c r="H2381" s="17">
        <v>44443</v>
      </c>
    </row>
    <row r="2382" spans="1:8" x14ac:dyDescent="0.25">
      <c r="A2382" t="s">
        <v>371</v>
      </c>
      <c r="B2382">
        <v>57</v>
      </c>
      <c r="C2382">
        <v>1992</v>
      </c>
      <c r="D2382" t="s">
        <v>588</v>
      </c>
      <c r="E2382" s="15">
        <v>5.2076744061147499E-7</v>
      </c>
      <c r="F2382">
        <v>-1</v>
      </c>
      <c r="G2382">
        <v>-1</v>
      </c>
      <c r="H2382" s="17">
        <v>44443</v>
      </c>
    </row>
    <row r="2383" spans="1:8" x14ac:dyDescent="0.25">
      <c r="A2383" t="s">
        <v>371</v>
      </c>
      <c r="B2383">
        <v>57</v>
      </c>
      <c r="C2383">
        <v>1993</v>
      </c>
      <c r="D2383" t="s">
        <v>588</v>
      </c>
      <c r="E2383" s="15">
        <v>5.8651100297397696E-6</v>
      </c>
      <c r="F2383">
        <v>-1</v>
      </c>
      <c r="G2383">
        <v>-1</v>
      </c>
      <c r="H2383" s="17">
        <v>44443</v>
      </c>
    </row>
    <row r="2384" spans="1:8" x14ac:dyDescent="0.25">
      <c r="A2384" t="s">
        <v>371</v>
      </c>
      <c r="B2384">
        <v>57</v>
      </c>
      <c r="C2384">
        <v>1994</v>
      </c>
      <c r="D2384" t="s">
        <v>588</v>
      </c>
      <c r="E2384">
        <v>1.17418051947415E-4</v>
      </c>
      <c r="F2384">
        <v>-1</v>
      </c>
      <c r="G2384">
        <v>-1</v>
      </c>
      <c r="H2384" s="17">
        <v>44443</v>
      </c>
    </row>
    <row r="2385" spans="1:8" x14ac:dyDescent="0.25">
      <c r="A2385" t="s">
        <v>371</v>
      </c>
      <c r="B2385">
        <v>57</v>
      </c>
      <c r="C2385">
        <v>1995</v>
      </c>
      <c r="D2385" t="s">
        <v>588</v>
      </c>
      <c r="E2385">
        <v>8.7623430051185904E-4</v>
      </c>
      <c r="F2385">
        <v>-1</v>
      </c>
      <c r="G2385">
        <v>-1</v>
      </c>
      <c r="H2385" s="17">
        <v>44443</v>
      </c>
    </row>
    <row r="2386" spans="1:8" x14ac:dyDescent="0.25">
      <c r="A2386" t="s">
        <v>371</v>
      </c>
      <c r="B2386">
        <v>57</v>
      </c>
      <c r="C2386">
        <v>1996</v>
      </c>
      <c r="D2386" t="s">
        <v>588</v>
      </c>
      <c r="E2386">
        <v>1.3229876666666701E-3</v>
      </c>
      <c r="F2386">
        <v>-1</v>
      </c>
      <c r="G2386">
        <v>-1</v>
      </c>
      <c r="H2386" s="17">
        <v>44443</v>
      </c>
    </row>
    <row r="2387" spans="1:8" x14ac:dyDescent="0.25">
      <c r="A2387" t="s">
        <v>371</v>
      </c>
      <c r="B2387">
        <v>57</v>
      </c>
      <c r="C2387">
        <v>1997</v>
      </c>
      <c r="D2387" t="s">
        <v>588</v>
      </c>
      <c r="E2387">
        <v>2.6020549583333301E-3</v>
      </c>
      <c r="F2387">
        <v>-1</v>
      </c>
      <c r="G2387">
        <v>-1</v>
      </c>
      <c r="H2387" s="17">
        <v>44443</v>
      </c>
    </row>
    <row r="2388" spans="1:8" x14ac:dyDescent="0.25">
      <c r="A2388" t="s">
        <v>371</v>
      </c>
      <c r="B2388">
        <v>57</v>
      </c>
      <c r="C2388">
        <v>1998</v>
      </c>
      <c r="D2388" t="s">
        <v>588</v>
      </c>
      <c r="E2388">
        <v>4.6127620000000003E-3</v>
      </c>
      <c r="F2388">
        <v>-1</v>
      </c>
      <c r="G2388">
        <v>-1</v>
      </c>
      <c r="H2388" s="17">
        <v>44443</v>
      </c>
    </row>
    <row r="2389" spans="1:8" x14ac:dyDescent="0.25">
      <c r="A2389" t="s">
        <v>371</v>
      </c>
      <c r="B2389">
        <v>57</v>
      </c>
      <c r="C2389">
        <v>1999</v>
      </c>
      <c r="D2389" t="s">
        <v>588</v>
      </c>
      <c r="E2389">
        <v>2.4929532916666702E-2</v>
      </c>
      <c r="F2389">
        <v>-1</v>
      </c>
      <c r="G2389">
        <v>-1</v>
      </c>
      <c r="H2389" s="17">
        <v>44443</v>
      </c>
    </row>
    <row r="2390" spans="1:8" x14ac:dyDescent="0.25">
      <c r="A2390" t="s">
        <v>371</v>
      </c>
      <c r="B2390">
        <v>57</v>
      </c>
      <c r="C2390">
        <v>2000</v>
      </c>
      <c r="D2390" t="s">
        <v>588</v>
      </c>
      <c r="E2390">
        <v>8.7675000000000003E-2</v>
      </c>
      <c r="F2390">
        <v>-1</v>
      </c>
      <c r="G2390">
        <v>-1</v>
      </c>
      <c r="H2390" s="17">
        <v>44443</v>
      </c>
    </row>
    <row r="2391" spans="1:8" x14ac:dyDescent="0.25">
      <c r="A2391" t="s">
        <v>371</v>
      </c>
      <c r="B2391">
        <v>57</v>
      </c>
      <c r="C2391">
        <v>2001</v>
      </c>
      <c r="D2391" t="s">
        <v>588</v>
      </c>
      <c r="E2391">
        <v>0.13900000000000001</v>
      </c>
      <c r="F2391">
        <v>-1</v>
      </c>
      <c r="G2391">
        <v>-1</v>
      </c>
      <c r="H2391" s="17">
        <v>44443</v>
      </c>
    </row>
    <row r="2392" spans="1:8" x14ac:dyDescent="0.25">
      <c r="A2392" t="s">
        <v>371</v>
      </c>
      <c r="B2392">
        <v>57</v>
      </c>
      <c r="C2392">
        <v>2002</v>
      </c>
      <c r="D2392" t="s">
        <v>588</v>
      </c>
      <c r="E2392">
        <v>0.17909166666666701</v>
      </c>
      <c r="F2392">
        <v>-1</v>
      </c>
      <c r="G2392">
        <v>-1</v>
      </c>
      <c r="H2392" s="17">
        <v>44443</v>
      </c>
    </row>
    <row r="2393" spans="1:8" x14ac:dyDescent="0.25">
      <c r="A2393" t="s">
        <v>371</v>
      </c>
      <c r="B2393">
        <v>57</v>
      </c>
      <c r="C2393">
        <v>2003</v>
      </c>
      <c r="D2393" t="s">
        <v>588</v>
      </c>
      <c r="E2393">
        <v>0.20512708333333299</v>
      </c>
      <c r="F2393">
        <v>-1</v>
      </c>
      <c r="G2393">
        <v>-1</v>
      </c>
      <c r="H2393" s="17">
        <v>44443</v>
      </c>
    </row>
    <row r="2394" spans="1:8" x14ac:dyDescent="0.25">
      <c r="A2394" t="s">
        <v>371</v>
      </c>
      <c r="B2394">
        <v>57</v>
      </c>
      <c r="C2394">
        <v>2004</v>
      </c>
      <c r="D2394" t="s">
        <v>588</v>
      </c>
      <c r="E2394">
        <v>0.21602574999999999</v>
      </c>
      <c r="F2394">
        <v>-1</v>
      </c>
      <c r="G2394">
        <v>-1</v>
      </c>
      <c r="H2394" s="17">
        <v>44443</v>
      </c>
    </row>
    <row r="2395" spans="1:8" x14ac:dyDescent="0.25">
      <c r="A2395" t="s">
        <v>371</v>
      </c>
      <c r="B2395">
        <v>57</v>
      </c>
      <c r="C2395">
        <v>2005</v>
      </c>
      <c r="D2395" t="s">
        <v>588</v>
      </c>
      <c r="E2395">
        <v>0.21538199999999999</v>
      </c>
      <c r="F2395">
        <v>-1</v>
      </c>
      <c r="G2395">
        <v>-1</v>
      </c>
      <c r="H2395" s="17">
        <v>44443</v>
      </c>
    </row>
    <row r="2396" spans="1:8" x14ac:dyDescent="0.25">
      <c r="A2396" t="s">
        <v>371</v>
      </c>
      <c r="B2396">
        <v>57</v>
      </c>
      <c r="C2396">
        <v>2006</v>
      </c>
      <c r="D2396" t="s">
        <v>588</v>
      </c>
      <c r="E2396">
        <v>0.21445641666666701</v>
      </c>
      <c r="F2396">
        <v>-1</v>
      </c>
      <c r="G2396">
        <v>-1</v>
      </c>
      <c r="H2396" s="17">
        <v>44443</v>
      </c>
    </row>
    <row r="2397" spans="1:8" x14ac:dyDescent="0.25">
      <c r="A2397" t="s">
        <v>371</v>
      </c>
      <c r="B2397">
        <v>57</v>
      </c>
      <c r="C2397">
        <v>2007</v>
      </c>
      <c r="D2397" t="s">
        <v>588</v>
      </c>
      <c r="E2397">
        <v>0.214607833333333</v>
      </c>
      <c r="F2397">
        <v>-1</v>
      </c>
      <c r="G2397">
        <v>-1</v>
      </c>
      <c r="H2397" s="17">
        <v>44443</v>
      </c>
    </row>
    <row r="2398" spans="1:8" x14ac:dyDescent="0.25">
      <c r="A2398" t="s">
        <v>371</v>
      </c>
      <c r="B2398">
        <v>57</v>
      </c>
      <c r="C2398">
        <v>2008</v>
      </c>
      <c r="D2398" t="s">
        <v>588</v>
      </c>
      <c r="E2398">
        <v>0.21363974999999999</v>
      </c>
      <c r="F2398">
        <v>-1</v>
      </c>
      <c r="G2398">
        <v>-1</v>
      </c>
      <c r="H2398" s="17">
        <v>44443</v>
      </c>
    </row>
    <row r="2399" spans="1:8" x14ac:dyDescent="0.25">
      <c r="A2399" t="s">
        <v>371</v>
      </c>
      <c r="B2399">
        <v>57</v>
      </c>
      <c r="C2399">
        <v>2009</v>
      </c>
      <c r="D2399" t="s">
        <v>588</v>
      </c>
      <c r="E2399">
        <v>0.279304921788469</v>
      </c>
      <c r="F2399">
        <v>-1</v>
      </c>
      <c r="G2399">
        <v>-1</v>
      </c>
      <c r="H2399" s="17">
        <v>44443</v>
      </c>
    </row>
    <row r="2400" spans="1:8" x14ac:dyDescent="0.25">
      <c r="A2400" t="s">
        <v>371</v>
      </c>
      <c r="B2400">
        <v>57</v>
      </c>
      <c r="C2400">
        <v>2010</v>
      </c>
      <c r="D2400" t="s">
        <v>588</v>
      </c>
      <c r="E2400">
        <v>0.29785099999999998</v>
      </c>
      <c r="F2400">
        <v>-1</v>
      </c>
      <c r="G2400">
        <v>-1</v>
      </c>
      <c r="H2400" s="17">
        <v>44443</v>
      </c>
    </row>
    <row r="2401" spans="1:8" x14ac:dyDescent="0.25">
      <c r="A2401" t="s">
        <v>371</v>
      </c>
      <c r="B2401">
        <v>57</v>
      </c>
      <c r="C2401">
        <v>2011</v>
      </c>
      <c r="D2401" t="s">
        <v>588</v>
      </c>
      <c r="E2401">
        <v>0.49746333333333298</v>
      </c>
      <c r="F2401">
        <v>-1</v>
      </c>
      <c r="G2401">
        <v>-1</v>
      </c>
      <c r="H2401" s="17">
        <v>44443</v>
      </c>
    </row>
    <row r="2402" spans="1:8" x14ac:dyDescent="0.25">
      <c r="A2402" t="s">
        <v>371</v>
      </c>
      <c r="B2402">
        <v>57</v>
      </c>
      <c r="C2402">
        <v>2012</v>
      </c>
      <c r="D2402" t="s">
        <v>588</v>
      </c>
      <c r="E2402">
        <v>0.83368983333333302</v>
      </c>
      <c r="F2402">
        <v>-1</v>
      </c>
      <c r="G2402">
        <v>-1</v>
      </c>
      <c r="H2402" s="17">
        <v>44443</v>
      </c>
    </row>
    <row r="2403" spans="1:8" x14ac:dyDescent="0.25">
      <c r="A2403" t="s">
        <v>371</v>
      </c>
      <c r="B2403">
        <v>57</v>
      </c>
      <c r="C2403">
        <v>2013</v>
      </c>
      <c r="D2403" t="s">
        <v>588</v>
      </c>
      <c r="E2403">
        <v>0.88800524999999997</v>
      </c>
      <c r="F2403">
        <v>-1</v>
      </c>
      <c r="G2403">
        <v>-1</v>
      </c>
      <c r="H2403" s="17">
        <v>44443</v>
      </c>
    </row>
    <row r="2404" spans="1:8" x14ac:dyDescent="0.25">
      <c r="A2404" t="s">
        <v>371</v>
      </c>
      <c r="B2404">
        <v>57</v>
      </c>
      <c r="C2404">
        <v>2014</v>
      </c>
      <c r="D2404" t="s">
        <v>588</v>
      </c>
      <c r="E2404">
        <v>1.0224102500000001</v>
      </c>
      <c r="F2404">
        <v>-1</v>
      </c>
      <c r="G2404">
        <v>-1</v>
      </c>
      <c r="H2404" s="17">
        <v>44443</v>
      </c>
    </row>
    <row r="2405" spans="1:8" x14ac:dyDescent="0.25">
      <c r="A2405" t="s">
        <v>371</v>
      </c>
      <c r="B2405">
        <v>57</v>
      </c>
      <c r="C2405">
        <v>2015</v>
      </c>
      <c r="D2405" t="s">
        <v>588</v>
      </c>
      <c r="E2405">
        <v>1.5925988333333301</v>
      </c>
      <c r="F2405">
        <v>-1</v>
      </c>
      <c r="G2405">
        <v>-1</v>
      </c>
      <c r="H2405" s="17">
        <v>44443</v>
      </c>
    </row>
    <row r="2406" spans="1:8" x14ac:dyDescent="0.25">
      <c r="A2406" t="s">
        <v>371</v>
      </c>
      <c r="B2406">
        <v>57</v>
      </c>
      <c r="C2406">
        <v>2016</v>
      </c>
      <c r="D2406" t="s">
        <v>588</v>
      </c>
      <c r="E2406">
        <v>1.9895628333333299</v>
      </c>
      <c r="F2406">
        <v>-1</v>
      </c>
      <c r="G2406">
        <v>-1</v>
      </c>
      <c r="H2406" s="17">
        <v>44443</v>
      </c>
    </row>
    <row r="2407" spans="1:8" x14ac:dyDescent="0.25">
      <c r="A2407" t="s">
        <v>371</v>
      </c>
      <c r="B2407">
        <v>57</v>
      </c>
      <c r="C2407">
        <v>2017</v>
      </c>
      <c r="D2407" t="s">
        <v>588</v>
      </c>
      <c r="E2407">
        <v>1.93234166666667</v>
      </c>
      <c r="F2407">
        <v>-1</v>
      </c>
      <c r="G2407">
        <v>-1</v>
      </c>
      <c r="H2407" s="17">
        <v>44443</v>
      </c>
    </row>
    <row r="2408" spans="1:8" x14ac:dyDescent="0.25">
      <c r="A2408" t="s">
        <v>371</v>
      </c>
      <c r="B2408">
        <v>57</v>
      </c>
      <c r="C2408">
        <v>2018</v>
      </c>
      <c r="D2408" t="s">
        <v>588</v>
      </c>
      <c r="E2408">
        <v>2.0376083333333299</v>
      </c>
      <c r="F2408">
        <v>-1</v>
      </c>
      <c r="G2408">
        <v>-1</v>
      </c>
      <c r="H2408" s="17">
        <v>44443</v>
      </c>
    </row>
    <row r="2409" spans="1:8" x14ac:dyDescent="0.25">
      <c r="A2409" t="s">
        <v>371</v>
      </c>
      <c r="B2409">
        <v>57</v>
      </c>
      <c r="C2409">
        <v>2019</v>
      </c>
      <c r="D2409" t="s">
        <v>588</v>
      </c>
      <c r="E2409">
        <v>2.0917833333333302</v>
      </c>
      <c r="F2409">
        <v>-1</v>
      </c>
      <c r="G2409">
        <v>-1</v>
      </c>
      <c r="H2409" s="17">
        <v>44443</v>
      </c>
    </row>
    <row r="2410" spans="1:8" x14ac:dyDescent="0.25">
      <c r="A2410" t="s">
        <v>371</v>
      </c>
      <c r="B2410">
        <v>57</v>
      </c>
      <c r="C2410">
        <v>2020</v>
      </c>
      <c r="D2410" t="s">
        <v>588</v>
      </c>
      <c r="E2410">
        <v>2.439575</v>
      </c>
      <c r="F2410">
        <v>-1</v>
      </c>
      <c r="G2410">
        <v>-1</v>
      </c>
      <c r="H2410" s="17">
        <v>44443</v>
      </c>
    </row>
    <row r="2411" spans="1:8" x14ac:dyDescent="0.25">
      <c r="A2411" t="s">
        <v>381</v>
      </c>
      <c r="B2411">
        <v>58</v>
      </c>
      <c r="C2411">
        <v>1970</v>
      </c>
      <c r="D2411" t="s">
        <v>588</v>
      </c>
      <c r="E2411">
        <v>1</v>
      </c>
      <c r="F2411">
        <v>-1</v>
      </c>
      <c r="G2411">
        <v>-1</v>
      </c>
      <c r="H2411" s="17">
        <v>44443</v>
      </c>
    </row>
    <row r="2412" spans="1:8" x14ac:dyDescent="0.25">
      <c r="A2412" t="s">
        <v>381</v>
      </c>
      <c r="B2412">
        <v>58</v>
      </c>
      <c r="C2412">
        <v>1971</v>
      </c>
      <c r="D2412" t="s">
        <v>588</v>
      </c>
      <c r="E2412">
        <v>1</v>
      </c>
      <c r="F2412">
        <v>-1</v>
      </c>
      <c r="G2412">
        <v>-1</v>
      </c>
      <c r="H2412" s="17">
        <v>44443</v>
      </c>
    </row>
    <row r="2413" spans="1:8" x14ac:dyDescent="0.25">
      <c r="A2413" t="s">
        <v>381</v>
      </c>
      <c r="B2413">
        <v>58</v>
      </c>
      <c r="C2413">
        <v>1972</v>
      </c>
      <c r="D2413" t="s">
        <v>588</v>
      </c>
      <c r="E2413">
        <v>1</v>
      </c>
      <c r="F2413">
        <v>-1</v>
      </c>
      <c r="G2413">
        <v>-1</v>
      </c>
      <c r="H2413" s="17">
        <v>44443</v>
      </c>
    </row>
    <row r="2414" spans="1:8" x14ac:dyDescent="0.25">
      <c r="A2414" t="s">
        <v>381</v>
      </c>
      <c r="B2414">
        <v>58</v>
      </c>
      <c r="C2414">
        <v>1973</v>
      </c>
      <c r="D2414" t="s">
        <v>588</v>
      </c>
      <c r="E2414">
        <v>1</v>
      </c>
      <c r="F2414">
        <v>-1</v>
      </c>
      <c r="G2414">
        <v>-1</v>
      </c>
      <c r="H2414" s="17">
        <v>44443</v>
      </c>
    </row>
    <row r="2415" spans="1:8" x14ac:dyDescent="0.25">
      <c r="A2415" t="s">
        <v>381</v>
      </c>
      <c r="B2415">
        <v>58</v>
      </c>
      <c r="C2415">
        <v>1974</v>
      </c>
      <c r="D2415" t="s">
        <v>588</v>
      </c>
      <c r="E2415">
        <v>1</v>
      </c>
      <c r="F2415">
        <v>-1</v>
      </c>
      <c r="G2415">
        <v>-1</v>
      </c>
      <c r="H2415" s="17">
        <v>44443</v>
      </c>
    </row>
    <row r="2416" spans="1:8" x14ac:dyDescent="0.25">
      <c r="A2416" t="s">
        <v>381</v>
      </c>
      <c r="B2416">
        <v>58</v>
      </c>
      <c r="C2416">
        <v>1975</v>
      </c>
      <c r="D2416" t="s">
        <v>588</v>
      </c>
      <c r="E2416">
        <v>1</v>
      </c>
      <c r="F2416">
        <v>-1</v>
      </c>
      <c r="G2416">
        <v>-1</v>
      </c>
      <c r="H2416" s="17">
        <v>44443</v>
      </c>
    </row>
    <row r="2417" spans="1:8" x14ac:dyDescent="0.25">
      <c r="A2417" t="s">
        <v>381</v>
      </c>
      <c r="B2417">
        <v>58</v>
      </c>
      <c r="C2417">
        <v>1976</v>
      </c>
      <c r="D2417" t="s">
        <v>588</v>
      </c>
      <c r="E2417">
        <v>1</v>
      </c>
      <c r="F2417">
        <v>-1</v>
      </c>
      <c r="G2417">
        <v>-1</v>
      </c>
      <c r="H2417" s="17">
        <v>44443</v>
      </c>
    </row>
    <row r="2418" spans="1:8" x14ac:dyDescent="0.25">
      <c r="A2418" t="s">
        <v>381</v>
      </c>
      <c r="B2418">
        <v>58</v>
      </c>
      <c r="C2418">
        <v>1977</v>
      </c>
      <c r="D2418" t="s">
        <v>588</v>
      </c>
      <c r="E2418">
        <v>1</v>
      </c>
      <c r="F2418">
        <v>-1</v>
      </c>
      <c r="G2418">
        <v>-1</v>
      </c>
      <c r="H2418" s="17">
        <v>44443</v>
      </c>
    </row>
    <row r="2419" spans="1:8" x14ac:dyDescent="0.25">
      <c r="A2419" t="s">
        <v>381</v>
      </c>
      <c r="B2419">
        <v>58</v>
      </c>
      <c r="C2419">
        <v>1978</v>
      </c>
      <c r="D2419" t="s">
        <v>588</v>
      </c>
      <c r="E2419">
        <v>1</v>
      </c>
      <c r="F2419">
        <v>-1</v>
      </c>
      <c r="G2419">
        <v>-1</v>
      </c>
      <c r="H2419" s="17">
        <v>44443</v>
      </c>
    </row>
    <row r="2420" spans="1:8" x14ac:dyDescent="0.25">
      <c r="A2420" t="s">
        <v>381</v>
      </c>
      <c r="B2420">
        <v>58</v>
      </c>
      <c r="C2420">
        <v>1979</v>
      </c>
      <c r="D2420" t="s">
        <v>588</v>
      </c>
      <c r="E2420">
        <v>1</v>
      </c>
      <c r="F2420">
        <v>-1</v>
      </c>
      <c r="G2420">
        <v>-1</v>
      </c>
      <c r="H2420" s="17">
        <v>44443</v>
      </c>
    </row>
    <row r="2421" spans="1:8" x14ac:dyDescent="0.25">
      <c r="A2421" t="s">
        <v>381</v>
      </c>
      <c r="B2421">
        <v>58</v>
      </c>
      <c r="C2421">
        <v>1980</v>
      </c>
      <c r="D2421" t="s">
        <v>588</v>
      </c>
      <c r="E2421">
        <v>1</v>
      </c>
      <c r="F2421">
        <v>-1</v>
      </c>
      <c r="G2421">
        <v>-1</v>
      </c>
      <c r="H2421" s="17">
        <v>44443</v>
      </c>
    </row>
    <row r="2422" spans="1:8" x14ac:dyDescent="0.25">
      <c r="A2422" t="s">
        <v>381</v>
      </c>
      <c r="B2422">
        <v>58</v>
      </c>
      <c r="C2422">
        <v>1981</v>
      </c>
      <c r="D2422" t="s">
        <v>588</v>
      </c>
      <c r="E2422">
        <v>1</v>
      </c>
      <c r="F2422">
        <v>-1</v>
      </c>
      <c r="G2422">
        <v>-1</v>
      </c>
      <c r="H2422" s="17">
        <v>44443</v>
      </c>
    </row>
    <row r="2423" spans="1:8" x14ac:dyDescent="0.25">
      <c r="A2423" t="s">
        <v>381</v>
      </c>
      <c r="B2423">
        <v>58</v>
      </c>
      <c r="C2423">
        <v>1982</v>
      </c>
      <c r="D2423" t="s">
        <v>588</v>
      </c>
      <c r="E2423">
        <v>1</v>
      </c>
      <c r="F2423">
        <v>-1</v>
      </c>
      <c r="G2423">
        <v>-1</v>
      </c>
      <c r="H2423" s="17">
        <v>44443</v>
      </c>
    </row>
    <row r="2424" spans="1:8" x14ac:dyDescent="0.25">
      <c r="A2424" t="s">
        <v>381</v>
      </c>
      <c r="B2424">
        <v>58</v>
      </c>
      <c r="C2424">
        <v>1983</v>
      </c>
      <c r="D2424" t="s">
        <v>588</v>
      </c>
      <c r="E2424">
        <v>1</v>
      </c>
      <c r="F2424">
        <v>-1</v>
      </c>
      <c r="G2424">
        <v>-1</v>
      </c>
      <c r="H2424" s="17">
        <v>44443</v>
      </c>
    </row>
    <row r="2425" spans="1:8" x14ac:dyDescent="0.25">
      <c r="A2425" t="s">
        <v>381</v>
      </c>
      <c r="B2425">
        <v>58</v>
      </c>
      <c r="C2425">
        <v>1984</v>
      </c>
      <c r="D2425" t="s">
        <v>588</v>
      </c>
      <c r="E2425">
        <v>1</v>
      </c>
      <c r="F2425">
        <v>-1</v>
      </c>
      <c r="G2425">
        <v>-1</v>
      </c>
      <c r="H2425" s="17">
        <v>44443</v>
      </c>
    </row>
    <row r="2426" spans="1:8" x14ac:dyDescent="0.25">
      <c r="A2426" t="s">
        <v>381</v>
      </c>
      <c r="B2426">
        <v>58</v>
      </c>
      <c r="C2426">
        <v>1985</v>
      </c>
      <c r="D2426" t="s">
        <v>588</v>
      </c>
      <c r="E2426">
        <v>1</v>
      </c>
      <c r="F2426">
        <v>-1</v>
      </c>
      <c r="G2426">
        <v>-1</v>
      </c>
      <c r="H2426" s="17">
        <v>44443</v>
      </c>
    </row>
    <row r="2427" spans="1:8" x14ac:dyDescent="0.25">
      <c r="A2427" t="s">
        <v>381</v>
      </c>
      <c r="B2427">
        <v>58</v>
      </c>
      <c r="C2427">
        <v>1986</v>
      </c>
      <c r="D2427" t="s">
        <v>588</v>
      </c>
      <c r="E2427">
        <v>1</v>
      </c>
      <c r="F2427">
        <v>-1</v>
      </c>
      <c r="G2427">
        <v>-1</v>
      </c>
      <c r="H2427" s="17">
        <v>44443</v>
      </c>
    </row>
    <row r="2428" spans="1:8" x14ac:dyDescent="0.25">
      <c r="A2428" t="s">
        <v>381</v>
      </c>
      <c r="B2428">
        <v>58</v>
      </c>
      <c r="C2428">
        <v>1987</v>
      </c>
      <c r="D2428" t="s">
        <v>588</v>
      </c>
      <c r="E2428">
        <v>1</v>
      </c>
      <c r="F2428">
        <v>-1</v>
      </c>
      <c r="G2428">
        <v>-1</v>
      </c>
      <c r="H2428" s="17">
        <v>44443</v>
      </c>
    </row>
    <row r="2429" spans="1:8" x14ac:dyDescent="0.25">
      <c r="A2429" t="s">
        <v>381</v>
      </c>
      <c r="B2429">
        <v>58</v>
      </c>
      <c r="C2429">
        <v>1988</v>
      </c>
      <c r="D2429" t="s">
        <v>588</v>
      </c>
      <c r="E2429">
        <v>1</v>
      </c>
      <c r="F2429">
        <v>-1</v>
      </c>
      <c r="G2429">
        <v>-1</v>
      </c>
      <c r="H2429" s="17">
        <v>44443</v>
      </c>
    </row>
    <row r="2430" spans="1:8" x14ac:dyDescent="0.25">
      <c r="A2430" t="s">
        <v>381</v>
      </c>
      <c r="B2430">
        <v>58</v>
      </c>
      <c r="C2430">
        <v>1989</v>
      </c>
      <c r="D2430" t="s">
        <v>588</v>
      </c>
      <c r="E2430">
        <v>1</v>
      </c>
      <c r="F2430">
        <v>-1</v>
      </c>
      <c r="G2430">
        <v>-1</v>
      </c>
      <c r="H2430" s="17">
        <v>44443</v>
      </c>
    </row>
    <row r="2431" spans="1:8" x14ac:dyDescent="0.25">
      <c r="A2431" t="s">
        <v>381</v>
      </c>
      <c r="B2431">
        <v>58</v>
      </c>
      <c r="C2431">
        <v>1990</v>
      </c>
      <c r="D2431" t="s">
        <v>588</v>
      </c>
      <c r="E2431">
        <v>1</v>
      </c>
      <c r="F2431">
        <v>-1</v>
      </c>
      <c r="G2431">
        <v>-1</v>
      </c>
      <c r="H2431" s="17">
        <v>44443</v>
      </c>
    </row>
    <row r="2432" spans="1:8" x14ac:dyDescent="0.25">
      <c r="A2432" t="s">
        <v>381</v>
      </c>
      <c r="B2432">
        <v>58</v>
      </c>
      <c r="C2432">
        <v>1991</v>
      </c>
      <c r="D2432" t="s">
        <v>588</v>
      </c>
      <c r="E2432">
        <v>1</v>
      </c>
      <c r="F2432">
        <v>-1</v>
      </c>
      <c r="G2432">
        <v>-1</v>
      </c>
      <c r="H2432" s="17">
        <v>44443</v>
      </c>
    </row>
    <row r="2433" spans="1:8" x14ac:dyDescent="0.25">
      <c r="A2433" t="s">
        <v>381</v>
      </c>
      <c r="B2433">
        <v>58</v>
      </c>
      <c r="C2433">
        <v>1992</v>
      </c>
      <c r="D2433" t="s">
        <v>588</v>
      </c>
      <c r="E2433">
        <v>1</v>
      </c>
      <c r="F2433">
        <v>-1</v>
      </c>
      <c r="G2433">
        <v>-1</v>
      </c>
      <c r="H2433" s="17">
        <v>44443</v>
      </c>
    </row>
    <row r="2434" spans="1:8" x14ac:dyDescent="0.25">
      <c r="A2434" t="s">
        <v>381</v>
      </c>
      <c r="B2434">
        <v>58</v>
      </c>
      <c r="C2434">
        <v>1993</v>
      </c>
      <c r="D2434" t="s">
        <v>588</v>
      </c>
      <c r="E2434">
        <v>1</v>
      </c>
      <c r="F2434">
        <v>-1</v>
      </c>
      <c r="G2434">
        <v>-1</v>
      </c>
      <c r="H2434" s="17">
        <v>44443</v>
      </c>
    </row>
    <row r="2435" spans="1:8" x14ac:dyDescent="0.25">
      <c r="A2435" t="s">
        <v>381</v>
      </c>
      <c r="B2435">
        <v>58</v>
      </c>
      <c r="C2435">
        <v>1994</v>
      </c>
      <c r="D2435" t="s">
        <v>588</v>
      </c>
      <c r="E2435">
        <v>1</v>
      </c>
      <c r="F2435">
        <v>-1</v>
      </c>
      <c r="G2435">
        <v>-1</v>
      </c>
      <c r="H2435" s="17">
        <v>44443</v>
      </c>
    </row>
    <row r="2436" spans="1:8" x14ac:dyDescent="0.25">
      <c r="A2436" t="s">
        <v>381</v>
      </c>
      <c r="B2436">
        <v>58</v>
      </c>
      <c r="C2436">
        <v>1995</v>
      </c>
      <c r="D2436" t="s">
        <v>588</v>
      </c>
      <c r="E2436">
        <v>1</v>
      </c>
      <c r="F2436">
        <v>-1</v>
      </c>
      <c r="G2436">
        <v>-1</v>
      </c>
      <c r="H2436" s="17">
        <v>44443</v>
      </c>
    </row>
    <row r="2437" spans="1:8" x14ac:dyDescent="0.25">
      <c r="A2437" t="s">
        <v>381</v>
      </c>
      <c r="B2437">
        <v>58</v>
      </c>
      <c r="C2437">
        <v>1996</v>
      </c>
      <c r="D2437" t="s">
        <v>588</v>
      </c>
      <c r="E2437">
        <v>1</v>
      </c>
      <c r="F2437">
        <v>-1</v>
      </c>
      <c r="G2437">
        <v>-1</v>
      </c>
      <c r="H2437" s="17">
        <v>44443</v>
      </c>
    </row>
    <row r="2438" spans="1:8" x14ac:dyDescent="0.25">
      <c r="A2438" t="s">
        <v>381</v>
      </c>
      <c r="B2438">
        <v>58</v>
      </c>
      <c r="C2438">
        <v>1997</v>
      </c>
      <c r="D2438" t="s">
        <v>588</v>
      </c>
      <c r="E2438">
        <v>1</v>
      </c>
      <c r="F2438">
        <v>-1</v>
      </c>
      <c r="G2438">
        <v>-1</v>
      </c>
      <c r="H2438" s="17">
        <v>44443</v>
      </c>
    </row>
    <row r="2439" spans="1:8" x14ac:dyDescent="0.25">
      <c r="A2439" t="s">
        <v>381</v>
      </c>
      <c r="B2439">
        <v>58</v>
      </c>
      <c r="C2439">
        <v>1998</v>
      </c>
      <c r="D2439" t="s">
        <v>588</v>
      </c>
      <c r="E2439">
        <v>1</v>
      </c>
      <c r="F2439">
        <v>-1</v>
      </c>
      <c r="G2439">
        <v>-1</v>
      </c>
      <c r="H2439" s="17">
        <v>44443</v>
      </c>
    </row>
    <row r="2440" spans="1:8" x14ac:dyDescent="0.25">
      <c r="A2440" t="s">
        <v>381</v>
      </c>
      <c r="B2440">
        <v>58</v>
      </c>
      <c r="C2440">
        <v>1999</v>
      </c>
      <c r="D2440" t="s">
        <v>588</v>
      </c>
      <c r="E2440">
        <v>1</v>
      </c>
      <c r="F2440">
        <v>-1</v>
      </c>
      <c r="G2440">
        <v>-1</v>
      </c>
      <c r="H2440" s="17">
        <v>44443</v>
      </c>
    </row>
    <row r="2441" spans="1:8" x14ac:dyDescent="0.25">
      <c r="A2441" t="s">
        <v>381</v>
      </c>
      <c r="B2441">
        <v>58</v>
      </c>
      <c r="C2441">
        <v>2000</v>
      </c>
      <c r="D2441" t="s">
        <v>588</v>
      </c>
      <c r="E2441">
        <v>1</v>
      </c>
      <c r="F2441">
        <v>-1</v>
      </c>
      <c r="G2441">
        <v>-1</v>
      </c>
      <c r="H2441" s="17">
        <v>44443</v>
      </c>
    </row>
    <row r="2442" spans="1:8" x14ac:dyDescent="0.25">
      <c r="A2442" t="s">
        <v>381</v>
      </c>
      <c r="B2442">
        <v>58</v>
      </c>
      <c r="C2442">
        <v>2001</v>
      </c>
      <c r="D2442" t="s">
        <v>588</v>
      </c>
      <c r="E2442">
        <v>1</v>
      </c>
      <c r="F2442">
        <v>-1</v>
      </c>
      <c r="G2442">
        <v>-1</v>
      </c>
      <c r="H2442" s="17">
        <v>44443</v>
      </c>
    </row>
    <row r="2443" spans="1:8" x14ac:dyDescent="0.25">
      <c r="A2443" t="s">
        <v>381</v>
      </c>
      <c r="B2443">
        <v>58</v>
      </c>
      <c r="C2443">
        <v>2002</v>
      </c>
      <c r="D2443" t="s">
        <v>588</v>
      </c>
      <c r="E2443">
        <v>1</v>
      </c>
      <c r="F2443">
        <v>-1</v>
      </c>
      <c r="G2443">
        <v>-1</v>
      </c>
      <c r="H2443" s="17">
        <v>44443</v>
      </c>
    </row>
    <row r="2444" spans="1:8" x14ac:dyDescent="0.25">
      <c r="A2444" t="s">
        <v>381</v>
      </c>
      <c r="B2444">
        <v>58</v>
      </c>
      <c r="C2444">
        <v>2003</v>
      </c>
      <c r="D2444" t="s">
        <v>588</v>
      </c>
      <c r="E2444">
        <v>1</v>
      </c>
      <c r="F2444">
        <v>-1</v>
      </c>
      <c r="G2444">
        <v>-1</v>
      </c>
      <c r="H2444" s="17">
        <v>44443</v>
      </c>
    </row>
    <row r="2445" spans="1:8" x14ac:dyDescent="0.25">
      <c r="A2445" t="s">
        <v>381</v>
      </c>
      <c r="B2445">
        <v>58</v>
      </c>
      <c r="C2445">
        <v>2004</v>
      </c>
      <c r="D2445" t="s">
        <v>588</v>
      </c>
      <c r="E2445">
        <v>1</v>
      </c>
      <c r="F2445">
        <v>-1</v>
      </c>
      <c r="G2445">
        <v>-1</v>
      </c>
      <c r="H2445" s="17">
        <v>44443</v>
      </c>
    </row>
    <row r="2446" spans="1:8" x14ac:dyDescent="0.25">
      <c r="A2446" t="s">
        <v>381</v>
      </c>
      <c r="B2446">
        <v>58</v>
      </c>
      <c r="C2446">
        <v>2005</v>
      </c>
      <c r="D2446" t="s">
        <v>588</v>
      </c>
      <c r="E2446">
        <v>1</v>
      </c>
      <c r="F2446">
        <v>-1</v>
      </c>
      <c r="G2446">
        <v>-1</v>
      </c>
      <c r="H2446" s="17">
        <v>44443</v>
      </c>
    </row>
    <row r="2447" spans="1:8" x14ac:dyDescent="0.25">
      <c r="A2447" t="s">
        <v>381</v>
      </c>
      <c r="B2447">
        <v>58</v>
      </c>
      <c r="C2447">
        <v>2006</v>
      </c>
      <c r="D2447" t="s">
        <v>588</v>
      </c>
      <c r="E2447">
        <v>1</v>
      </c>
      <c r="F2447">
        <v>-1</v>
      </c>
      <c r="G2447">
        <v>-1</v>
      </c>
      <c r="H2447" s="17">
        <v>44443</v>
      </c>
    </row>
    <row r="2448" spans="1:8" x14ac:dyDescent="0.25">
      <c r="A2448" t="s">
        <v>381</v>
      </c>
      <c r="B2448">
        <v>58</v>
      </c>
      <c r="C2448">
        <v>2007</v>
      </c>
      <c r="D2448" t="s">
        <v>588</v>
      </c>
      <c r="E2448">
        <v>1</v>
      </c>
      <c r="F2448">
        <v>-1</v>
      </c>
      <c r="G2448">
        <v>-1</v>
      </c>
      <c r="H2448" s="17">
        <v>44443</v>
      </c>
    </row>
    <row r="2449" spans="1:8" x14ac:dyDescent="0.25">
      <c r="A2449" t="s">
        <v>381</v>
      </c>
      <c r="B2449">
        <v>58</v>
      </c>
      <c r="C2449">
        <v>2008</v>
      </c>
      <c r="D2449" t="s">
        <v>588</v>
      </c>
      <c r="E2449">
        <v>1</v>
      </c>
      <c r="F2449">
        <v>-1</v>
      </c>
      <c r="G2449">
        <v>-1</v>
      </c>
      <c r="H2449" s="17">
        <v>44443</v>
      </c>
    </row>
    <row r="2450" spans="1:8" x14ac:dyDescent="0.25">
      <c r="A2450" t="s">
        <v>381</v>
      </c>
      <c r="B2450">
        <v>58</v>
      </c>
      <c r="C2450">
        <v>2009</v>
      </c>
      <c r="D2450" t="s">
        <v>588</v>
      </c>
      <c r="E2450">
        <v>1</v>
      </c>
      <c r="F2450">
        <v>-1</v>
      </c>
      <c r="G2450">
        <v>-1</v>
      </c>
      <c r="H2450" s="17">
        <v>44443</v>
      </c>
    </row>
    <row r="2451" spans="1:8" x14ac:dyDescent="0.25">
      <c r="A2451" t="s">
        <v>381</v>
      </c>
      <c r="B2451">
        <v>58</v>
      </c>
      <c r="C2451">
        <v>2010</v>
      </c>
      <c r="D2451" t="s">
        <v>588</v>
      </c>
      <c r="E2451">
        <v>1</v>
      </c>
      <c r="F2451">
        <v>-1</v>
      </c>
      <c r="G2451">
        <v>-1</v>
      </c>
      <c r="H2451" s="17">
        <v>44443</v>
      </c>
    </row>
    <row r="2452" spans="1:8" x14ac:dyDescent="0.25">
      <c r="A2452" t="s">
        <v>381</v>
      </c>
      <c r="B2452">
        <v>58</v>
      </c>
      <c r="C2452">
        <v>2011</v>
      </c>
      <c r="D2452" t="s">
        <v>588</v>
      </c>
      <c r="E2452">
        <v>1</v>
      </c>
      <c r="F2452">
        <v>-1</v>
      </c>
      <c r="G2452">
        <v>-1</v>
      </c>
      <c r="H2452" s="17">
        <v>44443</v>
      </c>
    </row>
    <row r="2453" spans="1:8" x14ac:dyDescent="0.25">
      <c r="A2453" t="s">
        <v>381</v>
      </c>
      <c r="B2453">
        <v>58</v>
      </c>
      <c r="C2453">
        <v>2012</v>
      </c>
      <c r="D2453" t="s">
        <v>588</v>
      </c>
      <c r="E2453">
        <v>1</v>
      </c>
      <c r="F2453">
        <v>-1</v>
      </c>
      <c r="G2453">
        <v>-1</v>
      </c>
      <c r="H2453" s="17">
        <v>44443</v>
      </c>
    </row>
    <row r="2454" spans="1:8" x14ac:dyDescent="0.25">
      <c r="A2454" t="s">
        <v>381</v>
      </c>
      <c r="B2454">
        <v>58</v>
      </c>
      <c r="C2454">
        <v>2013</v>
      </c>
      <c r="D2454" t="s">
        <v>588</v>
      </c>
      <c r="E2454">
        <v>1</v>
      </c>
      <c r="F2454">
        <v>-1</v>
      </c>
      <c r="G2454">
        <v>-1</v>
      </c>
      <c r="H2454" s="17">
        <v>44443</v>
      </c>
    </row>
    <row r="2455" spans="1:8" x14ac:dyDescent="0.25">
      <c r="A2455" t="s">
        <v>381</v>
      </c>
      <c r="B2455">
        <v>58</v>
      </c>
      <c r="C2455">
        <v>2014</v>
      </c>
      <c r="D2455" t="s">
        <v>588</v>
      </c>
      <c r="E2455">
        <v>1</v>
      </c>
      <c r="F2455">
        <v>-1</v>
      </c>
      <c r="G2455">
        <v>-1</v>
      </c>
      <c r="H2455" s="17">
        <v>44443</v>
      </c>
    </row>
    <row r="2456" spans="1:8" x14ac:dyDescent="0.25">
      <c r="A2456" t="s">
        <v>381</v>
      </c>
      <c r="B2456">
        <v>58</v>
      </c>
      <c r="C2456">
        <v>2015</v>
      </c>
      <c r="D2456" t="s">
        <v>588</v>
      </c>
      <c r="E2456">
        <v>1</v>
      </c>
      <c r="F2456">
        <v>-1</v>
      </c>
      <c r="G2456">
        <v>-1</v>
      </c>
      <c r="H2456" s="17">
        <v>44443</v>
      </c>
    </row>
    <row r="2457" spans="1:8" x14ac:dyDescent="0.25">
      <c r="A2457" t="s">
        <v>381</v>
      </c>
      <c r="B2457">
        <v>58</v>
      </c>
      <c r="C2457">
        <v>2016</v>
      </c>
      <c r="D2457" t="s">
        <v>588</v>
      </c>
      <c r="E2457">
        <v>1</v>
      </c>
      <c r="F2457">
        <v>-1</v>
      </c>
      <c r="G2457">
        <v>-1</v>
      </c>
      <c r="H2457" s="17">
        <v>44443</v>
      </c>
    </row>
    <row r="2458" spans="1:8" x14ac:dyDescent="0.25">
      <c r="A2458" t="s">
        <v>381</v>
      </c>
      <c r="B2458">
        <v>58</v>
      </c>
      <c r="C2458">
        <v>2017</v>
      </c>
      <c r="D2458" t="s">
        <v>588</v>
      </c>
      <c r="E2458">
        <v>1</v>
      </c>
      <c r="F2458">
        <v>-1</v>
      </c>
      <c r="G2458">
        <v>-1</v>
      </c>
      <c r="H2458" s="17">
        <v>44443</v>
      </c>
    </row>
    <row r="2459" spans="1:8" x14ac:dyDescent="0.25">
      <c r="A2459" t="s">
        <v>381</v>
      </c>
      <c r="B2459">
        <v>58</v>
      </c>
      <c r="C2459">
        <v>2018</v>
      </c>
      <c r="D2459" t="s">
        <v>588</v>
      </c>
      <c r="E2459">
        <v>1</v>
      </c>
      <c r="F2459">
        <v>-1</v>
      </c>
      <c r="G2459">
        <v>-1</v>
      </c>
      <c r="H2459" s="17">
        <v>44443</v>
      </c>
    </row>
    <row r="2460" spans="1:8" x14ac:dyDescent="0.25">
      <c r="A2460" t="s">
        <v>381</v>
      </c>
      <c r="B2460">
        <v>58</v>
      </c>
      <c r="C2460">
        <v>2019</v>
      </c>
      <c r="D2460" t="s">
        <v>588</v>
      </c>
      <c r="E2460">
        <v>1</v>
      </c>
      <c r="F2460">
        <v>-1</v>
      </c>
      <c r="G2460">
        <v>-1</v>
      </c>
      <c r="H2460" s="17">
        <v>44443</v>
      </c>
    </row>
    <row r="2461" spans="1:8" x14ac:dyDescent="0.25">
      <c r="A2461" t="s">
        <v>381</v>
      </c>
      <c r="B2461">
        <v>58</v>
      </c>
      <c r="C2461">
        <v>2020</v>
      </c>
      <c r="D2461" t="s">
        <v>588</v>
      </c>
      <c r="E2461">
        <v>1</v>
      </c>
      <c r="F2461">
        <v>-1</v>
      </c>
      <c r="G2461">
        <v>-1</v>
      </c>
      <c r="H2461" s="17">
        <v>44443</v>
      </c>
    </row>
    <row r="2462" spans="1:8" x14ac:dyDescent="0.25">
      <c r="A2462" t="s">
        <v>411</v>
      </c>
      <c r="B2462">
        <v>59</v>
      </c>
      <c r="C2462">
        <v>1970</v>
      </c>
      <c r="D2462" t="s">
        <v>588</v>
      </c>
      <c r="E2462">
        <v>0.434782608884688</v>
      </c>
      <c r="F2462">
        <v>-1</v>
      </c>
      <c r="G2462">
        <v>-1</v>
      </c>
      <c r="H2462" s="17">
        <v>44443</v>
      </c>
    </row>
    <row r="2463" spans="1:8" x14ac:dyDescent="0.25">
      <c r="A2463" t="s">
        <v>411</v>
      </c>
      <c r="B2463">
        <v>59</v>
      </c>
      <c r="C2463">
        <v>1971</v>
      </c>
      <c r="D2463" t="s">
        <v>588</v>
      </c>
      <c r="E2463">
        <v>0.434782999</v>
      </c>
      <c r="F2463">
        <v>-1</v>
      </c>
      <c r="G2463">
        <v>-1</v>
      </c>
      <c r="H2463" s="17">
        <v>44443</v>
      </c>
    </row>
    <row r="2464" spans="1:8" x14ac:dyDescent="0.25">
      <c r="A2464" t="s">
        <v>411</v>
      </c>
      <c r="B2464">
        <v>59</v>
      </c>
      <c r="C2464">
        <v>1972</v>
      </c>
      <c r="D2464" t="s">
        <v>588</v>
      </c>
      <c r="E2464">
        <v>0.434782608884688</v>
      </c>
      <c r="F2464">
        <v>-1</v>
      </c>
      <c r="G2464">
        <v>-1</v>
      </c>
      <c r="H2464" s="17">
        <v>44443</v>
      </c>
    </row>
    <row r="2465" spans="1:8" x14ac:dyDescent="0.25">
      <c r="A2465" t="s">
        <v>411</v>
      </c>
      <c r="B2465">
        <v>59</v>
      </c>
      <c r="C2465">
        <v>1973</v>
      </c>
      <c r="D2465" t="s">
        <v>588</v>
      </c>
      <c r="E2465">
        <v>0.39795624317960598</v>
      </c>
      <c r="F2465">
        <v>-1</v>
      </c>
      <c r="G2465">
        <v>-1</v>
      </c>
      <c r="H2465" s="17">
        <v>44443</v>
      </c>
    </row>
    <row r="2466" spans="1:8" x14ac:dyDescent="0.25">
      <c r="A2466" t="s">
        <v>411</v>
      </c>
      <c r="B2466">
        <v>59</v>
      </c>
      <c r="C2466">
        <v>1974</v>
      </c>
      <c r="D2466" t="s">
        <v>588</v>
      </c>
      <c r="E2466">
        <v>0.39130366745108802</v>
      </c>
      <c r="F2466">
        <v>-1</v>
      </c>
      <c r="G2466">
        <v>-1</v>
      </c>
      <c r="H2466" s="17">
        <v>44443</v>
      </c>
    </row>
    <row r="2467" spans="1:8" x14ac:dyDescent="0.25">
      <c r="A2467" t="s">
        <v>411</v>
      </c>
      <c r="B2467">
        <v>59</v>
      </c>
      <c r="C2467">
        <v>1975</v>
      </c>
      <c r="D2467" t="s">
        <v>588</v>
      </c>
      <c r="E2467">
        <v>0.39130366745108802</v>
      </c>
      <c r="F2467">
        <v>-1</v>
      </c>
      <c r="G2467">
        <v>-1</v>
      </c>
      <c r="H2467" s="17">
        <v>44443</v>
      </c>
    </row>
    <row r="2468" spans="1:8" x14ac:dyDescent="0.25">
      <c r="A2468" t="s">
        <v>411</v>
      </c>
      <c r="B2468">
        <v>59</v>
      </c>
      <c r="C2468">
        <v>1976</v>
      </c>
      <c r="D2468" t="s">
        <v>588</v>
      </c>
      <c r="E2468">
        <v>0.39130366745108802</v>
      </c>
      <c r="F2468">
        <v>-1</v>
      </c>
      <c r="G2468">
        <v>-1</v>
      </c>
      <c r="H2468" s="17">
        <v>44443</v>
      </c>
    </row>
    <row r="2469" spans="1:8" x14ac:dyDescent="0.25">
      <c r="A2469" t="s">
        <v>411</v>
      </c>
      <c r="B2469">
        <v>59</v>
      </c>
      <c r="C2469">
        <v>1977</v>
      </c>
      <c r="D2469" t="s">
        <v>588</v>
      </c>
      <c r="E2469">
        <v>0.39130366745108802</v>
      </c>
      <c r="F2469">
        <v>-1</v>
      </c>
      <c r="G2469">
        <v>-1</v>
      </c>
      <c r="H2469" s="17">
        <v>44443</v>
      </c>
    </row>
    <row r="2470" spans="1:8" x14ac:dyDescent="0.25">
      <c r="A2470" t="s">
        <v>411</v>
      </c>
      <c r="B2470">
        <v>59</v>
      </c>
      <c r="C2470">
        <v>1978</v>
      </c>
      <c r="D2470" t="s">
        <v>588</v>
      </c>
      <c r="E2470">
        <v>0.39130366745108802</v>
      </c>
      <c r="F2470">
        <v>-1</v>
      </c>
      <c r="G2470">
        <v>-1</v>
      </c>
      <c r="H2470" s="17">
        <v>44443</v>
      </c>
    </row>
    <row r="2471" spans="1:8" x14ac:dyDescent="0.25">
      <c r="A2471" t="s">
        <v>411</v>
      </c>
      <c r="B2471">
        <v>59</v>
      </c>
      <c r="C2471">
        <v>1979</v>
      </c>
      <c r="D2471" t="s">
        <v>588</v>
      </c>
      <c r="E2471">
        <v>0.70000070049070096</v>
      </c>
      <c r="F2471">
        <v>-1</v>
      </c>
      <c r="G2471">
        <v>-1</v>
      </c>
      <c r="H2471" s="17">
        <v>44443</v>
      </c>
    </row>
    <row r="2472" spans="1:8" x14ac:dyDescent="0.25">
      <c r="A2472" t="s">
        <v>411</v>
      </c>
      <c r="B2472">
        <v>59</v>
      </c>
      <c r="C2472">
        <v>1980</v>
      </c>
      <c r="D2472" t="s">
        <v>588</v>
      </c>
      <c r="E2472">
        <v>0.70000070049070096</v>
      </c>
      <c r="F2472">
        <v>-1</v>
      </c>
      <c r="G2472">
        <v>-1</v>
      </c>
      <c r="H2472" s="17">
        <v>44443</v>
      </c>
    </row>
    <row r="2473" spans="1:8" x14ac:dyDescent="0.25">
      <c r="A2473" t="s">
        <v>411</v>
      </c>
      <c r="B2473">
        <v>59</v>
      </c>
      <c r="C2473">
        <v>1981</v>
      </c>
      <c r="D2473" t="s">
        <v>588</v>
      </c>
      <c r="E2473">
        <v>1.42018481784697</v>
      </c>
      <c r="F2473">
        <v>-1</v>
      </c>
      <c r="G2473">
        <v>-1</v>
      </c>
      <c r="H2473" s="17">
        <v>44443</v>
      </c>
    </row>
    <row r="2474" spans="1:8" x14ac:dyDescent="0.25">
      <c r="A2474" t="s">
        <v>411</v>
      </c>
      <c r="B2474">
        <v>59</v>
      </c>
      <c r="C2474">
        <v>1982</v>
      </c>
      <c r="D2474" t="s">
        <v>588</v>
      </c>
      <c r="E2474">
        <v>1.43502002709918</v>
      </c>
      <c r="F2474">
        <v>-1</v>
      </c>
      <c r="G2474">
        <v>-1</v>
      </c>
      <c r="H2474" s="17">
        <v>44443</v>
      </c>
    </row>
    <row r="2475" spans="1:8" x14ac:dyDescent="0.25">
      <c r="A2475" t="s">
        <v>411</v>
      </c>
      <c r="B2475">
        <v>59</v>
      </c>
      <c r="C2475">
        <v>1983</v>
      </c>
      <c r="D2475" t="s">
        <v>588</v>
      </c>
      <c r="E2475">
        <v>1.5216585246176</v>
      </c>
      <c r="F2475">
        <v>-1</v>
      </c>
      <c r="G2475">
        <v>-1</v>
      </c>
      <c r="H2475" s="17">
        <v>44443</v>
      </c>
    </row>
    <row r="2476" spans="1:8" x14ac:dyDescent="0.25">
      <c r="A2476" t="s">
        <v>411</v>
      </c>
      <c r="B2476">
        <v>59</v>
      </c>
      <c r="C2476">
        <v>1984</v>
      </c>
      <c r="D2476" t="s">
        <v>588</v>
      </c>
      <c r="E2476">
        <v>1.6158075905050699</v>
      </c>
      <c r="F2476">
        <v>-1</v>
      </c>
      <c r="G2476">
        <v>-1</v>
      </c>
      <c r="H2476" s="17">
        <v>44443</v>
      </c>
    </row>
    <row r="2477" spans="1:8" x14ac:dyDescent="0.25">
      <c r="A2477" t="s">
        <v>411</v>
      </c>
      <c r="B2477">
        <v>59</v>
      </c>
      <c r="C2477">
        <v>1985</v>
      </c>
      <c r="D2477" t="s">
        <v>588</v>
      </c>
      <c r="E2477">
        <v>1.7194345364800601</v>
      </c>
      <c r="F2477">
        <v>-1</v>
      </c>
      <c r="G2477">
        <v>-1</v>
      </c>
      <c r="H2477" s="17">
        <v>44443</v>
      </c>
    </row>
    <row r="2478" spans="1:8" x14ac:dyDescent="0.25">
      <c r="A2478" t="s">
        <v>411</v>
      </c>
      <c r="B2478">
        <v>59</v>
      </c>
      <c r="C2478">
        <v>1986</v>
      </c>
      <c r="D2478" t="s">
        <v>588</v>
      </c>
      <c r="E2478">
        <v>1.84217255631495</v>
      </c>
      <c r="F2478">
        <v>-1</v>
      </c>
      <c r="G2478">
        <v>-1</v>
      </c>
      <c r="H2478" s="17">
        <v>44443</v>
      </c>
    </row>
    <row r="2479" spans="1:8" x14ac:dyDescent="0.25">
      <c r="A2479" t="s">
        <v>411</v>
      </c>
      <c r="B2479">
        <v>59</v>
      </c>
      <c r="C2479">
        <v>1987</v>
      </c>
      <c r="D2479" t="s">
        <v>588</v>
      </c>
      <c r="E2479">
        <v>2.1210049010041301</v>
      </c>
      <c r="F2479">
        <v>-1</v>
      </c>
      <c r="G2479">
        <v>-1</v>
      </c>
      <c r="H2479" s="17">
        <v>44443</v>
      </c>
    </row>
    <row r="2480" spans="1:8" x14ac:dyDescent="0.25">
      <c r="A2480" t="s">
        <v>411</v>
      </c>
      <c r="B2480">
        <v>59</v>
      </c>
      <c r="C2480">
        <v>1988</v>
      </c>
      <c r="D2480" t="s">
        <v>588</v>
      </c>
      <c r="E2480">
        <v>2.2888005125801398</v>
      </c>
      <c r="F2480">
        <v>-1</v>
      </c>
      <c r="G2480">
        <v>-1</v>
      </c>
      <c r="H2480" s="17">
        <v>44443</v>
      </c>
    </row>
    <row r="2481" spans="1:8" x14ac:dyDescent="0.25">
      <c r="A2481" t="s">
        <v>411</v>
      </c>
      <c r="B2481">
        <v>59</v>
      </c>
      <c r="C2481">
        <v>1989</v>
      </c>
      <c r="D2481" t="s">
        <v>588</v>
      </c>
      <c r="E2481">
        <v>2.4450515423765702</v>
      </c>
      <c r="F2481">
        <v>-1</v>
      </c>
      <c r="G2481">
        <v>-1</v>
      </c>
      <c r="H2481" s="17">
        <v>44443</v>
      </c>
    </row>
    <row r="2482" spans="1:8" x14ac:dyDescent="0.25">
      <c r="A2482" t="s">
        <v>411</v>
      </c>
      <c r="B2482">
        <v>59</v>
      </c>
      <c r="C2482">
        <v>1990</v>
      </c>
      <c r="D2482" t="s">
        <v>588</v>
      </c>
      <c r="E2482">
        <v>2.7223452177286598</v>
      </c>
      <c r="F2482">
        <v>-1</v>
      </c>
      <c r="G2482">
        <v>-1</v>
      </c>
      <c r="H2482" s="17">
        <v>44443</v>
      </c>
    </row>
    <row r="2483" spans="1:8" x14ac:dyDescent="0.25">
      <c r="A2483" t="s">
        <v>411</v>
      </c>
      <c r="B2483">
        <v>59</v>
      </c>
      <c r="C2483">
        <v>1991</v>
      </c>
      <c r="D2483" t="s">
        <v>588</v>
      </c>
      <c r="E2483">
        <v>3.13800833333333</v>
      </c>
      <c r="F2483">
        <v>-1</v>
      </c>
      <c r="G2483">
        <v>-1</v>
      </c>
      <c r="H2483" s="17">
        <v>44443</v>
      </c>
    </row>
    <row r="2484" spans="1:8" x14ac:dyDescent="0.25">
      <c r="A2484" t="s">
        <v>411</v>
      </c>
      <c r="B2484">
        <v>59</v>
      </c>
      <c r="C2484">
        <v>1992</v>
      </c>
      <c r="D2484" t="s">
        <v>588</v>
      </c>
      <c r="E2484">
        <v>3.3217483333333302</v>
      </c>
      <c r="F2484">
        <v>-1</v>
      </c>
      <c r="G2484">
        <v>-1</v>
      </c>
      <c r="H2484" s="17">
        <v>44443</v>
      </c>
    </row>
    <row r="2485" spans="1:8" x14ac:dyDescent="0.25">
      <c r="A2485" t="s">
        <v>411</v>
      </c>
      <c r="B2485">
        <v>59</v>
      </c>
      <c r="C2485">
        <v>1993</v>
      </c>
      <c r="D2485" t="s">
        <v>588</v>
      </c>
      <c r="E2485">
        <v>3.3525174999999998</v>
      </c>
      <c r="F2485">
        <v>-1</v>
      </c>
      <c r="G2485">
        <v>-1</v>
      </c>
      <c r="H2485" s="17">
        <v>44443</v>
      </c>
    </row>
    <row r="2486" spans="1:8" x14ac:dyDescent="0.25">
      <c r="A2486" t="s">
        <v>411</v>
      </c>
      <c r="B2486">
        <v>59</v>
      </c>
      <c r="C2486">
        <v>1994</v>
      </c>
      <c r="D2486" t="s">
        <v>588</v>
      </c>
      <c r="E2486">
        <v>3.38513333333333</v>
      </c>
      <c r="F2486">
        <v>-1</v>
      </c>
      <c r="G2486">
        <v>-1</v>
      </c>
      <c r="H2486" s="17">
        <v>44443</v>
      </c>
    </row>
    <row r="2487" spans="1:8" x14ac:dyDescent="0.25">
      <c r="A2487" t="s">
        <v>411</v>
      </c>
      <c r="B2487">
        <v>59</v>
      </c>
      <c r="C2487">
        <v>1995</v>
      </c>
      <c r="D2487" t="s">
        <v>588</v>
      </c>
      <c r="E2487">
        <v>3.3922083333333299</v>
      </c>
      <c r="F2487">
        <v>-1</v>
      </c>
      <c r="G2487">
        <v>-1</v>
      </c>
      <c r="H2487" s="17">
        <v>44443</v>
      </c>
    </row>
    <row r="2488" spans="1:8" x14ac:dyDescent="0.25">
      <c r="A2488" t="s">
        <v>411</v>
      </c>
      <c r="B2488">
        <v>59</v>
      </c>
      <c r="C2488">
        <v>1996</v>
      </c>
      <c r="D2488" t="s">
        <v>588</v>
      </c>
      <c r="E2488">
        <v>3.3914833333333299</v>
      </c>
      <c r="F2488">
        <v>-1</v>
      </c>
      <c r="G2488">
        <v>-1</v>
      </c>
      <c r="H2488" s="17">
        <v>44443</v>
      </c>
    </row>
    <row r="2489" spans="1:8" x14ac:dyDescent="0.25">
      <c r="A2489" t="s">
        <v>411</v>
      </c>
      <c r="B2489">
        <v>59</v>
      </c>
      <c r="C2489">
        <v>1997</v>
      </c>
      <c r="D2489" t="s">
        <v>588</v>
      </c>
      <c r="E2489">
        <v>3.3887499999999999</v>
      </c>
      <c r="F2489">
        <v>-1</v>
      </c>
      <c r="G2489">
        <v>-1</v>
      </c>
      <c r="H2489" s="17">
        <v>44443</v>
      </c>
    </row>
    <row r="2490" spans="1:8" x14ac:dyDescent="0.25">
      <c r="A2490" t="s">
        <v>411</v>
      </c>
      <c r="B2490">
        <v>59</v>
      </c>
      <c r="C2490">
        <v>1998</v>
      </c>
      <c r="D2490" t="s">
        <v>588</v>
      </c>
      <c r="E2490">
        <v>3.3879999999999999</v>
      </c>
      <c r="F2490">
        <v>-1</v>
      </c>
      <c r="G2490">
        <v>-1</v>
      </c>
      <c r="H2490" s="17">
        <v>44443</v>
      </c>
    </row>
    <row r="2491" spans="1:8" x14ac:dyDescent="0.25">
      <c r="A2491" t="s">
        <v>411</v>
      </c>
      <c r="B2491">
        <v>59</v>
      </c>
      <c r="C2491">
        <v>1999</v>
      </c>
      <c r="D2491" t="s">
        <v>588</v>
      </c>
      <c r="E2491">
        <v>3.3952499999999999</v>
      </c>
      <c r="F2491">
        <v>-1</v>
      </c>
      <c r="G2491">
        <v>-1</v>
      </c>
      <c r="H2491" s="17">
        <v>44443</v>
      </c>
    </row>
    <row r="2492" spans="1:8" x14ac:dyDescent="0.25">
      <c r="A2492" t="s">
        <v>411</v>
      </c>
      <c r="B2492">
        <v>59</v>
      </c>
      <c r="C2492">
        <v>2000</v>
      </c>
      <c r="D2492" t="s">
        <v>588</v>
      </c>
      <c r="E2492">
        <v>3.4720499999999999</v>
      </c>
      <c r="F2492">
        <v>-1</v>
      </c>
      <c r="G2492">
        <v>-1</v>
      </c>
      <c r="H2492" s="17">
        <v>44443</v>
      </c>
    </row>
    <row r="2493" spans="1:8" x14ac:dyDescent="0.25">
      <c r="A2493" t="s">
        <v>411</v>
      </c>
      <c r="B2493">
        <v>59</v>
      </c>
      <c r="C2493">
        <v>2001</v>
      </c>
      <c r="D2493" t="s">
        <v>588</v>
      </c>
      <c r="E2493">
        <v>3.9729999999999999</v>
      </c>
      <c r="F2493">
        <v>-1</v>
      </c>
      <c r="G2493">
        <v>-1</v>
      </c>
      <c r="H2493" s="17">
        <v>44443</v>
      </c>
    </row>
    <row r="2494" spans="1:8" x14ac:dyDescent="0.25">
      <c r="A2494" t="s">
        <v>411</v>
      </c>
      <c r="B2494">
        <v>59</v>
      </c>
      <c r="C2494">
        <v>2002</v>
      </c>
      <c r="D2494" t="s">
        <v>588</v>
      </c>
      <c r="E2494">
        <v>4.4996666666666698</v>
      </c>
      <c r="F2494">
        <v>-1</v>
      </c>
      <c r="G2494">
        <v>-1</v>
      </c>
      <c r="H2494" s="17">
        <v>44443</v>
      </c>
    </row>
    <row r="2495" spans="1:8" x14ac:dyDescent="0.25">
      <c r="A2495" t="s">
        <v>411</v>
      </c>
      <c r="B2495">
        <v>59</v>
      </c>
      <c r="C2495">
        <v>2003</v>
      </c>
      <c r="D2495" t="s">
        <v>588</v>
      </c>
      <c r="E2495">
        <v>5.8508750000000003</v>
      </c>
      <c r="F2495">
        <v>-1</v>
      </c>
      <c r="G2495">
        <v>-1</v>
      </c>
      <c r="H2495" s="17">
        <v>44443</v>
      </c>
    </row>
    <row r="2496" spans="1:8" x14ac:dyDescent="0.25">
      <c r="A2496" t="s">
        <v>411</v>
      </c>
      <c r="B2496">
        <v>59</v>
      </c>
      <c r="C2496">
        <v>2004</v>
      </c>
      <c r="D2496" t="s">
        <v>588</v>
      </c>
      <c r="E2496">
        <v>6.19624166666667</v>
      </c>
      <c r="F2496">
        <v>-1</v>
      </c>
      <c r="G2496">
        <v>-1</v>
      </c>
      <c r="H2496" s="17">
        <v>44443</v>
      </c>
    </row>
    <row r="2497" spans="1:8" x14ac:dyDescent="0.25">
      <c r="A2497" t="s">
        <v>411</v>
      </c>
      <c r="B2497">
        <v>59</v>
      </c>
      <c r="C2497">
        <v>2005</v>
      </c>
      <c r="D2497" t="s">
        <v>588</v>
      </c>
      <c r="E2497">
        <v>5.7788333333333304</v>
      </c>
      <c r="F2497">
        <v>-1</v>
      </c>
      <c r="G2497">
        <v>-1</v>
      </c>
      <c r="H2497" s="17">
        <v>44443</v>
      </c>
    </row>
    <row r="2498" spans="1:8" x14ac:dyDescent="0.25">
      <c r="A2498" t="s">
        <v>411</v>
      </c>
      <c r="B2498">
        <v>59</v>
      </c>
      <c r="C2498">
        <v>2006</v>
      </c>
      <c r="D2498" t="s">
        <v>588</v>
      </c>
      <c r="E2498">
        <v>5.7331666666666701</v>
      </c>
      <c r="F2498">
        <v>-1</v>
      </c>
      <c r="G2498">
        <v>-1</v>
      </c>
      <c r="H2498" s="17">
        <v>44443</v>
      </c>
    </row>
    <row r="2499" spans="1:8" x14ac:dyDescent="0.25">
      <c r="A2499" t="s">
        <v>411</v>
      </c>
      <c r="B2499">
        <v>59</v>
      </c>
      <c r="C2499">
        <v>2007</v>
      </c>
      <c r="D2499" t="s">
        <v>588</v>
      </c>
      <c r="E2499">
        <v>5.6354333333333297</v>
      </c>
      <c r="F2499">
        <v>-1</v>
      </c>
      <c r="G2499">
        <v>-1</v>
      </c>
      <c r="H2499" s="17">
        <v>44443</v>
      </c>
    </row>
    <row r="2500" spans="1:8" x14ac:dyDescent="0.25">
      <c r="A2500" t="s">
        <v>411</v>
      </c>
      <c r="B2500">
        <v>59</v>
      </c>
      <c r="C2500">
        <v>2008</v>
      </c>
      <c r="D2500" t="s">
        <v>588</v>
      </c>
      <c r="E2500">
        <v>5.4325000000000001</v>
      </c>
      <c r="F2500">
        <v>-1</v>
      </c>
      <c r="G2500">
        <v>-1</v>
      </c>
      <c r="H2500" s="17">
        <v>44443</v>
      </c>
    </row>
    <row r="2501" spans="1:8" x14ac:dyDescent="0.25">
      <c r="A2501" t="s">
        <v>411</v>
      </c>
      <c r="B2501">
        <v>59</v>
      </c>
      <c r="C2501">
        <v>2009</v>
      </c>
      <c r="D2501" t="s">
        <v>588</v>
      </c>
      <c r="E2501">
        <v>5.54455330862978</v>
      </c>
      <c r="F2501">
        <v>-1</v>
      </c>
      <c r="G2501">
        <v>-1</v>
      </c>
      <c r="H2501" s="17">
        <v>44443</v>
      </c>
    </row>
    <row r="2502" spans="1:8" x14ac:dyDescent="0.25">
      <c r="A2502" t="s">
        <v>411</v>
      </c>
      <c r="B2502">
        <v>59</v>
      </c>
      <c r="C2502">
        <v>2010</v>
      </c>
      <c r="D2502" t="s">
        <v>588</v>
      </c>
      <c r="E2502">
        <v>5.62194291761051</v>
      </c>
      <c r="F2502">
        <v>-1</v>
      </c>
      <c r="G2502">
        <v>-1</v>
      </c>
      <c r="H2502" s="17">
        <v>44443</v>
      </c>
    </row>
    <row r="2503" spans="1:8" x14ac:dyDescent="0.25">
      <c r="A2503" t="s">
        <v>411</v>
      </c>
      <c r="B2503">
        <v>59</v>
      </c>
      <c r="C2503">
        <v>2011</v>
      </c>
      <c r="D2503" t="s">
        <v>588</v>
      </c>
      <c r="E2503">
        <v>5.9328276515151499</v>
      </c>
      <c r="F2503">
        <v>-1</v>
      </c>
      <c r="G2503">
        <v>-1</v>
      </c>
      <c r="H2503" s="17">
        <v>44443</v>
      </c>
    </row>
    <row r="2504" spans="1:8" x14ac:dyDescent="0.25">
      <c r="A2504" t="s">
        <v>411</v>
      </c>
      <c r="B2504">
        <v>59</v>
      </c>
      <c r="C2504">
        <v>2012</v>
      </c>
      <c r="D2504" t="s">
        <v>588</v>
      </c>
      <c r="E2504">
        <v>6.05605833333333</v>
      </c>
      <c r="F2504">
        <v>-1</v>
      </c>
      <c r="G2504">
        <v>-1</v>
      </c>
      <c r="H2504" s="17">
        <v>44443</v>
      </c>
    </row>
    <row r="2505" spans="1:8" x14ac:dyDescent="0.25">
      <c r="A2505" t="s">
        <v>411</v>
      </c>
      <c r="B2505">
        <v>59</v>
      </c>
      <c r="C2505">
        <v>2013</v>
      </c>
      <c r="D2505" t="s">
        <v>588</v>
      </c>
      <c r="E2505">
        <v>6.8703250000000002</v>
      </c>
      <c r="F2505">
        <v>-1</v>
      </c>
      <c r="G2505">
        <v>-1</v>
      </c>
      <c r="H2505" s="17">
        <v>44443</v>
      </c>
    </row>
    <row r="2506" spans="1:8" x14ac:dyDescent="0.25">
      <c r="A2506" t="s">
        <v>411</v>
      </c>
      <c r="B2506">
        <v>59</v>
      </c>
      <c r="C2506">
        <v>2014</v>
      </c>
      <c r="D2506" t="s">
        <v>588</v>
      </c>
      <c r="E2506">
        <v>7.0776085606060599</v>
      </c>
      <c r="F2506">
        <v>-1</v>
      </c>
      <c r="G2506">
        <v>-1</v>
      </c>
      <c r="H2506" s="17">
        <v>44443</v>
      </c>
    </row>
    <row r="2507" spans="1:8" x14ac:dyDescent="0.25">
      <c r="A2507" t="s">
        <v>411</v>
      </c>
      <c r="B2507">
        <v>59</v>
      </c>
      <c r="C2507">
        <v>2015</v>
      </c>
      <c r="D2507" t="s">
        <v>588</v>
      </c>
      <c r="E2507">
        <v>7.6912583333333302</v>
      </c>
      <c r="F2507">
        <v>-1</v>
      </c>
      <c r="G2507">
        <v>-1</v>
      </c>
      <c r="H2507" s="17">
        <v>44443</v>
      </c>
    </row>
    <row r="2508" spans="1:8" x14ac:dyDescent="0.25">
      <c r="A2508" t="s">
        <v>411</v>
      </c>
      <c r="B2508">
        <v>59</v>
      </c>
      <c r="C2508">
        <v>2016</v>
      </c>
      <c r="D2508" t="s">
        <v>588</v>
      </c>
      <c r="E2508">
        <v>10.0254007885465</v>
      </c>
      <c r="F2508">
        <v>-1</v>
      </c>
      <c r="G2508">
        <v>-1</v>
      </c>
      <c r="H2508" s="17">
        <v>44443</v>
      </c>
    </row>
    <row r="2509" spans="1:8" x14ac:dyDescent="0.25">
      <c r="A2509" t="s">
        <v>411</v>
      </c>
      <c r="B2509">
        <v>59</v>
      </c>
      <c r="C2509">
        <v>2017</v>
      </c>
      <c r="D2509" t="s">
        <v>588</v>
      </c>
      <c r="E2509">
        <v>17.782533515063601</v>
      </c>
      <c r="F2509">
        <v>-1</v>
      </c>
      <c r="G2509">
        <v>-1</v>
      </c>
      <c r="H2509" s="17">
        <v>44443</v>
      </c>
    </row>
    <row r="2510" spans="1:8" x14ac:dyDescent="0.25">
      <c r="A2510" t="s">
        <v>411</v>
      </c>
      <c r="B2510">
        <v>59</v>
      </c>
      <c r="C2510">
        <v>2018</v>
      </c>
      <c r="D2510" t="s">
        <v>588</v>
      </c>
      <c r="E2510">
        <v>17.767290421810699</v>
      </c>
      <c r="F2510">
        <v>-1</v>
      </c>
      <c r="G2510">
        <v>-1</v>
      </c>
      <c r="H2510" s="17">
        <v>44443</v>
      </c>
    </row>
    <row r="2511" spans="1:8" x14ac:dyDescent="0.25">
      <c r="A2511" t="s">
        <v>411</v>
      </c>
      <c r="B2511">
        <v>59</v>
      </c>
      <c r="C2511">
        <v>2019</v>
      </c>
      <c r="D2511" t="s">
        <v>588</v>
      </c>
      <c r="E2511">
        <v>16.7705818428763</v>
      </c>
      <c r="F2511">
        <v>-1</v>
      </c>
      <c r="G2511">
        <v>-1</v>
      </c>
      <c r="H2511" s="17">
        <v>44443</v>
      </c>
    </row>
    <row r="2512" spans="1:8" x14ac:dyDescent="0.25">
      <c r="A2512" t="s">
        <v>411</v>
      </c>
      <c r="B2512">
        <v>59</v>
      </c>
      <c r="C2512">
        <v>2020</v>
      </c>
      <c r="D2512" t="s">
        <v>588</v>
      </c>
      <c r="E2512">
        <v>15.759172916666699</v>
      </c>
      <c r="F2512">
        <v>-1</v>
      </c>
      <c r="G2512">
        <v>-1</v>
      </c>
      <c r="H2512" s="17">
        <v>44443</v>
      </c>
    </row>
    <row r="2513" spans="1:8" x14ac:dyDescent="0.25">
      <c r="A2513" t="s">
        <v>381</v>
      </c>
      <c r="B2513">
        <v>60</v>
      </c>
      <c r="C2513">
        <v>1970</v>
      </c>
      <c r="D2513" t="s">
        <v>588</v>
      </c>
      <c r="E2513">
        <v>1</v>
      </c>
      <c r="F2513">
        <v>-1</v>
      </c>
      <c r="G2513">
        <v>-1</v>
      </c>
      <c r="H2513" s="17">
        <v>44443</v>
      </c>
    </row>
    <row r="2514" spans="1:8" x14ac:dyDescent="0.25">
      <c r="A2514" t="s">
        <v>381</v>
      </c>
      <c r="B2514">
        <v>60</v>
      </c>
      <c r="C2514">
        <v>1971</v>
      </c>
      <c r="D2514" t="s">
        <v>588</v>
      </c>
      <c r="E2514">
        <v>1</v>
      </c>
      <c r="F2514">
        <v>-1</v>
      </c>
      <c r="G2514">
        <v>-1</v>
      </c>
      <c r="H2514" s="17">
        <v>44443</v>
      </c>
    </row>
    <row r="2515" spans="1:8" x14ac:dyDescent="0.25">
      <c r="A2515" t="s">
        <v>381</v>
      </c>
      <c r="B2515">
        <v>60</v>
      </c>
      <c r="C2515">
        <v>1972</v>
      </c>
      <c r="D2515" t="s">
        <v>588</v>
      </c>
      <c r="E2515">
        <v>1</v>
      </c>
      <c r="F2515">
        <v>-1</v>
      </c>
      <c r="G2515">
        <v>-1</v>
      </c>
      <c r="H2515" s="17">
        <v>44443</v>
      </c>
    </row>
    <row r="2516" spans="1:8" x14ac:dyDescent="0.25">
      <c r="A2516" t="s">
        <v>381</v>
      </c>
      <c r="B2516">
        <v>60</v>
      </c>
      <c r="C2516">
        <v>1973</v>
      </c>
      <c r="D2516" t="s">
        <v>588</v>
      </c>
      <c r="E2516">
        <v>1</v>
      </c>
      <c r="F2516">
        <v>-1</v>
      </c>
      <c r="G2516">
        <v>-1</v>
      </c>
      <c r="H2516" s="17">
        <v>44443</v>
      </c>
    </row>
    <row r="2517" spans="1:8" x14ac:dyDescent="0.25">
      <c r="A2517" t="s">
        <v>381</v>
      </c>
      <c r="B2517">
        <v>60</v>
      </c>
      <c r="C2517">
        <v>1974</v>
      </c>
      <c r="D2517" t="s">
        <v>588</v>
      </c>
      <c r="E2517">
        <v>1</v>
      </c>
      <c r="F2517">
        <v>-1</v>
      </c>
      <c r="G2517">
        <v>-1</v>
      </c>
      <c r="H2517" s="17">
        <v>44443</v>
      </c>
    </row>
    <row r="2518" spans="1:8" x14ac:dyDescent="0.25">
      <c r="A2518" t="s">
        <v>381</v>
      </c>
      <c r="B2518">
        <v>60</v>
      </c>
      <c r="C2518">
        <v>1975</v>
      </c>
      <c r="D2518" t="s">
        <v>588</v>
      </c>
      <c r="E2518">
        <v>1</v>
      </c>
      <c r="F2518">
        <v>-1</v>
      </c>
      <c r="G2518">
        <v>-1</v>
      </c>
      <c r="H2518" s="17">
        <v>44443</v>
      </c>
    </row>
    <row r="2519" spans="1:8" x14ac:dyDescent="0.25">
      <c r="A2519" t="s">
        <v>381</v>
      </c>
      <c r="B2519">
        <v>60</v>
      </c>
      <c r="C2519">
        <v>1976</v>
      </c>
      <c r="D2519" t="s">
        <v>588</v>
      </c>
      <c r="E2519">
        <v>1</v>
      </c>
      <c r="F2519">
        <v>-1</v>
      </c>
      <c r="G2519">
        <v>-1</v>
      </c>
      <c r="H2519" s="17">
        <v>44443</v>
      </c>
    </row>
    <row r="2520" spans="1:8" x14ac:dyDescent="0.25">
      <c r="A2520" t="s">
        <v>381</v>
      </c>
      <c r="B2520">
        <v>60</v>
      </c>
      <c r="C2520">
        <v>1977</v>
      </c>
      <c r="D2520" t="s">
        <v>588</v>
      </c>
      <c r="E2520">
        <v>1</v>
      </c>
      <c r="F2520">
        <v>-1</v>
      </c>
      <c r="G2520">
        <v>-1</v>
      </c>
      <c r="H2520" s="17">
        <v>44443</v>
      </c>
    </row>
    <row r="2521" spans="1:8" x14ac:dyDescent="0.25">
      <c r="A2521" t="s">
        <v>381</v>
      </c>
      <c r="B2521">
        <v>60</v>
      </c>
      <c r="C2521">
        <v>1978</v>
      </c>
      <c r="D2521" t="s">
        <v>588</v>
      </c>
      <c r="E2521">
        <v>1</v>
      </c>
      <c r="F2521">
        <v>-1</v>
      </c>
      <c r="G2521">
        <v>-1</v>
      </c>
      <c r="H2521" s="17">
        <v>44443</v>
      </c>
    </row>
    <row r="2522" spans="1:8" x14ac:dyDescent="0.25">
      <c r="A2522" t="s">
        <v>381</v>
      </c>
      <c r="B2522">
        <v>60</v>
      </c>
      <c r="C2522">
        <v>1979</v>
      </c>
      <c r="D2522" t="s">
        <v>588</v>
      </c>
      <c r="E2522">
        <v>1</v>
      </c>
      <c r="F2522">
        <v>-1</v>
      </c>
      <c r="G2522">
        <v>-1</v>
      </c>
      <c r="H2522" s="17">
        <v>44443</v>
      </c>
    </row>
    <row r="2523" spans="1:8" x14ac:dyDescent="0.25">
      <c r="A2523" t="s">
        <v>381</v>
      </c>
      <c r="B2523">
        <v>60</v>
      </c>
      <c r="C2523">
        <v>1980</v>
      </c>
      <c r="D2523" t="s">
        <v>588</v>
      </c>
      <c r="E2523">
        <v>1</v>
      </c>
      <c r="F2523">
        <v>-1</v>
      </c>
      <c r="G2523">
        <v>-1</v>
      </c>
      <c r="H2523" s="17">
        <v>44443</v>
      </c>
    </row>
    <row r="2524" spans="1:8" x14ac:dyDescent="0.25">
      <c r="A2524" t="s">
        <v>381</v>
      </c>
      <c r="B2524">
        <v>60</v>
      </c>
      <c r="C2524">
        <v>1981</v>
      </c>
      <c r="D2524" t="s">
        <v>588</v>
      </c>
      <c r="E2524">
        <v>1</v>
      </c>
      <c r="F2524">
        <v>-1</v>
      </c>
      <c r="G2524">
        <v>-1</v>
      </c>
      <c r="H2524" s="17">
        <v>44443</v>
      </c>
    </row>
    <row r="2525" spans="1:8" x14ac:dyDescent="0.25">
      <c r="A2525" t="s">
        <v>381</v>
      </c>
      <c r="B2525">
        <v>60</v>
      </c>
      <c r="C2525">
        <v>1982</v>
      </c>
      <c r="D2525" t="s">
        <v>588</v>
      </c>
      <c r="E2525">
        <v>1</v>
      </c>
      <c r="F2525">
        <v>-1</v>
      </c>
      <c r="G2525">
        <v>-1</v>
      </c>
      <c r="H2525" s="17">
        <v>44443</v>
      </c>
    </row>
    <row r="2526" spans="1:8" x14ac:dyDescent="0.25">
      <c r="A2526" t="s">
        <v>381</v>
      </c>
      <c r="B2526">
        <v>60</v>
      </c>
      <c r="C2526">
        <v>1983</v>
      </c>
      <c r="D2526" t="s">
        <v>588</v>
      </c>
      <c r="E2526">
        <v>1</v>
      </c>
      <c r="F2526">
        <v>-1</v>
      </c>
      <c r="G2526">
        <v>-1</v>
      </c>
      <c r="H2526" s="17">
        <v>44443</v>
      </c>
    </row>
    <row r="2527" spans="1:8" x14ac:dyDescent="0.25">
      <c r="A2527" t="s">
        <v>381</v>
      </c>
      <c r="B2527">
        <v>60</v>
      </c>
      <c r="C2527">
        <v>1984</v>
      </c>
      <c r="D2527" t="s">
        <v>588</v>
      </c>
      <c r="E2527">
        <v>1</v>
      </c>
      <c r="F2527">
        <v>-1</v>
      </c>
      <c r="G2527">
        <v>-1</v>
      </c>
      <c r="H2527" s="17">
        <v>44443</v>
      </c>
    </row>
    <row r="2528" spans="1:8" x14ac:dyDescent="0.25">
      <c r="A2528" t="s">
        <v>381</v>
      </c>
      <c r="B2528">
        <v>60</v>
      </c>
      <c r="C2528">
        <v>1985</v>
      </c>
      <c r="D2528" t="s">
        <v>588</v>
      </c>
      <c r="E2528">
        <v>1</v>
      </c>
      <c r="F2528">
        <v>-1</v>
      </c>
      <c r="G2528">
        <v>-1</v>
      </c>
      <c r="H2528" s="17">
        <v>44443</v>
      </c>
    </row>
    <row r="2529" spans="1:8" x14ac:dyDescent="0.25">
      <c r="A2529" t="s">
        <v>381</v>
      </c>
      <c r="B2529">
        <v>60</v>
      </c>
      <c r="C2529">
        <v>1986</v>
      </c>
      <c r="D2529" t="s">
        <v>588</v>
      </c>
      <c r="E2529">
        <v>1</v>
      </c>
      <c r="F2529">
        <v>-1</v>
      </c>
      <c r="G2529">
        <v>-1</v>
      </c>
      <c r="H2529" s="17">
        <v>44443</v>
      </c>
    </row>
    <row r="2530" spans="1:8" x14ac:dyDescent="0.25">
      <c r="A2530" t="s">
        <v>381</v>
      </c>
      <c r="B2530">
        <v>60</v>
      </c>
      <c r="C2530">
        <v>1987</v>
      </c>
      <c r="D2530" t="s">
        <v>588</v>
      </c>
      <c r="E2530">
        <v>1</v>
      </c>
      <c r="F2530">
        <v>-1</v>
      </c>
      <c r="G2530">
        <v>-1</v>
      </c>
      <c r="H2530" s="17">
        <v>44443</v>
      </c>
    </row>
    <row r="2531" spans="1:8" x14ac:dyDescent="0.25">
      <c r="A2531" t="s">
        <v>381</v>
      </c>
      <c r="B2531">
        <v>60</v>
      </c>
      <c r="C2531">
        <v>1988</v>
      </c>
      <c r="D2531" t="s">
        <v>588</v>
      </c>
      <c r="E2531">
        <v>1</v>
      </c>
      <c r="F2531">
        <v>-1</v>
      </c>
      <c r="G2531">
        <v>-1</v>
      </c>
      <c r="H2531" s="17">
        <v>44443</v>
      </c>
    </row>
    <row r="2532" spans="1:8" x14ac:dyDescent="0.25">
      <c r="A2532" t="s">
        <v>381</v>
      </c>
      <c r="B2532">
        <v>60</v>
      </c>
      <c r="C2532">
        <v>1989</v>
      </c>
      <c r="D2532" t="s">
        <v>588</v>
      </c>
      <c r="E2532">
        <v>1</v>
      </c>
      <c r="F2532">
        <v>-1</v>
      </c>
      <c r="G2532">
        <v>-1</v>
      </c>
      <c r="H2532" s="17">
        <v>44443</v>
      </c>
    </row>
    <row r="2533" spans="1:8" x14ac:dyDescent="0.25">
      <c r="A2533" t="s">
        <v>381</v>
      </c>
      <c r="B2533">
        <v>60</v>
      </c>
      <c r="C2533">
        <v>1990</v>
      </c>
      <c r="D2533" t="s">
        <v>588</v>
      </c>
      <c r="E2533">
        <v>1</v>
      </c>
      <c r="F2533">
        <v>-1</v>
      </c>
      <c r="G2533">
        <v>-1</v>
      </c>
      <c r="H2533" s="17">
        <v>44443</v>
      </c>
    </row>
    <row r="2534" spans="1:8" x14ac:dyDescent="0.25">
      <c r="A2534" t="s">
        <v>381</v>
      </c>
      <c r="B2534">
        <v>60</v>
      </c>
      <c r="C2534">
        <v>1991</v>
      </c>
      <c r="D2534" t="s">
        <v>588</v>
      </c>
      <c r="E2534">
        <v>1</v>
      </c>
      <c r="F2534">
        <v>-1</v>
      </c>
      <c r="G2534">
        <v>-1</v>
      </c>
      <c r="H2534" s="17">
        <v>44443</v>
      </c>
    </row>
    <row r="2535" spans="1:8" x14ac:dyDescent="0.25">
      <c r="A2535" t="s">
        <v>381</v>
      </c>
      <c r="B2535">
        <v>60</v>
      </c>
      <c r="C2535">
        <v>1992</v>
      </c>
      <c r="D2535" t="s">
        <v>588</v>
      </c>
      <c r="E2535">
        <v>1</v>
      </c>
      <c r="F2535">
        <v>-1</v>
      </c>
      <c r="G2535">
        <v>-1</v>
      </c>
      <c r="H2535" s="17">
        <v>44443</v>
      </c>
    </row>
    <row r="2536" spans="1:8" x14ac:dyDescent="0.25">
      <c r="A2536" t="s">
        <v>381</v>
      </c>
      <c r="B2536">
        <v>60</v>
      </c>
      <c r="C2536">
        <v>1993</v>
      </c>
      <c r="D2536" t="s">
        <v>588</v>
      </c>
      <c r="E2536">
        <v>1</v>
      </c>
      <c r="F2536">
        <v>-1</v>
      </c>
      <c r="G2536">
        <v>-1</v>
      </c>
      <c r="H2536" s="17">
        <v>44443</v>
      </c>
    </row>
    <row r="2537" spans="1:8" x14ac:dyDescent="0.25">
      <c r="A2537" t="s">
        <v>381</v>
      </c>
      <c r="B2537">
        <v>60</v>
      </c>
      <c r="C2537">
        <v>1994</v>
      </c>
      <c r="D2537" t="s">
        <v>588</v>
      </c>
      <c r="E2537">
        <v>1</v>
      </c>
      <c r="F2537">
        <v>-1</v>
      </c>
      <c r="G2537">
        <v>-1</v>
      </c>
      <c r="H2537" s="17">
        <v>44443</v>
      </c>
    </row>
    <row r="2538" spans="1:8" x14ac:dyDescent="0.25">
      <c r="A2538" t="s">
        <v>381</v>
      </c>
      <c r="B2538">
        <v>60</v>
      </c>
      <c r="C2538">
        <v>1995</v>
      </c>
      <c r="D2538" t="s">
        <v>588</v>
      </c>
      <c r="E2538">
        <v>1</v>
      </c>
      <c r="F2538">
        <v>-1</v>
      </c>
      <c r="G2538">
        <v>-1</v>
      </c>
      <c r="H2538" s="17">
        <v>44443</v>
      </c>
    </row>
    <row r="2539" spans="1:8" x14ac:dyDescent="0.25">
      <c r="A2539" t="s">
        <v>381</v>
      </c>
      <c r="B2539">
        <v>60</v>
      </c>
      <c r="C2539">
        <v>1996</v>
      </c>
      <c r="D2539" t="s">
        <v>588</v>
      </c>
      <c r="E2539">
        <v>1</v>
      </c>
      <c r="F2539">
        <v>-1</v>
      </c>
      <c r="G2539">
        <v>-1</v>
      </c>
      <c r="H2539" s="17">
        <v>44443</v>
      </c>
    </row>
    <row r="2540" spans="1:8" x14ac:dyDescent="0.25">
      <c r="A2540" t="s">
        <v>381</v>
      </c>
      <c r="B2540">
        <v>60</v>
      </c>
      <c r="C2540">
        <v>1997</v>
      </c>
      <c r="D2540" t="s">
        <v>588</v>
      </c>
      <c r="E2540">
        <v>1</v>
      </c>
      <c r="F2540">
        <v>-1</v>
      </c>
      <c r="G2540">
        <v>-1</v>
      </c>
      <c r="H2540" s="17">
        <v>44443</v>
      </c>
    </row>
    <row r="2541" spans="1:8" x14ac:dyDescent="0.25">
      <c r="A2541" t="s">
        <v>381</v>
      </c>
      <c r="B2541">
        <v>60</v>
      </c>
      <c r="C2541">
        <v>1998</v>
      </c>
      <c r="D2541" t="s">
        <v>588</v>
      </c>
      <c r="E2541">
        <v>1</v>
      </c>
      <c r="F2541">
        <v>-1</v>
      </c>
      <c r="G2541">
        <v>-1</v>
      </c>
      <c r="H2541" s="17">
        <v>44443</v>
      </c>
    </row>
    <row r="2542" spans="1:8" x14ac:dyDescent="0.25">
      <c r="A2542" t="s">
        <v>381</v>
      </c>
      <c r="B2542">
        <v>60</v>
      </c>
      <c r="C2542">
        <v>1999</v>
      </c>
      <c r="D2542" t="s">
        <v>588</v>
      </c>
      <c r="E2542">
        <v>1</v>
      </c>
      <c r="F2542">
        <v>-1</v>
      </c>
      <c r="G2542">
        <v>-1</v>
      </c>
      <c r="H2542" s="17">
        <v>44443</v>
      </c>
    </row>
    <row r="2543" spans="1:8" x14ac:dyDescent="0.25">
      <c r="A2543" t="s">
        <v>381</v>
      </c>
      <c r="B2543">
        <v>60</v>
      </c>
      <c r="C2543">
        <v>2000</v>
      </c>
      <c r="D2543" t="s">
        <v>588</v>
      </c>
      <c r="E2543">
        <v>1</v>
      </c>
      <c r="F2543">
        <v>-1</v>
      </c>
      <c r="G2543">
        <v>-1</v>
      </c>
      <c r="H2543" s="17">
        <v>44443</v>
      </c>
    </row>
    <row r="2544" spans="1:8" x14ac:dyDescent="0.25">
      <c r="A2544" t="s">
        <v>381</v>
      </c>
      <c r="B2544">
        <v>60</v>
      </c>
      <c r="C2544">
        <v>2001</v>
      </c>
      <c r="D2544" t="s">
        <v>588</v>
      </c>
      <c r="E2544">
        <v>1</v>
      </c>
      <c r="F2544">
        <v>-1</v>
      </c>
      <c r="G2544">
        <v>-1</v>
      </c>
      <c r="H2544" s="17">
        <v>44443</v>
      </c>
    </row>
    <row r="2545" spans="1:8" x14ac:dyDescent="0.25">
      <c r="A2545" t="s">
        <v>381</v>
      </c>
      <c r="B2545">
        <v>60</v>
      </c>
      <c r="C2545">
        <v>2002</v>
      </c>
      <c r="D2545" t="s">
        <v>588</v>
      </c>
      <c r="E2545">
        <v>1</v>
      </c>
      <c r="F2545">
        <v>-1</v>
      </c>
      <c r="G2545">
        <v>-1</v>
      </c>
      <c r="H2545" s="17">
        <v>44443</v>
      </c>
    </row>
    <row r="2546" spans="1:8" x14ac:dyDescent="0.25">
      <c r="A2546" t="s">
        <v>381</v>
      </c>
      <c r="B2546">
        <v>60</v>
      </c>
      <c r="C2546">
        <v>2003</v>
      </c>
      <c r="D2546" t="s">
        <v>588</v>
      </c>
      <c r="E2546">
        <v>1</v>
      </c>
      <c r="F2546">
        <v>-1</v>
      </c>
      <c r="G2546">
        <v>-1</v>
      </c>
      <c r="H2546" s="17">
        <v>44443</v>
      </c>
    </row>
    <row r="2547" spans="1:8" x14ac:dyDescent="0.25">
      <c r="A2547" t="s">
        <v>381</v>
      </c>
      <c r="B2547">
        <v>60</v>
      </c>
      <c r="C2547">
        <v>2004</v>
      </c>
      <c r="D2547" t="s">
        <v>588</v>
      </c>
      <c r="E2547">
        <v>1</v>
      </c>
      <c r="F2547">
        <v>-1</v>
      </c>
      <c r="G2547">
        <v>-1</v>
      </c>
      <c r="H2547" s="17">
        <v>44443</v>
      </c>
    </row>
    <row r="2548" spans="1:8" x14ac:dyDescent="0.25">
      <c r="A2548" t="s">
        <v>381</v>
      </c>
      <c r="B2548">
        <v>60</v>
      </c>
      <c r="C2548">
        <v>2005</v>
      </c>
      <c r="D2548" t="s">
        <v>588</v>
      </c>
      <c r="E2548">
        <v>1</v>
      </c>
      <c r="F2548">
        <v>-1</v>
      </c>
      <c r="G2548">
        <v>-1</v>
      </c>
      <c r="H2548" s="17">
        <v>44443</v>
      </c>
    </row>
    <row r="2549" spans="1:8" x14ac:dyDescent="0.25">
      <c r="A2549" t="s">
        <v>381</v>
      </c>
      <c r="B2549">
        <v>60</v>
      </c>
      <c r="C2549">
        <v>2006</v>
      </c>
      <c r="D2549" t="s">
        <v>588</v>
      </c>
      <c r="E2549">
        <v>1</v>
      </c>
      <c r="F2549">
        <v>-1</v>
      </c>
      <c r="G2549">
        <v>-1</v>
      </c>
      <c r="H2549" s="17">
        <v>44443</v>
      </c>
    </row>
    <row r="2550" spans="1:8" x14ac:dyDescent="0.25">
      <c r="A2550" t="s">
        <v>381</v>
      </c>
      <c r="B2550">
        <v>60</v>
      </c>
      <c r="C2550">
        <v>2007</v>
      </c>
      <c r="D2550" t="s">
        <v>588</v>
      </c>
      <c r="E2550">
        <v>1</v>
      </c>
      <c r="F2550">
        <v>-1</v>
      </c>
      <c r="G2550">
        <v>-1</v>
      </c>
      <c r="H2550" s="17">
        <v>44443</v>
      </c>
    </row>
    <row r="2551" spans="1:8" x14ac:dyDescent="0.25">
      <c r="A2551" t="s">
        <v>381</v>
      </c>
      <c r="B2551">
        <v>60</v>
      </c>
      <c r="C2551">
        <v>2008</v>
      </c>
      <c r="D2551" t="s">
        <v>588</v>
      </c>
      <c r="E2551">
        <v>1</v>
      </c>
      <c r="F2551">
        <v>-1</v>
      </c>
      <c r="G2551">
        <v>-1</v>
      </c>
      <c r="H2551" s="17">
        <v>44443</v>
      </c>
    </row>
    <row r="2552" spans="1:8" x14ac:dyDescent="0.25">
      <c r="A2552" t="s">
        <v>381</v>
      </c>
      <c r="B2552">
        <v>60</v>
      </c>
      <c r="C2552">
        <v>2009</v>
      </c>
      <c r="D2552" t="s">
        <v>588</v>
      </c>
      <c r="E2552">
        <v>1</v>
      </c>
      <c r="F2552">
        <v>-1</v>
      </c>
      <c r="G2552">
        <v>-1</v>
      </c>
      <c r="H2552" s="17">
        <v>44443</v>
      </c>
    </row>
    <row r="2553" spans="1:8" x14ac:dyDescent="0.25">
      <c r="A2553" t="s">
        <v>381</v>
      </c>
      <c r="B2553">
        <v>60</v>
      </c>
      <c r="C2553">
        <v>2010</v>
      </c>
      <c r="D2553" t="s">
        <v>588</v>
      </c>
      <c r="E2553">
        <v>1</v>
      </c>
      <c r="F2553">
        <v>-1</v>
      </c>
      <c r="G2553">
        <v>-1</v>
      </c>
      <c r="H2553" s="17">
        <v>44443</v>
      </c>
    </row>
    <row r="2554" spans="1:8" x14ac:dyDescent="0.25">
      <c r="A2554" t="s">
        <v>381</v>
      </c>
      <c r="B2554">
        <v>60</v>
      </c>
      <c r="C2554">
        <v>2011</v>
      </c>
      <c r="D2554" t="s">
        <v>588</v>
      </c>
      <c r="E2554">
        <v>1</v>
      </c>
      <c r="F2554">
        <v>-1</v>
      </c>
      <c r="G2554">
        <v>-1</v>
      </c>
      <c r="H2554" s="17">
        <v>44443</v>
      </c>
    </row>
    <row r="2555" spans="1:8" x14ac:dyDescent="0.25">
      <c r="A2555" t="s">
        <v>381</v>
      </c>
      <c r="B2555">
        <v>60</v>
      </c>
      <c r="C2555">
        <v>2012</v>
      </c>
      <c r="D2555" t="s">
        <v>588</v>
      </c>
      <c r="E2555">
        <v>1</v>
      </c>
      <c r="F2555">
        <v>-1</v>
      </c>
      <c r="G2555">
        <v>-1</v>
      </c>
      <c r="H2555" s="17">
        <v>44443</v>
      </c>
    </row>
    <row r="2556" spans="1:8" x14ac:dyDescent="0.25">
      <c r="A2556" t="s">
        <v>381</v>
      </c>
      <c r="B2556">
        <v>60</v>
      </c>
      <c r="C2556">
        <v>2013</v>
      </c>
      <c r="D2556" t="s">
        <v>588</v>
      </c>
      <c r="E2556">
        <v>1</v>
      </c>
      <c r="F2556">
        <v>-1</v>
      </c>
      <c r="G2556">
        <v>-1</v>
      </c>
      <c r="H2556" s="17">
        <v>44443</v>
      </c>
    </row>
    <row r="2557" spans="1:8" x14ac:dyDescent="0.25">
      <c r="A2557" t="s">
        <v>381</v>
      </c>
      <c r="B2557">
        <v>60</v>
      </c>
      <c r="C2557">
        <v>2014</v>
      </c>
      <c r="D2557" t="s">
        <v>588</v>
      </c>
      <c r="E2557">
        <v>1</v>
      </c>
      <c r="F2557">
        <v>-1</v>
      </c>
      <c r="G2557">
        <v>-1</v>
      </c>
      <c r="H2557" s="17">
        <v>44443</v>
      </c>
    </row>
    <row r="2558" spans="1:8" x14ac:dyDescent="0.25">
      <c r="A2558" t="s">
        <v>381</v>
      </c>
      <c r="B2558">
        <v>60</v>
      </c>
      <c r="C2558">
        <v>2015</v>
      </c>
      <c r="D2558" t="s">
        <v>588</v>
      </c>
      <c r="E2558">
        <v>1</v>
      </c>
      <c r="F2558">
        <v>-1</v>
      </c>
      <c r="G2558">
        <v>-1</v>
      </c>
      <c r="H2558" s="17">
        <v>44443</v>
      </c>
    </row>
    <row r="2559" spans="1:8" x14ac:dyDescent="0.25">
      <c r="A2559" t="s">
        <v>381</v>
      </c>
      <c r="B2559">
        <v>60</v>
      </c>
      <c r="C2559">
        <v>2016</v>
      </c>
      <c r="D2559" t="s">
        <v>588</v>
      </c>
      <c r="E2559">
        <v>1</v>
      </c>
      <c r="F2559">
        <v>-1</v>
      </c>
      <c r="G2559">
        <v>-1</v>
      </c>
      <c r="H2559" s="17">
        <v>44443</v>
      </c>
    </row>
    <row r="2560" spans="1:8" x14ac:dyDescent="0.25">
      <c r="A2560" t="s">
        <v>381</v>
      </c>
      <c r="B2560">
        <v>60</v>
      </c>
      <c r="C2560">
        <v>2017</v>
      </c>
      <c r="D2560" t="s">
        <v>588</v>
      </c>
      <c r="E2560">
        <v>1</v>
      </c>
      <c r="F2560">
        <v>-1</v>
      </c>
      <c r="G2560">
        <v>-1</v>
      </c>
      <c r="H2560" s="17">
        <v>44443</v>
      </c>
    </row>
    <row r="2561" spans="1:8" x14ac:dyDescent="0.25">
      <c r="A2561" t="s">
        <v>381</v>
      </c>
      <c r="B2561">
        <v>60</v>
      </c>
      <c r="C2561">
        <v>2018</v>
      </c>
      <c r="D2561" t="s">
        <v>588</v>
      </c>
      <c r="E2561">
        <v>1</v>
      </c>
      <c r="F2561">
        <v>-1</v>
      </c>
      <c r="G2561">
        <v>-1</v>
      </c>
      <c r="H2561" s="17">
        <v>44443</v>
      </c>
    </row>
    <row r="2562" spans="1:8" x14ac:dyDescent="0.25">
      <c r="A2562" t="s">
        <v>381</v>
      </c>
      <c r="B2562">
        <v>60</v>
      </c>
      <c r="C2562">
        <v>2019</v>
      </c>
      <c r="D2562" t="s">
        <v>588</v>
      </c>
      <c r="E2562">
        <v>1</v>
      </c>
      <c r="F2562">
        <v>-1</v>
      </c>
      <c r="G2562">
        <v>-1</v>
      </c>
      <c r="H2562" s="17">
        <v>44443</v>
      </c>
    </row>
    <row r="2563" spans="1:8" x14ac:dyDescent="0.25">
      <c r="A2563" t="s">
        <v>381</v>
      </c>
      <c r="B2563">
        <v>60</v>
      </c>
      <c r="C2563">
        <v>2020</v>
      </c>
      <c r="D2563" t="s">
        <v>588</v>
      </c>
      <c r="E2563">
        <v>1</v>
      </c>
      <c r="F2563">
        <v>-1</v>
      </c>
      <c r="G2563">
        <v>-1</v>
      </c>
      <c r="H2563" s="17">
        <v>44443</v>
      </c>
    </row>
    <row r="2564" spans="1:8" x14ac:dyDescent="0.25">
      <c r="A2564" t="s">
        <v>387</v>
      </c>
      <c r="B2564">
        <v>61</v>
      </c>
      <c r="C2564">
        <v>1970</v>
      </c>
      <c r="D2564" t="s">
        <v>588</v>
      </c>
      <c r="E2564">
        <v>276.403137026845</v>
      </c>
      <c r="F2564">
        <v>-1</v>
      </c>
      <c r="G2564">
        <v>-1</v>
      </c>
      <c r="H2564" s="17">
        <v>44443</v>
      </c>
    </row>
    <row r="2565" spans="1:8" x14ac:dyDescent="0.25">
      <c r="A2565" t="s">
        <v>387</v>
      </c>
      <c r="B2565">
        <v>61</v>
      </c>
      <c r="C2565">
        <v>1971</v>
      </c>
      <c r="D2565" t="s">
        <v>588</v>
      </c>
      <c r="E2565">
        <v>258.65525539573798</v>
      </c>
      <c r="F2565">
        <v>-1</v>
      </c>
      <c r="G2565">
        <v>-1</v>
      </c>
      <c r="H2565" s="17">
        <v>44443</v>
      </c>
    </row>
    <row r="2566" spans="1:8" x14ac:dyDescent="0.25">
      <c r="A2566" t="s">
        <v>387</v>
      </c>
      <c r="B2566">
        <v>61</v>
      </c>
      <c r="C2566">
        <v>1972</v>
      </c>
      <c r="D2566" t="s">
        <v>588</v>
      </c>
      <c r="E2566">
        <v>252.02762746264901</v>
      </c>
      <c r="F2566">
        <v>-1</v>
      </c>
      <c r="G2566">
        <v>-1</v>
      </c>
      <c r="H2566" s="17">
        <v>44443</v>
      </c>
    </row>
    <row r="2567" spans="1:8" x14ac:dyDescent="0.25">
      <c r="A2567" t="s">
        <v>387</v>
      </c>
      <c r="B2567">
        <v>61</v>
      </c>
      <c r="C2567">
        <v>1973</v>
      </c>
      <c r="D2567" t="s">
        <v>588</v>
      </c>
      <c r="E2567">
        <v>222.88918305322699</v>
      </c>
      <c r="F2567">
        <v>-1</v>
      </c>
      <c r="G2567">
        <v>-1</v>
      </c>
      <c r="H2567" s="17">
        <v>44443</v>
      </c>
    </row>
    <row r="2568" spans="1:8" x14ac:dyDescent="0.25">
      <c r="A2568" t="s">
        <v>387</v>
      </c>
      <c r="B2568">
        <v>61</v>
      </c>
      <c r="C2568">
        <v>1974</v>
      </c>
      <c r="D2568" t="s">
        <v>588</v>
      </c>
      <c r="E2568">
        <v>240.70466763782301</v>
      </c>
      <c r="F2568">
        <v>-1</v>
      </c>
      <c r="G2568">
        <v>-1</v>
      </c>
      <c r="H2568" s="17">
        <v>44443</v>
      </c>
    </row>
    <row r="2569" spans="1:8" x14ac:dyDescent="0.25">
      <c r="A2569" t="s">
        <v>387</v>
      </c>
      <c r="B2569">
        <v>61</v>
      </c>
      <c r="C2569">
        <v>1975</v>
      </c>
      <c r="D2569" t="s">
        <v>588</v>
      </c>
      <c r="E2569">
        <v>214.31290034121901</v>
      </c>
      <c r="F2569">
        <v>-1</v>
      </c>
      <c r="G2569">
        <v>-1</v>
      </c>
      <c r="H2569" s="17">
        <v>44443</v>
      </c>
    </row>
    <row r="2570" spans="1:8" x14ac:dyDescent="0.25">
      <c r="A2570" t="s">
        <v>387</v>
      </c>
      <c r="B2570">
        <v>61</v>
      </c>
      <c r="C2570">
        <v>1976</v>
      </c>
      <c r="D2570" t="s">
        <v>588</v>
      </c>
      <c r="E2570">
        <v>238.95049426705901</v>
      </c>
      <c r="F2570">
        <v>-1</v>
      </c>
      <c r="G2570">
        <v>-1</v>
      </c>
      <c r="H2570" s="17">
        <v>44443</v>
      </c>
    </row>
    <row r="2571" spans="1:8" x14ac:dyDescent="0.25">
      <c r="A2571" t="s">
        <v>387</v>
      </c>
      <c r="B2571">
        <v>61</v>
      </c>
      <c r="C2571">
        <v>1977</v>
      </c>
      <c r="D2571" t="s">
        <v>588</v>
      </c>
      <c r="E2571">
        <v>245.67968656657601</v>
      </c>
      <c r="F2571">
        <v>-1</v>
      </c>
      <c r="G2571">
        <v>-1</v>
      </c>
      <c r="H2571" s="17">
        <v>44443</v>
      </c>
    </row>
    <row r="2572" spans="1:8" x14ac:dyDescent="0.25">
      <c r="A2572" t="s">
        <v>387</v>
      </c>
      <c r="B2572">
        <v>61</v>
      </c>
      <c r="C2572">
        <v>1978</v>
      </c>
      <c r="D2572" t="s">
        <v>588</v>
      </c>
      <c r="E2572">
        <v>225.65586023395699</v>
      </c>
      <c r="F2572">
        <v>-1</v>
      </c>
      <c r="G2572">
        <v>-1</v>
      </c>
      <c r="H2572" s="17">
        <v>44443</v>
      </c>
    </row>
    <row r="2573" spans="1:8" x14ac:dyDescent="0.25">
      <c r="A2573" t="s">
        <v>387</v>
      </c>
      <c r="B2573">
        <v>61</v>
      </c>
      <c r="C2573">
        <v>1979</v>
      </c>
      <c r="D2573" t="s">
        <v>588</v>
      </c>
      <c r="E2573">
        <v>212.721644262377</v>
      </c>
      <c r="F2573">
        <v>-1</v>
      </c>
      <c r="G2573">
        <v>-1</v>
      </c>
      <c r="H2573" s="17">
        <v>44443</v>
      </c>
    </row>
    <row r="2574" spans="1:8" x14ac:dyDescent="0.25">
      <c r="A2574" t="s">
        <v>387</v>
      </c>
      <c r="B2574">
        <v>61</v>
      </c>
      <c r="C2574">
        <v>1980</v>
      </c>
      <c r="D2574" t="s">
        <v>588</v>
      </c>
      <c r="E2574">
        <v>211.27955541470499</v>
      </c>
      <c r="F2574">
        <v>-1</v>
      </c>
      <c r="G2574">
        <v>-1</v>
      </c>
      <c r="H2574" s="17">
        <v>44443</v>
      </c>
    </row>
    <row r="2575" spans="1:8" x14ac:dyDescent="0.25">
      <c r="A2575" t="s">
        <v>387</v>
      </c>
      <c r="B2575">
        <v>61</v>
      </c>
      <c r="C2575">
        <v>1981</v>
      </c>
      <c r="D2575" t="s">
        <v>588</v>
      </c>
      <c r="E2575">
        <v>271.73145255032699</v>
      </c>
      <c r="F2575">
        <v>-1</v>
      </c>
      <c r="G2575">
        <v>-1</v>
      </c>
      <c r="H2575" s="17">
        <v>44443</v>
      </c>
    </row>
    <row r="2576" spans="1:8" x14ac:dyDescent="0.25">
      <c r="A2576" t="s">
        <v>387</v>
      </c>
      <c r="B2576">
        <v>61</v>
      </c>
      <c r="C2576">
        <v>1982</v>
      </c>
      <c r="D2576" t="s">
        <v>588</v>
      </c>
      <c r="E2576">
        <v>328.60625269898998</v>
      </c>
      <c r="F2576">
        <v>-1</v>
      </c>
      <c r="G2576">
        <v>-1</v>
      </c>
      <c r="H2576" s="17">
        <v>44443</v>
      </c>
    </row>
    <row r="2577" spans="1:8" x14ac:dyDescent="0.25">
      <c r="A2577" t="s">
        <v>387</v>
      </c>
      <c r="B2577">
        <v>61</v>
      </c>
      <c r="C2577">
        <v>1983</v>
      </c>
      <c r="D2577" t="s">
        <v>588</v>
      </c>
      <c r="E2577">
        <v>381.06603602462798</v>
      </c>
      <c r="F2577">
        <v>-1</v>
      </c>
      <c r="G2577">
        <v>-1</v>
      </c>
      <c r="H2577" s="17">
        <v>44443</v>
      </c>
    </row>
    <row r="2578" spans="1:8" x14ac:dyDescent="0.25">
      <c r="A2578" t="s">
        <v>387</v>
      </c>
      <c r="B2578">
        <v>61</v>
      </c>
      <c r="C2578">
        <v>1984</v>
      </c>
      <c r="D2578" t="s">
        <v>588</v>
      </c>
      <c r="E2578">
        <v>436.95666578800802</v>
      </c>
      <c r="F2578">
        <v>-1</v>
      </c>
      <c r="G2578">
        <v>-1</v>
      </c>
      <c r="H2578" s="17">
        <v>44443</v>
      </c>
    </row>
    <row r="2579" spans="1:8" x14ac:dyDescent="0.25">
      <c r="A2579" t="s">
        <v>387</v>
      </c>
      <c r="B2579">
        <v>61</v>
      </c>
      <c r="C2579">
        <v>1985</v>
      </c>
      <c r="D2579" t="s">
        <v>588</v>
      </c>
      <c r="E2579">
        <v>449.26296271160697</v>
      </c>
      <c r="F2579">
        <v>-1</v>
      </c>
      <c r="G2579">
        <v>-1</v>
      </c>
      <c r="H2579" s="17">
        <v>44443</v>
      </c>
    </row>
    <row r="2580" spans="1:8" x14ac:dyDescent="0.25">
      <c r="A2580" t="s">
        <v>387</v>
      </c>
      <c r="B2580">
        <v>61</v>
      </c>
      <c r="C2580">
        <v>1986</v>
      </c>
      <c r="D2580" t="s">
        <v>588</v>
      </c>
      <c r="E2580">
        <v>346.305903554493</v>
      </c>
      <c r="F2580">
        <v>-1</v>
      </c>
      <c r="G2580">
        <v>-1</v>
      </c>
      <c r="H2580" s="17">
        <v>44443</v>
      </c>
    </row>
    <row r="2581" spans="1:8" x14ac:dyDescent="0.25">
      <c r="A2581" t="s">
        <v>387</v>
      </c>
      <c r="B2581">
        <v>61</v>
      </c>
      <c r="C2581">
        <v>1987</v>
      </c>
      <c r="D2581" t="s">
        <v>588</v>
      </c>
      <c r="E2581">
        <v>300.53656240147802</v>
      </c>
      <c r="F2581">
        <v>-1</v>
      </c>
      <c r="G2581">
        <v>-1</v>
      </c>
      <c r="H2581" s="17">
        <v>44443</v>
      </c>
    </row>
    <row r="2582" spans="1:8" x14ac:dyDescent="0.25">
      <c r="A2582" t="s">
        <v>387</v>
      </c>
      <c r="B2582">
        <v>61</v>
      </c>
      <c r="C2582">
        <v>1988</v>
      </c>
      <c r="D2582" t="s">
        <v>588</v>
      </c>
      <c r="E2582">
        <v>297.84821881937802</v>
      </c>
      <c r="F2582">
        <v>-1</v>
      </c>
      <c r="G2582">
        <v>-1</v>
      </c>
      <c r="H2582" s="17">
        <v>44443</v>
      </c>
    </row>
    <row r="2583" spans="1:8" x14ac:dyDescent="0.25">
      <c r="A2583" t="s">
        <v>387</v>
      </c>
      <c r="B2583">
        <v>61</v>
      </c>
      <c r="C2583">
        <v>1989</v>
      </c>
      <c r="D2583" t="s">
        <v>588</v>
      </c>
      <c r="E2583">
        <v>319.008299487903</v>
      </c>
      <c r="F2583">
        <v>-1</v>
      </c>
      <c r="G2583">
        <v>-1</v>
      </c>
      <c r="H2583" s="17">
        <v>44443</v>
      </c>
    </row>
    <row r="2584" spans="1:8" x14ac:dyDescent="0.25">
      <c r="A2584" t="s">
        <v>387</v>
      </c>
      <c r="B2584">
        <v>61</v>
      </c>
      <c r="C2584">
        <v>1990</v>
      </c>
      <c r="D2584" t="s">
        <v>588</v>
      </c>
      <c r="E2584">
        <v>272.264787954393</v>
      </c>
      <c r="F2584">
        <v>-1</v>
      </c>
      <c r="G2584">
        <v>-1</v>
      </c>
      <c r="H2584" s="17">
        <v>44443</v>
      </c>
    </row>
    <row r="2585" spans="1:8" x14ac:dyDescent="0.25">
      <c r="A2585" t="s">
        <v>387</v>
      </c>
      <c r="B2585">
        <v>61</v>
      </c>
      <c r="C2585">
        <v>1991</v>
      </c>
      <c r="D2585" t="s">
        <v>588</v>
      </c>
      <c r="E2585">
        <v>282.10690880881998</v>
      </c>
      <c r="F2585">
        <v>-1</v>
      </c>
      <c r="G2585">
        <v>-1</v>
      </c>
      <c r="H2585" s="17">
        <v>44443</v>
      </c>
    </row>
    <row r="2586" spans="1:8" x14ac:dyDescent="0.25">
      <c r="A2586" t="s">
        <v>387</v>
      </c>
      <c r="B2586">
        <v>61</v>
      </c>
      <c r="C2586">
        <v>1992</v>
      </c>
      <c r="D2586" t="s">
        <v>588</v>
      </c>
      <c r="E2586">
        <v>264.69180075057898</v>
      </c>
      <c r="F2586">
        <v>-1</v>
      </c>
      <c r="G2586">
        <v>-1</v>
      </c>
      <c r="H2586" s="17">
        <v>44443</v>
      </c>
    </row>
    <row r="2587" spans="1:8" x14ac:dyDescent="0.25">
      <c r="A2587" t="s">
        <v>387</v>
      </c>
      <c r="B2587">
        <v>61</v>
      </c>
      <c r="C2587">
        <v>1993</v>
      </c>
      <c r="D2587" t="s">
        <v>588</v>
      </c>
      <c r="E2587">
        <v>283.16257950001801</v>
      </c>
      <c r="F2587">
        <v>-1</v>
      </c>
      <c r="G2587">
        <v>-1</v>
      </c>
      <c r="H2587" s="17">
        <v>44443</v>
      </c>
    </row>
    <row r="2588" spans="1:8" x14ac:dyDescent="0.25">
      <c r="A2588" t="s">
        <v>387</v>
      </c>
      <c r="B2588">
        <v>61</v>
      </c>
      <c r="C2588">
        <v>1994</v>
      </c>
      <c r="D2588" t="s">
        <v>588</v>
      </c>
      <c r="E2588">
        <v>555.20469565569704</v>
      </c>
      <c r="F2588">
        <v>-1</v>
      </c>
      <c r="G2588">
        <v>-1</v>
      </c>
      <c r="H2588" s="17">
        <v>44443</v>
      </c>
    </row>
    <row r="2589" spans="1:8" x14ac:dyDescent="0.25">
      <c r="A2589" t="s">
        <v>387</v>
      </c>
      <c r="B2589">
        <v>61</v>
      </c>
      <c r="C2589">
        <v>1995</v>
      </c>
      <c r="D2589" t="s">
        <v>588</v>
      </c>
      <c r="E2589">
        <v>499.14842590131002</v>
      </c>
      <c r="F2589">
        <v>-1</v>
      </c>
      <c r="G2589">
        <v>-1</v>
      </c>
      <c r="H2589" s="17">
        <v>44443</v>
      </c>
    </row>
    <row r="2590" spans="1:8" x14ac:dyDescent="0.25">
      <c r="A2590" t="s">
        <v>387</v>
      </c>
      <c r="B2590">
        <v>61</v>
      </c>
      <c r="C2590">
        <v>1996</v>
      </c>
      <c r="D2590" t="s">
        <v>588</v>
      </c>
      <c r="E2590">
        <v>511.55243027251601</v>
      </c>
      <c r="F2590">
        <v>-1</v>
      </c>
      <c r="G2590">
        <v>-1</v>
      </c>
      <c r="H2590" s="17">
        <v>44443</v>
      </c>
    </row>
    <row r="2591" spans="1:8" x14ac:dyDescent="0.25">
      <c r="A2591" t="s">
        <v>387</v>
      </c>
      <c r="B2591">
        <v>61</v>
      </c>
      <c r="C2591">
        <v>1997</v>
      </c>
      <c r="D2591" t="s">
        <v>588</v>
      </c>
      <c r="E2591">
        <v>583.66937235339606</v>
      </c>
      <c r="F2591">
        <v>-1</v>
      </c>
      <c r="G2591">
        <v>-1</v>
      </c>
      <c r="H2591" s="17">
        <v>44443</v>
      </c>
    </row>
    <row r="2592" spans="1:8" x14ac:dyDescent="0.25">
      <c r="A2592" t="s">
        <v>387</v>
      </c>
      <c r="B2592">
        <v>61</v>
      </c>
      <c r="C2592">
        <v>1998</v>
      </c>
      <c r="D2592" t="s">
        <v>588</v>
      </c>
      <c r="E2592">
        <v>589.951774567332</v>
      </c>
      <c r="F2592">
        <v>-1</v>
      </c>
      <c r="G2592">
        <v>-1</v>
      </c>
      <c r="H2592" s="17">
        <v>44443</v>
      </c>
    </row>
    <row r="2593" spans="1:8" x14ac:dyDescent="0.25">
      <c r="A2593" t="s">
        <v>387</v>
      </c>
      <c r="B2593">
        <v>61</v>
      </c>
      <c r="C2593">
        <v>1999</v>
      </c>
      <c r="D2593" t="s">
        <v>588</v>
      </c>
      <c r="E2593">
        <v>615.69913197380595</v>
      </c>
      <c r="F2593">
        <v>-1</v>
      </c>
      <c r="G2593">
        <v>-1</v>
      </c>
      <c r="H2593" s="17">
        <v>44443</v>
      </c>
    </row>
    <row r="2594" spans="1:8" x14ac:dyDescent="0.25">
      <c r="A2594" t="s">
        <v>387</v>
      </c>
      <c r="B2594">
        <v>61</v>
      </c>
      <c r="C2594">
        <v>2000</v>
      </c>
      <c r="D2594" t="s">
        <v>588</v>
      </c>
      <c r="E2594">
        <v>711.97627443083297</v>
      </c>
      <c r="F2594">
        <v>-1</v>
      </c>
      <c r="G2594">
        <v>-1</v>
      </c>
      <c r="H2594" s="17">
        <v>44443</v>
      </c>
    </row>
    <row r="2595" spans="1:8" x14ac:dyDescent="0.25">
      <c r="A2595" t="s">
        <v>387</v>
      </c>
      <c r="B2595">
        <v>61</v>
      </c>
      <c r="C2595">
        <v>2001</v>
      </c>
      <c r="D2595" t="s">
        <v>588</v>
      </c>
      <c r="E2595">
        <v>733.03850707000004</v>
      </c>
      <c r="F2595">
        <v>-1</v>
      </c>
      <c r="G2595">
        <v>-1</v>
      </c>
      <c r="H2595" s="17">
        <v>44443</v>
      </c>
    </row>
    <row r="2596" spans="1:8" x14ac:dyDescent="0.25">
      <c r="A2596" t="s">
        <v>387</v>
      </c>
      <c r="B2596">
        <v>61</v>
      </c>
      <c r="C2596">
        <v>2002</v>
      </c>
      <c r="D2596" t="s">
        <v>588</v>
      </c>
      <c r="E2596">
        <v>696.98820361166702</v>
      </c>
      <c r="F2596">
        <v>-1</v>
      </c>
      <c r="G2596">
        <v>-1</v>
      </c>
      <c r="H2596" s="17">
        <v>44443</v>
      </c>
    </row>
    <row r="2597" spans="1:8" x14ac:dyDescent="0.25">
      <c r="A2597" t="s">
        <v>387</v>
      </c>
      <c r="B2597">
        <v>61</v>
      </c>
      <c r="C2597">
        <v>2003</v>
      </c>
      <c r="D2597" t="s">
        <v>588</v>
      </c>
      <c r="E2597">
        <v>581.20031386416701</v>
      </c>
      <c r="F2597">
        <v>-1</v>
      </c>
      <c r="G2597">
        <v>-1</v>
      </c>
      <c r="H2597" s="17">
        <v>44443</v>
      </c>
    </row>
    <row r="2598" spans="1:8" x14ac:dyDescent="0.25">
      <c r="A2598" t="s">
        <v>387</v>
      </c>
      <c r="B2598">
        <v>61</v>
      </c>
      <c r="C2598">
        <v>2004</v>
      </c>
      <c r="D2598" t="s">
        <v>588</v>
      </c>
      <c r="E2598">
        <v>528.28480930499995</v>
      </c>
      <c r="F2598">
        <v>-1</v>
      </c>
      <c r="G2598">
        <v>-1</v>
      </c>
      <c r="H2598" s="17">
        <v>44443</v>
      </c>
    </row>
    <row r="2599" spans="1:8" x14ac:dyDescent="0.25">
      <c r="A2599" t="s">
        <v>387</v>
      </c>
      <c r="B2599">
        <v>61</v>
      </c>
      <c r="C2599">
        <v>2005</v>
      </c>
      <c r="D2599" t="s">
        <v>588</v>
      </c>
      <c r="E2599">
        <v>527.46814284000004</v>
      </c>
      <c r="F2599">
        <v>-1</v>
      </c>
      <c r="G2599">
        <v>-1</v>
      </c>
      <c r="H2599" s="17">
        <v>44443</v>
      </c>
    </row>
    <row r="2600" spans="1:8" x14ac:dyDescent="0.25">
      <c r="A2600" t="s">
        <v>387</v>
      </c>
      <c r="B2600">
        <v>61</v>
      </c>
      <c r="C2600">
        <v>2006</v>
      </c>
      <c r="D2600" t="s">
        <v>588</v>
      </c>
      <c r="E2600">
        <v>522.89010961083295</v>
      </c>
      <c r="F2600">
        <v>-1</v>
      </c>
      <c r="G2600">
        <v>-1</v>
      </c>
      <c r="H2600" s="17">
        <v>44443</v>
      </c>
    </row>
    <row r="2601" spans="1:8" x14ac:dyDescent="0.25">
      <c r="A2601" t="s">
        <v>387</v>
      </c>
      <c r="B2601">
        <v>61</v>
      </c>
      <c r="C2601">
        <v>2007</v>
      </c>
      <c r="D2601" t="s">
        <v>588</v>
      </c>
      <c r="E2601">
        <v>479.26678258750002</v>
      </c>
      <c r="F2601">
        <v>-1</v>
      </c>
      <c r="G2601">
        <v>-1</v>
      </c>
      <c r="H2601" s="17">
        <v>44443</v>
      </c>
    </row>
    <row r="2602" spans="1:8" x14ac:dyDescent="0.25">
      <c r="A2602" t="s">
        <v>387</v>
      </c>
      <c r="B2602">
        <v>61</v>
      </c>
      <c r="C2602">
        <v>2008</v>
      </c>
      <c r="D2602" t="s">
        <v>588</v>
      </c>
      <c r="E2602">
        <v>447.80525556077299</v>
      </c>
      <c r="F2602">
        <v>-1</v>
      </c>
      <c r="G2602">
        <v>-1</v>
      </c>
      <c r="H2602" s="17">
        <v>44443</v>
      </c>
    </row>
    <row r="2603" spans="1:8" x14ac:dyDescent="0.25">
      <c r="A2603" t="s">
        <v>387</v>
      </c>
      <c r="B2603">
        <v>61</v>
      </c>
      <c r="C2603">
        <v>2009</v>
      </c>
      <c r="D2603" t="s">
        <v>588</v>
      </c>
      <c r="E2603">
        <v>472.18629075489298</v>
      </c>
      <c r="F2603">
        <v>-1</v>
      </c>
      <c r="G2603">
        <v>-1</v>
      </c>
      <c r="H2603" s="17">
        <v>44443</v>
      </c>
    </row>
    <row r="2604" spans="1:8" x14ac:dyDescent="0.25">
      <c r="A2604" t="s">
        <v>387</v>
      </c>
      <c r="B2604">
        <v>61</v>
      </c>
      <c r="C2604">
        <v>2010</v>
      </c>
      <c r="D2604" t="s">
        <v>588</v>
      </c>
      <c r="E2604">
        <v>495.277021572396</v>
      </c>
      <c r="F2604">
        <v>-1</v>
      </c>
      <c r="G2604">
        <v>-1</v>
      </c>
      <c r="H2604" s="17">
        <v>44443</v>
      </c>
    </row>
    <row r="2605" spans="1:8" x14ac:dyDescent="0.25">
      <c r="A2605" t="s">
        <v>387</v>
      </c>
      <c r="B2605">
        <v>61</v>
      </c>
      <c r="C2605">
        <v>2011</v>
      </c>
      <c r="D2605" t="s">
        <v>588</v>
      </c>
      <c r="E2605">
        <v>471.86611409170001</v>
      </c>
      <c r="F2605">
        <v>-1</v>
      </c>
      <c r="G2605">
        <v>-1</v>
      </c>
      <c r="H2605" s="17">
        <v>44443</v>
      </c>
    </row>
    <row r="2606" spans="1:8" x14ac:dyDescent="0.25">
      <c r="A2606" t="s">
        <v>387</v>
      </c>
      <c r="B2606">
        <v>61</v>
      </c>
      <c r="C2606">
        <v>2012</v>
      </c>
      <c r="D2606" t="s">
        <v>588</v>
      </c>
      <c r="E2606">
        <v>510.52713590196998</v>
      </c>
      <c r="F2606">
        <v>-1</v>
      </c>
      <c r="G2606">
        <v>-1</v>
      </c>
      <c r="H2606" s="17">
        <v>44443</v>
      </c>
    </row>
    <row r="2607" spans="1:8" x14ac:dyDescent="0.25">
      <c r="A2607" t="s">
        <v>387</v>
      </c>
      <c r="B2607">
        <v>61</v>
      </c>
      <c r="C2607">
        <v>2013</v>
      </c>
      <c r="D2607" t="s">
        <v>588</v>
      </c>
      <c r="E2607">
        <v>494.04003744699003</v>
      </c>
      <c r="F2607">
        <v>-1</v>
      </c>
      <c r="G2607">
        <v>-1</v>
      </c>
      <c r="H2607" s="17">
        <v>44443</v>
      </c>
    </row>
    <row r="2608" spans="1:8" x14ac:dyDescent="0.25">
      <c r="A2608" t="s">
        <v>387</v>
      </c>
      <c r="B2608">
        <v>61</v>
      </c>
      <c r="C2608">
        <v>2014</v>
      </c>
      <c r="D2608" t="s">
        <v>588</v>
      </c>
      <c r="E2608">
        <v>494.41495286493699</v>
      </c>
      <c r="F2608">
        <v>-1</v>
      </c>
      <c r="G2608">
        <v>-1</v>
      </c>
      <c r="H2608" s="17">
        <v>44443</v>
      </c>
    </row>
    <row r="2609" spans="1:8" x14ac:dyDescent="0.25">
      <c r="A2609" t="s">
        <v>387</v>
      </c>
      <c r="B2609">
        <v>61</v>
      </c>
      <c r="C2609">
        <v>2015</v>
      </c>
      <c r="D2609" t="s">
        <v>588</v>
      </c>
      <c r="E2609">
        <v>591.65935115166701</v>
      </c>
      <c r="F2609">
        <v>-1</v>
      </c>
      <c r="G2609">
        <v>-1</v>
      </c>
      <c r="H2609" s="17">
        <v>44443</v>
      </c>
    </row>
    <row r="2610" spans="1:8" x14ac:dyDescent="0.25">
      <c r="A2610" t="s">
        <v>387</v>
      </c>
      <c r="B2610">
        <v>61</v>
      </c>
      <c r="C2610">
        <v>2016</v>
      </c>
      <c r="D2610" t="s">
        <v>588</v>
      </c>
      <c r="E2610">
        <v>592.60561506302201</v>
      </c>
      <c r="F2610">
        <v>-1</v>
      </c>
      <c r="G2610">
        <v>-1</v>
      </c>
      <c r="H2610" s="17">
        <v>44443</v>
      </c>
    </row>
    <row r="2611" spans="1:8" x14ac:dyDescent="0.25">
      <c r="A2611" t="s">
        <v>387</v>
      </c>
      <c r="B2611">
        <v>61</v>
      </c>
      <c r="C2611">
        <v>2017</v>
      </c>
      <c r="D2611" t="s">
        <v>588</v>
      </c>
      <c r="E2611">
        <v>580.65674958785803</v>
      </c>
      <c r="F2611">
        <v>-1</v>
      </c>
      <c r="G2611">
        <v>-1</v>
      </c>
      <c r="H2611" s="17">
        <v>44443</v>
      </c>
    </row>
    <row r="2612" spans="1:8" x14ac:dyDescent="0.25">
      <c r="A2612" t="s">
        <v>387</v>
      </c>
      <c r="B2612">
        <v>61</v>
      </c>
      <c r="C2612">
        <v>2018</v>
      </c>
      <c r="D2612" t="s">
        <v>588</v>
      </c>
      <c r="E2612">
        <v>555.44645839822601</v>
      </c>
      <c r="F2612">
        <v>-1</v>
      </c>
      <c r="G2612">
        <v>-1</v>
      </c>
      <c r="H2612" s="17">
        <v>44443</v>
      </c>
    </row>
    <row r="2613" spans="1:8" x14ac:dyDescent="0.25">
      <c r="A2613" t="s">
        <v>387</v>
      </c>
      <c r="B2613">
        <v>61</v>
      </c>
      <c r="C2613">
        <v>2019</v>
      </c>
      <c r="D2613" t="s">
        <v>588</v>
      </c>
      <c r="E2613">
        <v>585.91101318036897</v>
      </c>
      <c r="F2613">
        <v>-1</v>
      </c>
      <c r="G2613">
        <v>-1</v>
      </c>
      <c r="H2613" s="17">
        <v>44443</v>
      </c>
    </row>
    <row r="2614" spans="1:8" x14ac:dyDescent="0.25">
      <c r="A2614" t="s">
        <v>387</v>
      </c>
      <c r="B2614">
        <v>61</v>
      </c>
      <c r="C2614">
        <v>2020</v>
      </c>
      <c r="D2614" t="s">
        <v>588</v>
      </c>
      <c r="E2614">
        <v>575.58600451094503</v>
      </c>
      <c r="F2614">
        <v>-1</v>
      </c>
      <c r="G2614">
        <v>-1</v>
      </c>
      <c r="H2614" s="17">
        <v>44443</v>
      </c>
    </row>
    <row r="2615" spans="1:8" x14ac:dyDescent="0.25">
      <c r="A2615" t="s">
        <v>413</v>
      </c>
      <c r="B2615">
        <v>62</v>
      </c>
      <c r="C2615">
        <v>1970</v>
      </c>
      <c r="D2615" t="s">
        <v>588</v>
      </c>
      <c r="E2615">
        <v>2.5000000015000001</v>
      </c>
      <c r="F2615">
        <v>-1</v>
      </c>
      <c r="G2615">
        <v>-1</v>
      </c>
      <c r="H2615" s="17">
        <v>44443</v>
      </c>
    </row>
    <row r="2616" spans="1:8" x14ac:dyDescent="0.25">
      <c r="A2616" t="s">
        <v>413</v>
      </c>
      <c r="B2616">
        <v>62</v>
      </c>
      <c r="C2616">
        <v>1971</v>
      </c>
      <c r="D2616" t="s">
        <v>588</v>
      </c>
      <c r="E2616">
        <v>2.49347500129167</v>
      </c>
      <c r="F2616">
        <v>-1</v>
      </c>
      <c r="G2616">
        <v>-1</v>
      </c>
      <c r="H2616" s="17">
        <v>44443</v>
      </c>
    </row>
    <row r="2617" spans="1:8" x14ac:dyDescent="0.25">
      <c r="A2617" t="s">
        <v>413</v>
      </c>
      <c r="B2617">
        <v>62</v>
      </c>
      <c r="C2617">
        <v>1972</v>
      </c>
      <c r="D2617" t="s">
        <v>588</v>
      </c>
      <c r="E2617">
        <v>2.2999999990000002</v>
      </c>
      <c r="F2617">
        <v>-1</v>
      </c>
      <c r="G2617">
        <v>-1</v>
      </c>
      <c r="H2617" s="17">
        <v>44443</v>
      </c>
    </row>
    <row r="2618" spans="1:8" x14ac:dyDescent="0.25">
      <c r="A2618" t="s">
        <v>413</v>
      </c>
      <c r="B2618">
        <v>62</v>
      </c>
      <c r="C2618">
        <v>1973</v>
      </c>
      <c r="D2618" t="s">
        <v>588</v>
      </c>
      <c r="E2618">
        <v>2.0987499989999998</v>
      </c>
      <c r="F2618">
        <v>-1</v>
      </c>
      <c r="G2618">
        <v>-1</v>
      </c>
      <c r="H2618" s="17">
        <v>44443</v>
      </c>
    </row>
    <row r="2619" spans="1:8" x14ac:dyDescent="0.25">
      <c r="A2619" t="s">
        <v>413</v>
      </c>
      <c r="B2619">
        <v>62</v>
      </c>
      <c r="C2619">
        <v>1974</v>
      </c>
      <c r="D2619" t="s">
        <v>588</v>
      </c>
      <c r="E2619">
        <v>2.0699999990000002</v>
      </c>
      <c r="F2619">
        <v>-1</v>
      </c>
      <c r="G2619">
        <v>-1</v>
      </c>
      <c r="H2619" s="17">
        <v>44443</v>
      </c>
    </row>
    <row r="2620" spans="1:8" x14ac:dyDescent="0.25">
      <c r="A2620" t="s">
        <v>413</v>
      </c>
      <c r="B2620">
        <v>62</v>
      </c>
      <c r="C2620">
        <v>1975</v>
      </c>
      <c r="D2620" t="s">
        <v>588</v>
      </c>
      <c r="E2620">
        <v>2.0699999990000002</v>
      </c>
      <c r="F2620">
        <v>-1</v>
      </c>
      <c r="G2620">
        <v>-1</v>
      </c>
      <c r="H2620" s="17">
        <v>44443</v>
      </c>
    </row>
    <row r="2621" spans="1:8" x14ac:dyDescent="0.25">
      <c r="A2621" t="s">
        <v>413</v>
      </c>
      <c r="B2621">
        <v>62</v>
      </c>
      <c r="C2621">
        <v>1976</v>
      </c>
      <c r="D2621" t="s">
        <v>588</v>
      </c>
      <c r="E2621">
        <v>2.0699999990000002</v>
      </c>
      <c r="F2621">
        <v>-1</v>
      </c>
      <c r="G2621">
        <v>-1</v>
      </c>
      <c r="H2621" s="17">
        <v>44443</v>
      </c>
    </row>
    <row r="2622" spans="1:8" x14ac:dyDescent="0.25">
      <c r="A2622" t="s">
        <v>413</v>
      </c>
      <c r="B2622">
        <v>62</v>
      </c>
      <c r="C2622">
        <v>1977</v>
      </c>
      <c r="D2622" t="s">
        <v>588</v>
      </c>
      <c r="E2622">
        <v>2.0699999990000002</v>
      </c>
      <c r="F2622">
        <v>-1</v>
      </c>
      <c r="G2622">
        <v>-1</v>
      </c>
      <c r="H2622" s="17">
        <v>44443</v>
      </c>
    </row>
    <row r="2623" spans="1:8" x14ac:dyDescent="0.25">
      <c r="A2623" t="s">
        <v>413</v>
      </c>
      <c r="B2623">
        <v>62</v>
      </c>
      <c r="C2623">
        <v>1978</v>
      </c>
      <c r="D2623" t="s">
        <v>588</v>
      </c>
      <c r="E2623">
        <v>2.0699999990000002</v>
      </c>
      <c r="F2623">
        <v>-1</v>
      </c>
      <c r="G2623">
        <v>-1</v>
      </c>
      <c r="H2623" s="17">
        <v>44443</v>
      </c>
    </row>
    <row r="2624" spans="1:8" x14ac:dyDescent="0.25">
      <c r="A2624" t="s">
        <v>413</v>
      </c>
      <c r="B2624">
        <v>62</v>
      </c>
      <c r="C2624">
        <v>1979</v>
      </c>
      <c r="D2624" t="s">
        <v>588</v>
      </c>
      <c r="E2624">
        <v>2.0699999990000002</v>
      </c>
      <c r="F2624">
        <v>-1</v>
      </c>
      <c r="G2624">
        <v>-1</v>
      </c>
      <c r="H2624" s="17">
        <v>44443</v>
      </c>
    </row>
    <row r="2625" spans="1:8" x14ac:dyDescent="0.25">
      <c r="A2625" t="s">
        <v>413</v>
      </c>
      <c r="B2625">
        <v>62</v>
      </c>
      <c r="C2625">
        <v>1980</v>
      </c>
      <c r="D2625" t="s">
        <v>588</v>
      </c>
      <c r="E2625">
        <v>2.0699999990000002</v>
      </c>
      <c r="F2625">
        <v>-1</v>
      </c>
      <c r="G2625">
        <v>-1</v>
      </c>
      <c r="H2625" s="17">
        <v>44443</v>
      </c>
    </row>
    <row r="2626" spans="1:8" x14ac:dyDescent="0.25">
      <c r="A2626" t="s">
        <v>413</v>
      </c>
      <c r="B2626">
        <v>62</v>
      </c>
      <c r="C2626">
        <v>1981</v>
      </c>
      <c r="D2626" t="s">
        <v>588</v>
      </c>
      <c r="E2626">
        <v>2.0699999990000002</v>
      </c>
      <c r="F2626">
        <v>-1</v>
      </c>
      <c r="G2626">
        <v>-1</v>
      </c>
      <c r="H2626" s="17">
        <v>44443</v>
      </c>
    </row>
    <row r="2627" spans="1:8" x14ac:dyDescent="0.25">
      <c r="A2627" t="s">
        <v>413</v>
      </c>
      <c r="B2627">
        <v>62</v>
      </c>
      <c r="C2627">
        <v>1982</v>
      </c>
      <c r="D2627" t="s">
        <v>588</v>
      </c>
      <c r="E2627">
        <v>2.0699999990000002</v>
      </c>
      <c r="F2627">
        <v>-1</v>
      </c>
      <c r="G2627">
        <v>-1</v>
      </c>
      <c r="H2627" s="17">
        <v>44443</v>
      </c>
    </row>
    <row r="2628" spans="1:8" x14ac:dyDescent="0.25">
      <c r="A2628" t="s">
        <v>413</v>
      </c>
      <c r="B2628">
        <v>62</v>
      </c>
      <c r="C2628">
        <v>1983</v>
      </c>
      <c r="D2628" t="s">
        <v>588</v>
      </c>
      <c r="E2628">
        <v>2.0699999990000002</v>
      </c>
      <c r="F2628">
        <v>-1</v>
      </c>
      <c r="G2628">
        <v>-1</v>
      </c>
      <c r="H2628" s="17">
        <v>44443</v>
      </c>
    </row>
    <row r="2629" spans="1:8" x14ac:dyDescent="0.25">
      <c r="A2629" t="s">
        <v>413</v>
      </c>
      <c r="B2629">
        <v>62</v>
      </c>
      <c r="C2629">
        <v>1984</v>
      </c>
      <c r="D2629" t="s">
        <v>588</v>
      </c>
      <c r="E2629">
        <v>2.06999999958333</v>
      </c>
      <c r="F2629">
        <v>-1</v>
      </c>
      <c r="G2629">
        <v>-1</v>
      </c>
      <c r="H2629" s="17">
        <v>44443</v>
      </c>
    </row>
    <row r="2630" spans="1:8" x14ac:dyDescent="0.25">
      <c r="A2630" t="s">
        <v>413</v>
      </c>
      <c r="B2630">
        <v>62</v>
      </c>
      <c r="C2630">
        <v>1985</v>
      </c>
      <c r="D2630" t="s">
        <v>588</v>
      </c>
      <c r="E2630">
        <v>2.0699999999999998</v>
      </c>
      <c r="F2630">
        <v>-1</v>
      </c>
      <c r="G2630">
        <v>-1</v>
      </c>
      <c r="H2630" s="17">
        <v>44443</v>
      </c>
    </row>
    <row r="2631" spans="1:8" x14ac:dyDescent="0.25">
      <c r="A2631" t="s">
        <v>413</v>
      </c>
      <c r="B2631">
        <v>62</v>
      </c>
      <c r="C2631">
        <v>1986</v>
      </c>
      <c r="D2631" t="s">
        <v>588</v>
      </c>
      <c r="E2631">
        <v>2.0699999999999998</v>
      </c>
      <c r="F2631">
        <v>-1</v>
      </c>
      <c r="G2631">
        <v>-1</v>
      </c>
      <c r="H2631" s="17">
        <v>44443</v>
      </c>
    </row>
    <row r="2632" spans="1:8" x14ac:dyDescent="0.25">
      <c r="A2632" t="s">
        <v>413</v>
      </c>
      <c r="B2632">
        <v>62</v>
      </c>
      <c r="C2632">
        <v>1987</v>
      </c>
      <c r="D2632" t="s">
        <v>588</v>
      </c>
      <c r="E2632">
        <v>2.0699999999999998</v>
      </c>
      <c r="F2632">
        <v>-1</v>
      </c>
      <c r="G2632">
        <v>-1</v>
      </c>
      <c r="H2632" s="17">
        <v>44443</v>
      </c>
    </row>
    <row r="2633" spans="1:8" x14ac:dyDescent="0.25">
      <c r="A2633" t="s">
        <v>413</v>
      </c>
      <c r="B2633">
        <v>62</v>
      </c>
      <c r="C2633">
        <v>1988</v>
      </c>
      <c r="D2633" t="s">
        <v>588</v>
      </c>
      <c r="E2633">
        <v>2.0699999999999998</v>
      </c>
      <c r="F2633">
        <v>-1</v>
      </c>
      <c r="G2633">
        <v>-1</v>
      </c>
      <c r="H2633" s="17">
        <v>44443</v>
      </c>
    </row>
    <row r="2634" spans="1:8" x14ac:dyDescent="0.25">
      <c r="A2634" t="s">
        <v>413</v>
      </c>
      <c r="B2634">
        <v>62</v>
      </c>
      <c r="C2634">
        <v>1989</v>
      </c>
      <c r="D2634" t="s">
        <v>588</v>
      </c>
      <c r="E2634">
        <v>2.0699999999999998</v>
      </c>
      <c r="F2634">
        <v>-1</v>
      </c>
      <c r="G2634">
        <v>-1</v>
      </c>
      <c r="H2634" s="17">
        <v>44443</v>
      </c>
    </row>
    <row r="2635" spans="1:8" x14ac:dyDescent="0.25">
      <c r="A2635" t="s">
        <v>413</v>
      </c>
      <c r="B2635">
        <v>62</v>
      </c>
      <c r="C2635">
        <v>1990</v>
      </c>
      <c r="D2635" t="s">
        <v>588</v>
      </c>
      <c r="E2635">
        <v>2.0911841526575099</v>
      </c>
      <c r="F2635">
        <v>-1</v>
      </c>
      <c r="G2635">
        <v>-1</v>
      </c>
      <c r="H2635" s="17">
        <v>44443</v>
      </c>
    </row>
    <row r="2636" spans="1:8" x14ac:dyDescent="0.25">
      <c r="A2636" t="s">
        <v>413</v>
      </c>
      <c r="B2636">
        <v>62</v>
      </c>
      <c r="C2636">
        <v>1991</v>
      </c>
      <c r="D2636" t="s">
        <v>588</v>
      </c>
      <c r="E2636">
        <v>2.0907607354959699</v>
      </c>
      <c r="F2636">
        <v>-1</v>
      </c>
      <c r="G2636">
        <v>-1</v>
      </c>
      <c r="H2636" s="17">
        <v>44443</v>
      </c>
    </row>
    <row r="2637" spans="1:8" x14ac:dyDescent="0.25">
      <c r="A2637" t="s">
        <v>413</v>
      </c>
      <c r="B2637">
        <v>62</v>
      </c>
      <c r="C2637">
        <v>1992</v>
      </c>
      <c r="D2637" t="s">
        <v>588</v>
      </c>
      <c r="E2637">
        <v>2.82966276896896</v>
      </c>
      <c r="F2637">
        <v>-1</v>
      </c>
      <c r="G2637">
        <v>-1</v>
      </c>
      <c r="H2637" s="17">
        <v>44443</v>
      </c>
    </row>
    <row r="2638" spans="1:8" x14ac:dyDescent="0.25">
      <c r="A2638" t="s">
        <v>413</v>
      </c>
      <c r="B2638">
        <v>62</v>
      </c>
      <c r="C2638">
        <v>1993</v>
      </c>
      <c r="D2638" t="s">
        <v>588</v>
      </c>
      <c r="E2638">
        <v>5.0469559192658799</v>
      </c>
      <c r="F2638">
        <v>-1</v>
      </c>
      <c r="G2638">
        <v>-1</v>
      </c>
      <c r="H2638" s="17">
        <v>44443</v>
      </c>
    </row>
    <row r="2639" spans="1:8" x14ac:dyDescent="0.25">
      <c r="A2639" t="s">
        <v>357</v>
      </c>
      <c r="B2639">
        <v>63</v>
      </c>
      <c r="C2639">
        <v>1990</v>
      </c>
      <c r="D2639" t="s">
        <v>588</v>
      </c>
      <c r="E2639">
        <v>9.0185858142814105E-3</v>
      </c>
      <c r="F2639">
        <v>-1</v>
      </c>
      <c r="G2639">
        <v>-1</v>
      </c>
      <c r="H2639" s="17">
        <v>44443</v>
      </c>
    </row>
    <row r="2640" spans="1:8" x14ac:dyDescent="0.25">
      <c r="A2640" t="s">
        <v>357</v>
      </c>
      <c r="B2640">
        <v>63</v>
      </c>
      <c r="C2640">
        <v>1991</v>
      </c>
      <c r="D2640" t="s">
        <v>588</v>
      </c>
      <c r="E2640">
        <v>2.1531964134270901E-2</v>
      </c>
      <c r="F2640">
        <v>-1</v>
      </c>
      <c r="G2640">
        <v>-1</v>
      </c>
      <c r="H2640" s="17">
        <v>44443</v>
      </c>
    </row>
    <row r="2641" spans="1:8" x14ac:dyDescent="0.25">
      <c r="A2641" t="s">
        <v>357</v>
      </c>
      <c r="B2641">
        <v>63</v>
      </c>
      <c r="C2641">
        <v>1992</v>
      </c>
      <c r="D2641" t="s">
        <v>588</v>
      </c>
      <c r="E2641">
        <v>0.20779753197694301</v>
      </c>
      <c r="F2641">
        <v>-1</v>
      </c>
      <c r="G2641">
        <v>-1</v>
      </c>
      <c r="H2641" s="17">
        <v>44443</v>
      </c>
    </row>
    <row r="2642" spans="1:8" x14ac:dyDescent="0.25">
      <c r="A2642" t="s">
        <v>357</v>
      </c>
      <c r="B2642">
        <v>63</v>
      </c>
      <c r="C2642">
        <v>1993</v>
      </c>
      <c r="D2642" t="s">
        <v>588</v>
      </c>
      <c r="E2642">
        <v>0.36468106346210699</v>
      </c>
      <c r="F2642">
        <v>-1</v>
      </c>
      <c r="G2642">
        <v>-1</v>
      </c>
      <c r="H2642" s="17">
        <v>44443</v>
      </c>
    </row>
    <row r="2643" spans="1:8" x14ac:dyDescent="0.25">
      <c r="A2643" t="s">
        <v>357</v>
      </c>
      <c r="B2643">
        <v>63</v>
      </c>
      <c r="C2643">
        <v>1994</v>
      </c>
      <c r="D2643" t="s">
        <v>588</v>
      </c>
      <c r="E2643">
        <v>0.49852400340629499</v>
      </c>
      <c r="F2643">
        <v>-1</v>
      </c>
      <c r="G2643">
        <v>-1</v>
      </c>
      <c r="H2643" s="17">
        <v>44443</v>
      </c>
    </row>
    <row r="2644" spans="1:8" x14ac:dyDescent="0.25">
      <c r="A2644" t="s">
        <v>357</v>
      </c>
      <c r="B2644">
        <v>63</v>
      </c>
      <c r="C2644">
        <v>1995</v>
      </c>
      <c r="D2644" t="s">
        <v>588</v>
      </c>
      <c r="E2644">
        <v>0.63935732503567899</v>
      </c>
      <c r="F2644">
        <v>-1</v>
      </c>
      <c r="G2644">
        <v>-1</v>
      </c>
      <c r="H2644" s="17">
        <v>44443</v>
      </c>
    </row>
    <row r="2645" spans="1:8" x14ac:dyDescent="0.25">
      <c r="A2645" t="s">
        <v>357</v>
      </c>
      <c r="B2645">
        <v>63</v>
      </c>
      <c r="C2645">
        <v>1996</v>
      </c>
      <c r="D2645" t="s">
        <v>588</v>
      </c>
      <c r="E2645">
        <v>0.76936842508915704</v>
      </c>
      <c r="F2645">
        <v>-1</v>
      </c>
      <c r="G2645">
        <v>-1</v>
      </c>
      <c r="H2645" s="17">
        <v>44443</v>
      </c>
    </row>
    <row r="2646" spans="1:8" x14ac:dyDescent="0.25">
      <c r="A2646" t="s">
        <v>357</v>
      </c>
      <c r="B2646">
        <v>63</v>
      </c>
      <c r="C2646">
        <v>1997</v>
      </c>
      <c r="D2646" t="s">
        <v>588</v>
      </c>
      <c r="E2646">
        <v>0.88720552707936595</v>
      </c>
      <c r="F2646">
        <v>-1</v>
      </c>
      <c r="G2646">
        <v>-1</v>
      </c>
      <c r="H2646" s="17">
        <v>44443</v>
      </c>
    </row>
    <row r="2647" spans="1:8" x14ac:dyDescent="0.25">
      <c r="A2647" t="s">
        <v>357</v>
      </c>
      <c r="B2647">
        <v>63</v>
      </c>
      <c r="C2647">
        <v>1998</v>
      </c>
      <c r="D2647" t="s">
        <v>588</v>
      </c>
      <c r="E2647">
        <v>0.89953514927630696</v>
      </c>
      <c r="F2647">
        <v>-1</v>
      </c>
      <c r="G2647">
        <v>-1</v>
      </c>
      <c r="H2647" s="17">
        <v>44443</v>
      </c>
    </row>
    <row r="2648" spans="1:8" x14ac:dyDescent="0.25">
      <c r="A2648" t="s">
        <v>357</v>
      </c>
      <c r="B2648">
        <v>63</v>
      </c>
      <c r="C2648">
        <v>1999</v>
      </c>
      <c r="D2648" t="s">
        <v>588</v>
      </c>
      <c r="E2648">
        <v>0.93806854737344403</v>
      </c>
      <c r="F2648">
        <v>-1</v>
      </c>
      <c r="G2648">
        <v>-1</v>
      </c>
      <c r="H2648" s="17">
        <v>44443</v>
      </c>
    </row>
    <row r="2649" spans="1:8" x14ac:dyDescent="0.25">
      <c r="A2649" t="s">
        <v>357</v>
      </c>
      <c r="B2649">
        <v>63</v>
      </c>
      <c r="C2649">
        <v>2000</v>
      </c>
      <c r="D2649" t="s">
        <v>588</v>
      </c>
      <c r="E2649">
        <v>1.0844935427931099</v>
      </c>
      <c r="F2649">
        <v>-1</v>
      </c>
      <c r="G2649">
        <v>-1</v>
      </c>
      <c r="H2649" s="17">
        <v>44443</v>
      </c>
    </row>
    <row r="2650" spans="1:8" x14ac:dyDescent="0.25">
      <c r="A2650" t="s">
        <v>357</v>
      </c>
      <c r="B2650">
        <v>63</v>
      </c>
      <c r="C2650">
        <v>2001</v>
      </c>
      <c r="D2650" t="s">
        <v>588</v>
      </c>
      <c r="E2650">
        <v>1.11705236494403</v>
      </c>
      <c r="F2650">
        <v>-1</v>
      </c>
      <c r="G2650">
        <v>-1</v>
      </c>
      <c r="H2650" s="17">
        <v>44443</v>
      </c>
    </row>
    <row r="2651" spans="1:8" x14ac:dyDescent="0.25">
      <c r="A2651" t="s">
        <v>357</v>
      </c>
      <c r="B2651">
        <v>63</v>
      </c>
      <c r="C2651">
        <v>2002</v>
      </c>
      <c r="D2651" t="s">
        <v>588</v>
      </c>
      <c r="E2651">
        <v>1.0616869905709001</v>
      </c>
      <c r="F2651">
        <v>-1</v>
      </c>
      <c r="G2651">
        <v>-1</v>
      </c>
      <c r="H2651" s="17">
        <v>44443</v>
      </c>
    </row>
    <row r="2652" spans="1:8" x14ac:dyDescent="0.25">
      <c r="A2652" t="s">
        <v>357</v>
      </c>
      <c r="B2652">
        <v>63</v>
      </c>
      <c r="C2652">
        <v>2003</v>
      </c>
      <c r="D2652" t="s">
        <v>588</v>
      </c>
      <c r="E2652">
        <v>0.88558609567002</v>
      </c>
      <c r="F2652">
        <v>-1</v>
      </c>
      <c r="G2652">
        <v>-1</v>
      </c>
      <c r="H2652" s="17">
        <v>44443</v>
      </c>
    </row>
    <row r="2653" spans="1:8" x14ac:dyDescent="0.25">
      <c r="A2653" t="s">
        <v>357</v>
      </c>
      <c r="B2653">
        <v>63</v>
      </c>
      <c r="C2653">
        <v>2004</v>
      </c>
      <c r="D2653" t="s">
        <v>588</v>
      </c>
      <c r="E2653">
        <v>0.80500323316147304</v>
      </c>
      <c r="F2653">
        <v>-1</v>
      </c>
      <c r="G2653">
        <v>-1</v>
      </c>
      <c r="H2653" s="17">
        <v>44443</v>
      </c>
    </row>
    <row r="2654" spans="1:8" x14ac:dyDescent="0.25">
      <c r="A2654" t="s">
        <v>357</v>
      </c>
      <c r="B2654">
        <v>63</v>
      </c>
      <c r="C2654">
        <v>2005</v>
      </c>
      <c r="D2654" t="s">
        <v>588</v>
      </c>
      <c r="E2654">
        <v>0.80425054554596398</v>
      </c>
      <c r="F2654">
        <v>-1</v>
      </c>
      <c r="G2654">
        <v>-1</v>
      </c>
      <c r="H2654" s="17">
        <v>44443</v>
      </c>
    </row>
    <row r="2655" spans="1:8" x14ac:dyDescent="0.25">
      <c r="A2655" t="s">
        <v>357</v>
      </c>
      <c r="B2655">
        <v>63</v>
      </c>
      <c r="C2655">
        <v>2006</v>
      </c>
      <c r="D2655" t="s">
        <v>588</v>
      </c>
      <c r="E2655">
        <v>0.79668961677119798</v>
      </c>
      <c r="F2655">
        <v>-1</v>
      </c>
      <c r="G2655">
        <v>-1</v>
      </c>
      <c r="H2655" s="17">
        <v>44443</v>
      </c>
    </row>
    <row r="2656" spans="1:8" x14ac:dyDescent="0.25">
      <c r="A2656" t="s">
        <v>357</v>
      </c>
      <c r="B2656">
        <v>63</v>
      </c>
      <c r="C2656">
        <v>2007</v>
      </c>
      <c r="D2656" t="s">
        <v>588</v>
      </c>
      <c r="E2656">
        <v>0.73075639411517102</v>
      </c>
      <c r="F2656">
        <v>-1</v>
      </c>
      <c r="G2656">
        <v>-1</v>
      </c>
      <c r="H2656" s="17">
        <v>44443</v>
      </c>
    </row>
    <row r="2657" spans="1:8" x14ac:dyDescent="0.25">
      <c r="A2657" t="s">
        <v>357</v>
      </c>
      <c r="B2657">
        <v>63</v>
      </c>
      <c r="C2657">
        <v>2008</v>
      </c>
      <c r="D2657" t="s">
        <v>588</v>
      </c>
      <c r="E2657">
        <v>0.68349948831320095</v>
      </c>
      <c r="F2657">
        <v>-1</v>
      </c>
      <c r="G2657">
        <v>-1</v>
      </c>
      <c r="H2657" s="17">
        <v>44443</v>
      </c>
    </row>
    <row r="2658" spans="1:8" x14ac:dyDescent="0.25">
      <c r="A2658" t="s">
        <v>357</v>
      </c>
      <c r="B2658">
        <v>63</v>
      </c>
      <c r="C2658">
        <v>2009</v>
      </c>
      <c r="D2658" t="s">
        <v>588</v>
      </c>
      <c r="E2658">
        <v>0.71948096615729296</v>
      </c>
      <c r="F2658">
        <v>-1</v>
      </c>
      <c r="G2658">
        <v>-1</v>
      </c>
      <c r="H2658" s="17">
        <v>44443</v>
      </c>
    </row>
    <row r="2659" spans="1:8" x14ac:dyDescent="0.25">
      <c r="A2659" t="s">
        <v>357</v>
      </c>
      <c r="B2659">
        <v>63</v>
      </c>
      <c r="C2659">
        <v>2010</v>
      </c>
      <c r="D2659" t="s">
        <v>588</v>
      </c>
      <c r="E2659">
        <v>0.75459513471902495</v>
      </c>
      <c r="F2659">
        <v>-1</v>
      </c>
      <c r="G2659">
        <v>-1</v>
      </c>
      <c r="H2659" s="17">
        <v>44443</v>
      </c>
    </row>
    <row r="2660" spans="1:8" x14ac:dyDescent="0.25">
      <c r="A2660" t="s">
        <v>357</v>
      </c>
      <c r="B2660">
        <v>63</v>
      </c>
      <c r="C2660">
        <v>2011</v>
      </c>
      <c r="D2660" t="s">
        <v>588</v>
      </c>
      <c r="E2660">
        <v>0.71935525360915398</v>
      </c>
      <c r="F2660">
        <v>-1</v>
      </c>
      <c r="G2660">
        <v>-1</v>
      </c>
      <c r="H2660" s="17">
        <v>44443</v>
      </c>
    </row>
    <row r="2661" spans="1:8" x14ac:dyDescent="0.25">
      <c r="A2661" t="s">
        <v>357</v>
      </c>
      <c r="B2661">
        <v>63</v>
      </c>
      <c r="C2661">
        <v>2012</v>
      </c>
      <c r="D2661" t="s">
        <v>588</v>
      </c>
      <c r="E2661">
        <v>0.77829360141285198</v>
      </c>
      <c r="F2661">
        <v>-1</v>
      </c>
      <c r="G2661">
        <v>-1</v>
      </c>
      <c r="H2661" s="17">
        <v>44443</v>
      </c>
    </row>
    <row r="2662" spans="1:8" x14ac:dyDescent="0.25">
      <c r="A2662" t="s">
        <v>357</v>
      </c>
      <c r="B2662">
        <v>63</v>
      </c>
      <c r="C2662">
        <v>2013</v>
      </c>
      <c r="D2662" t="s">
        <v>588</v>
      </c>
      <c r="E2662">
        <v>0.75315918184727004</v>
      </c>
      <c r="F2662">
        <v>-1</v>
      </c>
      <c r="G2662">
        <v>-1</v>
      </c>
      <c r="H2662" s="17">
        <v>44443</v>
      </c>
    </row>
    <row r="2663" spans="1:8" x14ac:dyDescent="0.25">
      <c r="A2663" t="s">
        <v>357</v>
      </c>
      <c r="B2663">
        <v>63</v>
      </c>
      <c r="C2663">
        <v>2014</v>
      </c>
      <c r="D2663" t="s">
        <v>588</v>
      </c>
      <c r="E2663">
        <v>0.75373073671740198</v>
      </c>
      <c r="F2663">
        <v>-1</v>
      </c>
      <c r="G2663">
        <v>-1</v>
      </c>
      <c r="H2663" s="17">
        <v>44443</v>
      </c>
    </row>
    <row r="2664" spans="1:8" x14ac:dyDescent="0.25">
      <c r="A2664" t="s">
        <v>357</v>
      </c>
      <c r="B2664">
        <v>63</v>
      </c>
      <c r="C2664">
        <v>2015</v>
      </c>
      <c r="D2664" t="s">
        <v>588</v>
      </c>
      <c r="E2664">
        <v>0.90165896164127801</v>
      </c>
      <c r="F2664">
        <v>-1</v>
      </c>
      <c r="G2664">
        <v>-1</v>
      </c>
      <c r="H2664" s="17">
        <v>44443</v>
      </c>
    </row>
    <row r="2665" spans="1:8" x14ac:dyDescent="0.25">
      <c r="A2665" t="s">
        <v>357</v>
      </c>
      <c r="B2665">
        <v>63</v>
      </c>
      <c r="C2665">
        <v>2016</v>
      </c>
      <c r="D2665" t="s">
        <v>588</v>
      </c>
      <c r="E2665">
        <v>0.90403512795035901</v>
      </c>
      <c r="F2665">
        <v>-1</v>
      </c>
      <c r="G2665">
        <v>-1</v>
      </c>
      <c r="H2665" s="17">
        <v>44443</v>
      </c>
    </row>
    <row r="2666" spans="1:8" x14ac:dyDescent="0.25">
      <c r="A2666" t="s">
        <v>357</v>
      </c>
      <c r="B2666">
        <v>63</v>
      </c>
      <c r="C2666">
        <v>2017</v>
      </c>
      <c r="D2666" t="s">
        <v>588</v>
      </c>
      <c r="E2666">
        <v>0.88520550826938005</v>
      </c>
      <c r="F2666">
        <v>-1</v>
      </c>
      <c r="G2666">
        <v>-1</v>
      </c>
      <c r="H2666" s="17">
        <v>44443</v>
      </c>
    </row>
    <row r="2667" spans="1:8" x14ac:dyDescent="0.25">
      <c r="A2667" t="s">
        <v>357</v>
      </c>
      <c r="B2667">
        <v>63</v>
      </c>
      <c r="C2667">
        <v>2018</v>
      </c>
      <c r="D2667" t="s">
        <v>588</v>
      </c>
      <c r="E2667">
        <v>0.84677266710809596</v>
      </c>
      <c r="F2667">
        <v>-1</v>
      </c>
      <c r="G2667">
        <v>-1</v>
      </c>
      <c r="H2667" s="17">
        <v>44443</v>
      </c>
    </row>
    <row r="2668" spans="1:8" x14ac:dyDescent="0.25">
      <c r="A2668" t="s">
        <v>357</v>
      </c>
      <c r="B2668">
        <v>63</v>
      </c>
      <c r="C2668">
        <v>2019</v>
      </c>
      <c r="D2668" t="s">
        <v>588</v>
      </c>
      <c r="E2668">
        <v>0.893276257067393</v>
      </c>
      <c r="F2668">
        <v>-1</v>
      </c>
      <c r="G2668">
        <v>-1</v>
      </c>
      <c r="H2668" s="17">
        <v>44443</v>
      </c>
    </row>
    <row r="2669" spans="1:8" x14ac:dyDescent="0.25">
      <c r="A2669" t="s">
        <v>357</v>
      </c>
      <c r="B2669">
        <v>63</v>
      </c>
      <c r="C2669">
        <v>2020</v>
      </c>
      <c r="D2669" t="s">
        <v>588</v>
      </c>
      <c r="E2669">
        <v>0.87747520700000003</v>
      </c>
      <c r="F2669">
        <v>-1</v>
      </c>
      <c r="G2669">
        <v>-1</v>
      </c>
      <c r="H2669" s="17">
        <v>44443</v>
      </c>
    </row>
    <row r="2670" spans="1:8" x14ac:dyDescent="0.25">
      <c r="A2670" t="s">
        <v>414</v>
      </c>
      <c r="B2670">
        <v>66</v>
      </c>
      <c r="C2670">
        <v>1970</v>
      </c>
      <c r="D2670" t="s">
        <v>588</v>
      </c>
      <c r="E2670">
        <v>0.87083399987083399</v>
      </c>
      <c r="F2670">
        <v>-1</v>
      </c>
      <c r="G2670">
        <v>-1</v>
      </c>
      <c r="H2670" s="17">
        <v>44443</v>
      </c>
    </row>
    <row r="2671" spans="1:8" x14ac:dyDescent="0.25">
      <c r="A2671" t="s">
        <v>414</v>
      </c>
      <c r="B2671">
        <v>66</v>
      </c>
      <c r="C2671">
        <v>1971</v>
      </c>
      <c r="D2671" t="s">
        <v>588</v>
      </c>
      <c r="E2671">
        <v>0.85882323105772096</v>
      </c>
      <c r="F2671">
        <v>-1</v>
      </c>
      <c r="G2671">
        <v>-1</v>
      </c>
      <c r="H2671" s="17">
        <v>44443</v>
      </c>
    </row>
    <row r="2672" spans="1:8" x14ac:dyDescent="0.25">
      <c r="A2672" t="s">
        <v>414</v>
      </c>
      <c r="B2672">
        <v>66</v>
      </c>
      <c r="C2672">
        <v>1972</v>
      </c>
      <c r="D2672" t="s">
        <v>588</v>
      </c>
      <c r="E2672">
        <v>0.82518371157047099</v>
      </c>
      <c r="F2672">
        <v>-1</v>
      </c>
      <c r="G2672">
        <v>-1</v>
      </c>
      <c r="H2672" s="17">
        <v>44443</v>
      </c>
    </row>
    <row r="2673" spans="1:8" x14ac:dyDescent="0.25">
      <c r="A2673" t="s">
        <v>414</v>
      </c>
      <c r="B2673">
        <v>66</v>
      </c>
      <c r="C2673">
        <v>1973</v>
      </c>
      <c r="D2673" t="s">
        <v>588</v>
      </c>
      <c r="E2673">
        <v>0.79422382521396895</v>
      </c>
      <c r="F2673">
        <v>-1</v>
      </c>
      <c r="G2673">
        <v>-1</v>
      </c>
      <c r="H2673" s="17">
        <v>44443</v>
      </c>
    </row>
    <row r="2674" spans="1:8" x14ac:dyDescent="0.25">
      <c r="A2674" t="s">
        <v>414</v>
      </c>
      <c r="B2674">
        <v>66</v>
      </c>
      <c r="C2674">
        <v>1974</v>
      </c>
      <c r="D2674" t="s">
        <v>588</v>
      </c>
      <c r="E2674">
        <v>0.80560382810873898</v>
      </c>
      <c r="F2674">
        <v>-1</v>
      </c>
      <c r="G2674">
        <v>-1</v>
      </c>
      <c r="H2674" s="17">
        <v>44443</v>
      </c>
    </row>
    <row r="2675" spans="1:8" x14ac:dyDescent="0.25">
      <c r="A2675" t="s">
        <v>414</v>
      </c>
      <c r="B2675">
        <v>66</v>
      </c>
      <c r="C2675">
        <v>1975</v>
      </c>
      <c r="D2675" t="s">
        <v>588</v>
      </c>
      <c r="E2675">
        <v>0.82188306421920099</v>
      </c>
      <c r="F2675">
        <v>-1</v>
      </c>
      <c r="G2675">
        <v>-1</v>
      </c>
      <c r="H2675" s="17">
        <v>44443</v>
      </c>
    </row>
    <row r="2676" spans="1:8" x14ac:dyDescent="0.25">
      <c r="A2676" t="s">
        <v>414</v>
      </c>
      <c r="B2676">
        <v>66</v>
      </c>
      <c r="C2676">
        <v>1976</v>
      </c>
      <c r="D2676" t="s">
        <v>588</v>
      </c>
      <c r="E2676">
        <v>0.89771540302132802</v>
      </c>
      <c r="F2676">
        <v>-1</v>
      </c>
      <c r="G2676">
        <v>-1</v>
      </c>
      <c r="H2676" s="17">
        <v>44443</v>
      </c>
    </row>
    <row r="2677" spans="1:8" x14ac:dyDescent="0.25">
      <c r="A2677" t="s">
        <v>414</v>
      </c>
      <c r="B2677">
        <v>66</v>
      </c>
      <c r="C2677">
        <v>1977</v>
      </c>
      <c r="D2677" t="s">
        <v>588</v>
      </c>
      <c r="E2677">
        <v>0.917440332333333</v>
      </c>
      <c r="F2677">
        <v>-1</v>
      </c>
      <c r="G2677">
        <v>-1</v>
      </c>
      <c r="H2677" s="17">
        <v>44443</v>
      </c>
    </row>
    <row r="2678" spans="1:8" x14ac:dyDescent="0.25">
      <c r="A2678" t="s">
        <v>414</v>
      </c>
      <c r="B2678">
        <v>66</v>
      </c>
      <c r="C2678">
        <v>1978</v>
      </c>
      <c r="D2678" t="s">
        <v>588</v>
      </c>
      <c r="E2678">
        <v>0.84677074900000004</v>
      </c>
      <c r="F2678">
        <v>-1</v>
      </c>
      <c r="G2678">
        <v>-1</v>
      </c>
      <c r="H2678" s="17">
        <v>44443</v>
      </c>
    </row>
    <row r="2679" spans="1:8" x14ac:dyDescent="0.25">
      <c r="A2679" t="s">
        <v>414</v>
      </c>
      <c r="B2679">
        <v>66</v>
      </c>
      <c r="C2679">
        <v>1979</v>
      </c>
      <c r="D2679" t="s">
        <v>588</v>
      </c>
      <c r="E2679">
        <v>0.83574324899999997</v>
      </c>
      <c r="F2679">
        <v>-1</v>
      </c>
      <c r="G2679">
        <v>-1</v>
      </c>
      <c r="H2679" s="17">
        <v>44443</v>
      </c>
    </row>
    <row r="2680" spans="1:8" x14ac:dyDescent="0.25">
      <c r="A2680" t="s">
        <v>414</v>
      </c>
      <c r="B2680">
        <v>66</v>
      </c>
      <c r="C2680">
        <v>1980</v>
      </c>
      <c r="D2680" t="s">
        <v>588</v>
      </c>
      <c r="E2680">
        <v>0.81796466566666703</v>
      </c>
      <c r="F2680">
        <v>-1</v>
      </c>
      <c r="G2680">
        <v>-1</v>
      </c>
      <c r="H2680" s="17">
        <v>44443</v>
      </c>
    </row>
    <row r="2681" spans="1:8" x14ac:dyDescent="0.25">
      <c r="A2681" t="s">
        <v>414</v>
      </c>
      <c r="B2681">
        <v>66</v>
      </c>
      <c r="C2681">
        <v>1981</v>
      </c>
      <c r="D2681" t="s">
        <v>588</v>
      </c>
      <c r="E2681">
        <v>0.854626582333333</v>
      </c>
      <c r="F2681">
        <v>-1</v>
      </c>
      <c r="G2681">
        <v>-1</v>
      </c>
      <c r="H2681" s="17">
        <v>44443</v>
      </c>
    </row>
    <row r="2682" spans="1:8" x14ac:dyDescent="0.25">
      <c r="A2682" t="s">
        <v>414</v>
      </c>
      <c r="B2682">
        <v>66</v>
      </c>
      <c r="C2682">
        <v>1982</v>
      </c>
      <c r="D2682" t="s">
        <v>588</v>
      </c>
      <c r="E2682">
        <v>0.93244866566666695</v>
      </c>
      <c r="F2682">
        <v>-1</v>
      </c>
      <c r="G2682">
        <v>-1</v>
      </c>
      <c r="H2682" s="17">
        <v>44443</v>
      </c>
    </row>
    <row r="2683" spans="1:8" x14ac:dyDescent="0.25">
      <c r="A2683" t="s">
        <v>414</v>
      </c>
      <c r="B2683">
        <v>66</v>
      </c>
      <c r="C2683">
        <v>1983</v>
      </c>
      <c r="D2683" t="s">
        <v>588</v>
      </c>
      <c r="E2683">
        <v>1.01702033233333</v>
      </c>
      <c r="F2683">
        <v>-1</v>
      </c>
      <c r="G2683">
        <v>-1</v>
      </c>
      <c r="H2683" s="17">
        <v>44443</v>
      </c>
    </row>
    <row r="2684" spans="1:8" x14ac:dyDescent="0.25">
      <c r="A2684" t="s">
        <v>414</v>
      </c>
      <c r="B2684">
        <v>66</v>
      </c>
      <c r="C2684">
        <v>1984</v>
      </c>
      <c r="D2684" t="s">
        <v>588</v>
      </c>
      <c r="E2684">
        <v>1.0825966660833299</v>
      </c>
      <c r="F2684">
        <v>-1</v>
      </c>
      <c r="G2684">
        <v>-1</v>
      </c>
      <c r="H2684" s="17">
        <v>44443</v>
      </c>
    </row>
    <row r="2685" spans="1:8" x14ac:dyDescent="0.25">
      <c r="A2685" t="s">
        <v>414</v>
      </c>
      <c r="B2685">
        <v>66</v>
      </c>
      <c r="C2685">
        <v>1985</v>
      </c>
      <c r="D2685" t="s">
        <v>588</v>
      </c>
      <c r="E2685">
        <v>1.15355416625</v>
      </c>
      <c r="F2685">
        <v>-1</v>
      </c>
      <c r="G2685">
        <v>-1</v>
      </c>
      <c r="H2685" s="17">
        <v>44443</v>
      </c>
    </row>
    <row r="2686" spans="1:8" x14ac:dyDescent="0.25">
      <c r="A2686" t="s">
        <v>414</v>
      </c>
      <c r="B2686">
        <v>66</v>
      </c>
      <c r="C2686">
        <v>1986</v>
      </c>
      <c r="D2686" t="s">
        <v>588</v>
      </c>
      <c r="E2686">
        <v>1.1328658332499999</v>
      </c>
      <c r="F2686">
        <v>-1</v>
      </c>
      <c r="G2686">
        <v>-1</v>
      </c>
      <c r="H2686" s="17">
        <v>44443</v>
      </c>
    </row>
    <row r="2687" spans="1:8" x14ac:dyDescent="0.25">
      <c r="A2687" t="s">
        <v>414</v>
      </c>
      <c r="B2687">
        <v>66</v>
      </c>
      <c r="C2687">
        <v>1987</v>
      </c>
      <c r="D2687" t="s">
        <v>588</v>
      </c>
      <c r="E2687">
        <v>1.24385833333333</v>
      </c>
      <c r="F2687">
        <v>-1</v>
      </c>
      <c r="G2687">
        <v>-1</v>
      </c>
      <c r="H2687" s="17">
        <v>44443</v>
      </c>
    </row>
    <row r="2688" spans="1:8" x14ac:dyDescent="0.25">
      <c r="A2688" t="s">
        <v>414</v>
      </c>
      <c r="B2688">
        <v>66</v>
      </c>
      <c r="C2688">
        <v>1988</v>
      </c>
      <c r="D2688" t="s">
        <v>588</v>
      </c>
      <c r="E2688">
        <v>1.4302583333333301</v>
      </c>
      <c r="F2688">
        <v>-1</v>
      </c>
      <c r="G2688">
        <v>-1</v>
      </c>
      <c r="H2688" s="17">
        <v>44443</v>
      </c>
    </row>
    <row r="2689" spans="1:8" x14ac:dyDescent="0.25">
      <c r="A2689" t="s">
        <v>414</v>
      </c>
      <c r="B2689">
        <v>66</v>
      </c>
      <c r="C2689">
        <v>1989</v>
      </c>
      <c r="D2689" t="s">
        <v>588</v>
      </c>
      <c r="E2689">
        <v>1.4833333333333301</v>
      </c>
      <c r="F2689">
        <v>-1</v>
      </c>
      <c r="G2689">
        <v>-1</v>
      </c>
      <c r="H2689" s="17">
        <v>44443</v>
      </c>
    </row>
    <row r="2690" spans="1:8" x14ac:dyDescent="0.25">
      <c r="A2690" t="s">
        <v>414</v>
      </c>
      <c r="B2690">
        <v>66</v>
      </c>
      <c r="C2690">
        <v>1990</v>
      </c>
      <c r="D2690" t="s">
        <v>588</v>
      </c>
      <c r="E2690">
        <v>1.4809083333333299</v>
      </c>
      <c r="F2690">
        <v>-1</v>
      </c>
      <c r="G2690">
        <v>-1</v>
      </c>
      <c r="H2690" s="17">
        <v>44443</v>
      </c>
    </row>
    <row r="2691" spans="1:8" x14ac:dyDescent="0.25">
      <c r="A2691" t="s">
        <v>414</v>
      </c>
      <c r="B2691">
        <v>66</v>
      </c>
      <c r="C2691">
        <v>1991</v>
      </c>
      <c r="D2691" t="s">
        <v>588</v>
      </c>
      <c r="E2691">
        <v>1.4755575000000001</v>
      </c>
      <c r="F2691">
        <v>-1</v>
      </c>
      <c r="G2691">
        <v>-1</v>
      </c>
      <c r="H2691" s="17">
        <v>44443</v>
      </c>
    </row>
    <row r="2692" spans="1:8" x14ac:dyDescent="0.25">
      <c r="A2692" t="s">
        <v>414</v>
      </c>
      <c r="B2692">
        <v>66</v>
      </c>
      <c r="C2692">
        <v>1992</v>
      </c>
      <c r="D2692" t="s">
        <v>588</v>
      </c>
      <c r="E2692">
        <v>1.5029908333333299</v>
      </c>
      <c r="F2692">
        <v>-1</v>
      </c>
      <c r="G2692">
        <v>-1</v>
      </c>
      <c r="H2692" s="17">
        <v>44443</v>
      </c>
    </row>
    <row r="2693" spans="1:8" x14ac:dyDescent="0.25">
      <c r="A2693" t="s">
        <v>414</v>
      </c>
      <c r="B2693">
        <v>66</v>
      </c>
      <c r="C2693">
        <v>1993</v>
      </c>
      <c r="D2693" t="s">
        <v>588</v>
      </c>
      <c r="E2693">
        <v>1.5417749999999999</v>
      </c>
      <c r="F2693">
        <v>-1</v>
      </c>
      <c r="G2693">
        <v>-1</v>
      </c>
      <c r="H2693" s="17">
        <v>44443</v>
      </c>
    </row>
    <row r="2694" spans="1:8" x14ac:dyDescent="0.25">
      <c r="A2694" t="s">
        <v>414</v>
      </c>
      <c r="B2694">
        <v>66</v>
      </c>
      <c r="C2694">
        <v>1994</v>
      </c>
      <c r="D2694" t="s">
        <v>588</v>
      </c>
      <c r="E2694">
        <v>1.4641249999999999</v>
      </c>
      <c r="F2694">
        <v>-1</v>
      </c>
      <c r="G2694">
        <v>-1</v>
      </c>
      <c r="H2694" s="17">
        <v>44443</v>
      </c>
    </row>
    <row r="2695" spans="1:8" x14ac:dyDescent="0.25">
      <c r="A2695" t="s">
        <v>414</v>
      </c>
      <c r="B2695">
        <v>66</v>
      </c>
      <c r="C2695">
        <v>1995</v>
      </c>
      <c r="D2695" t="s">
        <v>588</v>
      </c>
      <c r="E2695">
        <v>1.4063333333333301</v>
      </c>
      <c r="F2695">
        <v>-1</v>
      </c>
      <c r="G2695">
        <v>-1</v>
      </c>
      <c r="H2695" s="17">
        <v>44443</v>
      </c>
    </row>
    <row r="2696" spans="1:8" x14ac:dyDescent="0.25">
      <c r="A2696" t="s">
        <v>414</v>
      </c>
      <c r="B2696">
        <v>66</v>
      </c>
      <c r="C2696">
        <v>1996</v>
      </c>
      <c r="D2696" t="s">
        <v>588</v>
      </c>
      <c r="E2696">
        <v>1.4033</v>
      </c>
      <c r="F2696">
        <v>-1</v>
      </c>
      <c r="G2696">
        <v>-1</v>
      </c>
      <c r="H2696" s="17">
        <v>44443</v>
      </c>
    </row>
    <row r="2697" spans="1:8" x14ac:dyDescent="0.25">
      <c r="A2697" t="s">
        <v>414</v>
      </c>
      <c r="B2697">
        <v>66</v>
      </c>
      <c r="C2697">
        <v>1997</v>
      </c>
      <c r="D2697" t="s">
        <v>588</v>
      </c>
      <c r="E2697">
        <v>1.443675</v>
      </c>
      <c r="F2697">
        <v>-1</v>
      </c>
      <c r="G2697">
        <v>-1</v>
      </c>
      <c r="H2697" s="17">
        <v>44443</v>
      </c>
    </row>
    <row r="2698" spans="1:8" x14ac:dyDescent="0.25">
      <c r="A2698" t="s">
        <v>414</v>
      </c>
      <c r="B2698">
        <v>66</v>
      </c>
      <c r="C2698">
        <v>1998</v>
      </c>
      <c r="D2698" t="s">
        <v>588</v>
      </c>
      <c r="E2698">
        <v>1.98681666666667</v>
      </c>
      <c r="F2698">
        <v>-1</v>
      </c>
      <c r="G2698">
        <v>-1</v>
      </c>
      <c r="H2698" s="17">
        <v>44443</v>
      </c>
    </row>
    <row r="2699" spans="1:8" x14ac:dyDescent="0.25">
      <c r="A2699" t="s">
        <v>414</v>
      </c>
      <c r="B2699">
        <v>66</v>
      </c>
      <c r="C2699">
        <v>1999</v>
      </c>
      <c r="D2699" t="s">
        <v>588</v>
      </c>
      <c r="E2699">
        <v>1.969625</v>
      </c>
      <c r="F2699">
        <v>-1</v>
      </c>
      <c r="G2699">
        <v>-1</v>
      </c>
      <c r="H2699" s="17">
        <v>44443</v>
      </c>
    </row>
    <row r="2700" spans="1:8" x14ac:dyDescent="0.25">
      <c r="A2700" t="s">
        <v>414</v>
      </c>
      <c r="B2700">
        <v>66</v>
      </c>
      <c r="C2700">
        <v>2000</v>
      </c>
      <c r="D2700" t="s">
        <v>588</v>
      </c>
      <c r="E2700">
        <v>2.128625</v>
      </c>
      <c r="F2700">
        <v>-1</v>
      </c>
      <c r="G2700">
        <v>-1</v>
      </c>
      <c r="H2700" s="17">
        <v>44443</v>
      </c>
    </row>
    <row r="2701" spans="1:8" x14ac:dyDescent="0.25">
      <c r="A2701" t="s">
        <v>414</v>
      </c>
      <c r="B2701">
        <v>66</v>
      </c>
      <c r="C2701">
        <v>2001</v>
      </c>
      <c r="D2701" t="s">
        <v>588</v>
      </c>
      <c r="E2701">
        <v>2.2766333333333302</v>
      </c>
      <c r="F2701">
        <v>-1</v>
      </c>
      <c r="G2701">
        <v>-1</v>
      </c>
      <c r="H2701" s="17">
        <v>44443</v>
      </c>
    </row>
    <row r="2702" spans="1:8" x14ac:dyDescent="0.25">
      <c r="A2702" t="s">
        <v>414</v>
      </c>
      <c r="B2702">
        <v>66</v>
      </c>
      <c r="C2702">
        <v>2002</v>
      </c>
      <c r="D2702" t="s">
        <v>588</v>
      </c>
      <c r="E2702">
        <v>2.18669166666667</v>
      </c>
      <c r="F2702">
        <v>-1</v>
      </c>
      <c r="G2702">
        <v>-1</v>
      </c>
      <c r="H2702" s="17">
        <v>44443</v>
      </c>
    </row>
    <row r="2703" spans="1:8" x14ac:dyDescent="0.25">
      <c r="A2703" t="s">
        <v>414</v>
      </c>
      <c r="B2703">
        <v>66</v>
      </c>
      <c r="C2703">
        <v>2003</v>
      </c>
      <c r="D2703" t="s">
        <v>588</v>
      </c>
      <c r="E2703">
        <v>1.8956</v>
      </c>
      <c r="F2703">
        <v>-1</v>
      </c>
      <c r="G2703">
        <v>-1</v>
      </c>
      <c r="H2703" s="17">
        <v>44443</v>
      </c>
    </row>
    <row r="2704" spans="1:8" x14ac:dyDescent="0.25">
      <c r="A2704" t="s">
        <v>414</v>
      </c>
      <c r="B2704">
        <v>66</v>
      </c>
      <c r="C2704">
        <v>2004</v>
      </c>
      <c r="D2704" t="s">
        <v>588</v>
      </c>
      <c r="E2704">
        <v>1.73295</v>
      </c>
      <c r="F2704">
        <v>-1</v>
      </c>
      <c r="G2704">
        <v>-1</v>
      </c>
      <c r="H2704" s="17">
        <v>44443</v>
      </c>
    </row>
    <row r="2705" spans="1:8" x14ac:dyDescent="0.25">
      <c r="A2705" t="s">
        <v>414</v>
      </c>
      <c r="B2705">
        <v>66</v>
      </c>
      <c r="C2705">
        <v>2005</v>
      </c>
      <c r="D2705" t="s">
        <v>588</v>
      </c>
      <c r="E2705">
        <v>1.6909666666666701</v>
      </c>
      <c r="F2705">
        <v>-1</v>
      </c>
      <c r="G2705">
        <v>-1</v>
      </c>
      <c r="H2705" s="17">
        <v>44443</v>
      </c>
    </row>
    <row r="2706" spans="1:8" x14ac:dyDescent="0.25">
      <c r="A2706" t="s">
        <v>414</v>
      </c>
      <c r="B2706">
        <v>66</v>
      </c>
      <c r="C2706">
        <v>2006</v>
      </c>
      <c r="D2706" t="s">
        <v>588</v>
      </c>
      <c r="E2706">
        <v>1.73118333333333</v>
      </c>
      <c r="F2706">
        <v>-1</v>
      </c>
      <c r="G2706">
        <v>-1</v>
      </c>
      <c r="H2706" s="17">
        <v>44443</v>
      </c>
    </row>
    <row r="2707" spans="1:8" x14ac:dyDescent="0.25">
      <c r="A2707" t="s">
        <v>414</v>
      </c>
      <c r="B2707">
        <v>66</v>
      </c>
      <c r="C2707">
        <v>2007</v>
      </c>
      <c r="D2707" t="s">
        <v>588</v>
      </c>
      <c r="E2707">
        <v>1.61028333333333</v>
      </c>
      <c r="F2707">
        <v>-1</v>
      </c>
      <c r="G2707">
        <v>-1</v>
      </c>
      <c r="H2707" s="17">
        <v>44443</v>
      </c>
    </row>
    <row r="2708" spans="1:8" x14ac:dyDescent="0.25">
      <c r="A2708" t="s">
        <v>414</v>
      </c>
      <c r="B2708">
        <v>66</v>
      </c>
      <c r="C2708">
        <v>2008</v>
      </c>
      <c r="D2708" t="s">
        <v>588</v>
      </c>
      <c r="E2708">
        <v>1.59370833333333</v>
      </c>
      <c r="F2708">
        <v>-1</v>
      </c>
      <c r="G2708">
        <v>-1</v>
      </c>
      <c r="H2708" s="17">
        <v>44443</v>
      </c>
    </row>
    <row r="2709" spans="1:8" x14ac:dyDescent="0.25">
      <c r="A2709" t="s">
        <v>414</v>
      </c>
      <c r="B2709">
        <v>66</v>
      </c>
      <c r="C2709">
        <v>2009</v>
      </c>
      <c r="D2709" t="s">
        <v>588</v>
      </c>
      <c r="E2709">
        <v>1.9557083333333301</v>
      </c>
      <c r="F2709">
        <v>-1</v>
      </c>
      <c r="G2709">
        <v>-1</v>
      </c>
      <c r="H2709" s="17">
        <v>44443</v>
      </c>
    </row>
    <row r="2710" spans="1:8" x14ac:dyDescent="0.25">
      <c r="A2710" t="s">
        <v>414</v>
      </c>
      <c r="B2710">
        <v>66</v>
      </c>
      <c r="C2710">
        <v>2010</v>
      </c>
      <c r="D2710" t="s">
        <v>588</v>
      </c>
      <c r="E2710">
        <v>1.91830833333333</v>
      </c>
      <c r="F2710">
        <v>-1</v>
      </c>
      <c r="G2710">
        <v>-1</v>
      </c>
      <c r="H2710" s="17">
        <v>44443</v>
      </c>
    </row>
    <row r="2711" spans="1:8" x14ac:dyDescent="0.25">
      <c r="A2711" t="s">
        <v>414</v>
      </c>
      <c r="B2711">
        <v>66</v>
      </c>
      <c r="C2711">
        <v>2011</v>
      </c>
      <c r="D2711" t="s">
        <v>588</v>
      </c>
      <c r="E2711">
        <v>1.79319425769221</v>
      </c>
      <c r="F2711">
        <v>-1</v>
      </c>
      <c r="G2711">
        <v>-1</v>
      </c>
      <c r="H2711" s="17">
        <v>44443</v>
      </c>
    </row>
    <row r="2712" spans="1:8" x14ac:dyDescent="0.25">
      <c r="A2712" t="s">
        <v>414</v>
      </c>
      <c r="B2712">
        <v>66</v>
      </c>
      <c r="C2712">
        <v>2012</v>
      </c>
      <c r="D2712" t="s">
        <v>588</v>
      </c>
      <c r="E2712">
        <v>1.7898939221094901</v>
      </c>
      <c r="F2712">
        <v>-1</v>
      </c>
      <c r="G2712">
        <v>-1</v>
      </c>
      <c r="H2712" s="17">
        <v>44443</v>
      </c>
    </row>
    <row r="2713" spans="1:8" x14ac:dyDescent="0.25">
      <c r="A2713" t="s">
        <v>414</v>
      </c>
      <c r="B2713">
        <v>66</v>
      </c>
      <c r="C2713">
        <v>2013</v>
      </c>
      <c r="D2713" t="s">
        <v>588</v>
      </c>
      <c r="E2713">
        <v>1.8413879855123001</v>
      </c>
      <c r="F2713">
        <v>-1</v>
      </c>
      <c r="G2713">
        <v>-1</v>
      </c>
      <c r="H2713" s="17">
        <v>44443</v>
      </c>
    </row>
    <row r="2714" spans="1:8" x14ac:dyDescent="0.25">
      <c r="A2714" t="s">
        <v>414</v>
      </c>
      <c r="B2714">
        <v>66</v>
      </c>
      <c r="C2714">
        <v>2014</v>
      </c>
      <c r="D2714" t="s">
        <v>588</v>
      </c>
      <c r="E2714">
        <v>1.8873497233985801</v>
      </c>
      <c r="F2714">
        <v>-1</v>
      </c>
      <c r="G2714">
        <v>-1</v>
      </c>
      <c r="H2714" s="17">
        <v>44443</v>
      </c>
    </row>
    <row r="2715" spans="1:8" x14ac:dyDescent="0.25">
      <c r="A2715" t="s">
        <v>414</v>
      </c>
      <c r="B2715">
        <v>66</v>
      </c>
      <c r="C2715">
        <v>2015</v>
      </c>
      <c r="D2715" t="s">
        <v>588</v>
      </c>
      <c r="E2715">
        <v>2.0976232326369302</v>
      </c>
      <c r="F2715">
        <v>-1</v>
      </c>
      <c r="G2715">
        <v>-1</v>
      </c>
      <c r="H2715" s="17">
        <v>44443</v>
      </c>
    </row>
    <row r="2716" spans="1:8" x14ac:dyDescent="0.25">
      <c r="A2716" t="s">
        <v>414</v>
      </c>
      <c r="B2716">
        <v>66</v>
      </c>
      <c r="C2716">
        <v>2016</v>
      </c>
      <c r="D2716" t="s">
        <v>588</v>
      </c>
      <c r="E2716">
        <v>2.09468303571429</v>
      </c>
      <c r="F2716">
        <v>-1</v>
      </c>
      <c r="G2716">
        <v>-1</v>
      </c>
      <c r="H2716" s="17">
        <v>44443</v>
      </c>
    </row>
    <row r="2717" spans="1:8" x14ac:dyDescent="0.25">
      <c r="A2717" t="s">
        <v>414</v>
      </c>
      <c r="B2717">
        <v>66</v>
      </c>
      <c r="C2717">
        <v>2017</v>
      </c>
      <c r="D2717" t="s">
        <v>588</v>
      </c>
      <c r="E2717">
        <v>2.0668753038145402</v>
      </c>
      <c r="F2717">
        <v>-1</v>
      </c>
      <c r="G2717">
        <v>-1</v>
      </c>
      <c r="H2717" s="17">
        <v>44443</v>
      </c>
    </row>
    <row r="2718" spans="1:8" x14ac:dyDescent="0.25">
      <c r="A2718" t="s">
        <v>414</v>
      </c>
      <c r="B2718">
        <v>66</v>
      </c>
      <c r="C2718">
        <v>2018</v>
      </c>
      <c r="D2718" t="s">
        <v>588</v>
      </c>
      <c r="E2718">
        <v>2.0873797892499701</v>
      </c>
      <c r="F2718">
        <v>-1</v>
      </c>
      <c r="G2718">
        <v>-1</v>
      </c>
      <c r="H2718" s="17">
        <v>44443</v>
      </c>
    </row>
    <row r="2719" spans="1:8" x14ac:dyDescent="0.25">
      <c r="A2719" t="s">
        <v>414</v>
      </c>
      <c r="B2719">
        <v>66</v>
      </c>
      <c r="C2719">
        <v>2019</v>
      </c>
      <c r="D2719" t="s">
        <v>588</v>
      </c>
      <c r="E2719">
        <v>2.1603985319813002</v>
      </c>
      <c r="F2719">
        <v>-1</v>
      </c>
      <c r="G2719">
        <v>-1</v>
      </c>
      <c r="H2719" s="17">
        <v>44443</v>
      </c>
    </row>
    <row r="2720" spans="1:8" x14ac:dyDescent="0.25">
      <c r="A2720" t="s">
        <v>414</v>
      </c>
      <c r="B2720">
        <v>66</v>
      </c>
      <c r="C2720">
        <v>2020</v>
      </c>
      <c r="D2720" t="s">
        <v>588</v>
      </c>
      <c r="E2720">
        <v>2.1688049242424201</v>
      </c>
      <c r="F2720">
        <v>-1</v>
      </c>
      <c r="G2720">
        <v>-1</v>
      </c>
      <c r="H2720" s="17">
        <v>44443</v>
      </c>
    </row>
    <row r="2721" spans="1:8" x14ac:dyDescent="0.25">
      <c r="A2721" t="s">
        <v>357</v>
      </c>
      <c r="B2721">
        <v>67</v>
      </c>
      <c r="C2721">
        <v>1970</v>
      </c>
      <c r="D2721" t="s">
        <v>588</v>
      </c>
      <c r="E2721">
        <v>0.70638424603874905</v>
      </c>
      <c r="F2721">
        <v>-1</v>
      </c>
      <c r="G2721">
        <v>-1</v>
      </c>
      <c r="H2721" s="17">
        <v>44443</v>
      </c>
    </row>
    <row r="2722" spans="1:8" x14ac:dyDescent="0.25">
      <c r="A2722" t="s">
        <v>357</v>
      </c>
      <c r="B2722">
        <v>67</v>
      </c>
      <c r="C2722">
        <v>1971</v>
      </c>
      <c r="D2722" t="s">
        <v>588</v>
      </c>
      <c r="E2722">
        <v>0.70376855166427998</v>
      </c>
      <c r="F2722">
        <v>-1</v>
      </c>
      <c r="G2722">
        <v>-1</v>
      </c>
      <c r="H2722" s="17">
        <v>44443</v>
      </c>
    </row>
    <row r="2723" spans="1:8" x14ac:dyDescent="0.25">
      <c r="A2723" t="s">
        <v>357</v>
      </c>
      <c r="B2723">
        <v>67</v>
      </c>
      <c r="C2723">
        <v>1972</v>
      </c>
      <c r="D2723" t="s">
        <v>588</v>
      </c>
      <c r="E2723">
        <v>0.69736320562332499</v>
      </c>
      <c r="F2723">
        <v>-1</v>
      </c>
      <c r="G2723">
        <v>-1</v>
      </c>
      <c r="H2723" s="17">
        <v>44443</v>
      </c>
    </row>
    <row r="2724" spans="1:8" x14ac:dyDescent="0.25">
      <c r="A2724" t="s">
        <v>357</v>
      </c>
      <c r="B2724">
        <v>67</v>
      </c>
      <c r="C2724">
        <v>1973</v>
      </c>
      <c r="D2724" t="s">
        <v>588</v>
      </c>
      <c r="E2724">
        <v>0.64267409819912402</v>
      </c>
      <c r="F2724">
        <v>-1</v>
      </c>
      <c r="G2724">
        <v>-1</v>
      </c>
      <c r="H2724" s="17">
        <v>44443</v>
      </c>
    </row>
    <row r="2725" spans="1:8" x14ac:dyDescent="0.25">
      <c r="A2725" t="s">
        <v>357</v>
      </c>
      <c r="B2725">
        <v>67</v>
      </c>
      <c r="C2725">
        <v>1974</v>
      </c>
      <c r="D2725" t="s">
        <v>588</v>
      </c>
      <c r="E2725">
        <v>0.63469918735228503</v>
      </c>
      <c r="F2725">
        <v>-1</v>
      </c>
      <c r="G2725">
        <v>-1</v>
      </c>
      <c r="H2725" s="17">
        <v>44443</v>
      </c>
    </row>
    <row r="2726" spans="1:8" x14ac:dyDescent="0.25">
      <c r="A2726" t="s">
        <v>357</v>
      </c>
      <c r="B2726">
        <v>67</v>
      </c>
      <c r="C2726">
        <v>1975</v>
      </c>
      <c r="D2726" t="s">
        <v>588</v>
      </c>
      <c r="E2726">
        <v>0.61870731867698703</v>
      </c>
      <c r="F2726">
        <v>-1</v>
      </c>
      <c r="G2726">
        <v>-1</v>
      </c>
      <c r="H2726" s="17">
        <v>44443</v>
      </c>
    </row>
    <row r="2727" spans="1:8" x14ac:dyDescent="0.25">
      <c r="A2727" t="s">
        <v>357</v>
      </c>
      <c r="B2727">
        <v>67</v>
      </c>
      <c r="C2727">
        <v>1976</v>
      </c>
      <c r="D2727" t="s">
        <v>588</v>
      </c>
      <c r="E2727">
        <v>0.64994822601900204</v>
      </c>
      <c r="F2727">
        <v>-1</v>
      </c>
      <c r="G2727">
        <v>-1</v>
      </c>
      <c r="H2727" s="17">
        <v>44443</v>
      </c>
    </row>
    <row r="2728" spans="1:8" x14ac:dyDescent="0.25">
      <c r="A2728" t="s">
        <v>357</v>
      </c>
      <c r="B2728">
        <v>67</v>
      </c>
      <c r="C2728">
        <v>1977</v>
      </c>
      <c r="D2728" t="s">
        <v>588</v>
      </c>
      <c r="E2728">
        <v>0.67769923388674003</v>
      </c>
      <c r="F2728">
        <v>-1</v>
      </c>
      <c r="G2728">
        <v>-1</v>
      </c>
      <c r="H2728" s="17">
        <v>44443</v>
      </c>
    </row>
    <row r="2729" spans="1:8" x14ac:dyDescent="0.25">
      <c r="A2729" t="s">
        <v>357</v>
      </c>
      <c r="B2729">
        <v>67</v>
      </c>
      <c r="C2729">
        <v>1978</v>
      </c>
      <c r="D2729" t="s">
        <v>588</v>
      </c>
      <c r="E2729">
        <v>0.69248575575566196</v>
      </c>
      <c r="F2729">
        <v>-1</v>
      </c>
      <c r="G2729">
        <v>-1</v>
      </c>
      <c r="H2729" s="17">
        <v>44443</v>
      </c>
    </row>
    <row r="2730" spans="1:8" x14ac:dyDescent="0.25">
      <c r="A2730" t="s">
        <v>357</v>
      </c>
      <c r="B2730">
        <v>67</v>
      </c>
      <c r="C2730">
        <v>1979</v>
      </c>
      <c r="D2730" t="s">
        <v>588</v>
      </c>
      <c r="E2730">
        <v>0.65514803607906802</v>
      </c>
      <c r="F2730">
        <v>-1</v>
      </c>
      <c r="G2730">
        <v>-1</v>
      </c>
      <c r="H2730" s="17">
        <v>44443</v>
      </c>
    </row>
    <row r="2731" spans="1:8" x14ac:dyDescent="0.25">
      <c r="A2731" t="s">
        <v>357</v>
      </c>
      <c r="B2731">
        <v>67</v>
      </c>
      <c r="C2731">
        <v>1980</v>
      </c>
      <c r="D2731" t="s">
        <v>588</v>
      </c>
      <c r="E2731">
        <v>0.62735498122971101</v>
      </c>
      <c r="F2731">
        <v>-1</v>
      </c>
      <c r="G2731">
        <v>-1</v>
      </c>
      <c r="H2731" s="17">
        <v>44443</v>
      </c>
    </row>
    <row r="2732" spans="1:8" x14ac:dyDescent="0.25">
      <c r="A2732" t="s">
        <v>357</v>
      </c>
      <c r="B2732">
        <v>67</v>
      </c>
      <c r="C2732">
        <v>1981</v>
      </c>
      <c r="D2732" t="s">
        <v>588</v>
      </c>
      <c r="E2732">
        <v>0.72577294953640803</v>
      </c>
      <c r="F2732">
        <v>-1</v>
      </c>
      <c r="G2732">
        <v>-1</v>
      </c>
      <c r="H2732" s="17">
        <v>44443</v>
      </c>
    </row>
    <row r="2733" spans="1:8" x14ac:dyDescent="0.25">
      <c r="A2733" t="s">
        <v>357</v>
      </c>
      <c r="B2733">
        <v>67</v>
      </c>
      <c r="C2733">
        <v>1982</v>
      </c>
      <c r="D2733" t="s">
        <v>588</v>
      </c>
      <c r="E2733">
        <v>0.81073588372541305</v>
      </c>
      <c r="F2733">
        <v>-1</v>
      </c>
      <c r="G2733">
        <v>-1</v>
      </c>
      <c r="H2733" s="17">
        <v>44443</v>
      </c>
    </row>
    <row r="2734" spans="1:8" x14ac:dyDescent="0.25">
      <c r="A2734" t="s">
        <v>357</v>
      </c>
      <c r="B2734">
        <v>67</v>
      </c>
      <c r="C2734">
        <v>1983</v>
      </c>
      <c r="D2734" t="s">
        <v>588</v>
      </c>
      <c r="E2734">
        <v>0.93682076593661301</v>
      </c>
      <c r="F2734">
        <v>-1</v>
      </c>
      <c r="G2734">
        <v>-1</v>
      </c>
      <c r="H2734" s="17">
        <v>44443</v>
      </c>
    </row>
    <row r="2735" spans="1:8" x14ac:dyDescent="0.25">
      <c r="A2735" t="s">
        <v>357</v>
      </c>
      <c r="B2735">
        <v>67</v>
      </c>
      <c r="C2735">
        <v>1984</v>
      </c>
      <c r="D2735" t="s">
        <v>588</v>
      </c>
      <c r="E2735">
        <v>1.0108094379960899</v>
      </c>
      <c r="F2735">
        <v>-1</v>
      </c>
      <c r="G2735">
        <v>-1</v>
      </c>
      <c r="H2735" s="17">
        <v>44443</v>
      </c>
    </row>
    <row r="2736" spans="1:8" x14ac:dyDescent="0.25">
      <c r="A2736" t="s">
        <v>357</v>
      </c>
      <c r="B2736">
        <v>67</v>
      </c>
      <c r="C2736">
        <v>1985</v>
      </c>
      <c r="D2736" t="s">
        <v>588</v>
      </c>
      <c r="E2736">
        <v>1.0424112486047401</v>
      </c>
      <c r="F2736">
        <v>-1</v>
      </c>
      <c r="G2736">
        <v>-1</v>
      </c>
      <c r="H2736" s="17">
        <v>44443</v>
      </c>
    </row>
    <row r="2737" spans="1:8" x14ac:dyDescent="0.25">
      <c r="A2737" t="s">
        <v>357</v>
      </c>
      <c r="B2737">
        <v>67</v>
      </c>
      <c r="C2737">
        <v>1986</v>
      </c>
      <c r="D2737" t="s">
        <v>588</v>
      </c>
      <c r="E2737">
        <v>0.85263205695515898</v>
      </c>
      <c r="F2737">
        <v>-1</v>
      </c>
      <c r="G2737">
        <v>-1</v>
      </c>
      <c r="H2737" s="17">
        <v>44443</v>
      </c>
    </row>
    <row r="2738" spans="1:8" x14ac:dyDescent="0.25">
      <c r="A2738" t="s">
        <v>357</v>
      </c>
      <c r="B2738">
        <v>67</v>
      </c>
      <c r="C2738">
        <v>1987</v>
      </c>
      <c r="D2738" t="s">
        <v>588</v>
      </c>
      <c r="E2738">
        <v>0.73928096297679202</v>
      </c>
      <c r="F2738">
        <v>-1</v>
      </c>
      <c r="G2738">
        <v>-1</v>
      </c>
      <c r="H2738" s="17">
        <v>44443</v>
      </c>
    </row>
    <row r="2739" spans="1:8" x14ac:dyDescent="0.25">
      <c r="A2739" t="s">
        <v>357</v>
      </c>
      <c r="B2739">
        <v>67</v>
      </c>
      <c r="C2739">
        <v>1988</v>
      </c>
      <c r="D2739" t="s">
        <v>588</v>
      </c>
      <c r="E2739">
        <v>0.70350206506742397</v>
      </c>
      <c r="F2739">
        <v>-1</v>
      </c>
      <c r="G2739">
        <v>-1</v>
      </c>
      <c r="H2739" s="17">
        <v>44443</v>
      </c>
    </row>
    <row r="2740" spans="1:8" x14ac:dyDescent="0.25">
      <c r="A2740" t="s">
        <v>357</v>
      </c>
      <c r="B2740">
        <v>67</v>
      </c>
      <c r="C2740">
        <v>1989</v>
      </c>
      <c r="D2740" t="s">
        <v>588</v>
      </c>
      <c r="E2740">
        <v>0.72173069300713799</v>
      </c>
      <c r="F2740">
        <v>-1</v>
      </c>
      <c r="G2740">
        <v>-1</v>
      </c>
      <c r="H2740" s="17">
        <v>44443</v>
      </c>
    </row>
    <row r="2741" spans="1:8" x14ac:dyDescent="0.25">
      <c r="A2741" t="s">
        <v>357</v>
      </c>
      <c r="B2741">
        <v>67</v>
      </c>
      <c r="C2741">
        <v>1990</v>
      </c>
      <c r="D2741" t="s">
        <v>588</v>
      </c>
      <c r="E2741">
        <v>0.64306737776522005</v>
      </c>
      <c r="F2741">
        <v>-1</v>
      </c>
      <c r="G2741">
        <v>-1</v>
      </c>
      <c r="H2741" s="17">
        <v>44443</v>
      </c>
    </row>
    <row r="2742" spans="1:8" x14ac:dyDescent="0.25">
      <c r="A2742" t="s">
        <v>357</v>
      </c>
      <c r="B2742">
        <v>67</v>
      </c>
      <c r="C2742">
        <v>1991</v>
      </c>
      <c r="D2742" t="s">
        <v>588</v>
      </c>
      <c r="E2742">
        <v>0.680148470695216</v>
      </c>
      <c r="F2742">
        <v>-1</v>
      </c>
      <c r="G2742">
        <v>-1</v>
      </c>
      <c r="H2742" s="17">
        <v>44443</v>
      </c>
    </row>
    <row r="2743" spans="1:8" x14ac:dyDescent="0.25">
      <c r="A2743" t="s">
        <v>357</v>
      </c>
      <c r="B2743">
        <v>67</v>
      </c>
      <c r="C2743">
        <v>1992</v>
      </c>
      <c r="D2743" t="s">
        <v>588</v>
      </c>
      <c r="E2743">
        <v>0.75338772530875098</v>
      </c>
      <c r="F2743">
        <v>-1</v>
      </c>
      <c r="G2743">
        <v>-1</v>
      </c>
      <c r="H2743" s="17">
        <v>44443</v>
      </c>
    </row>
    <row r="2744" spans="1:8" x14ac:dyDescent="0.25">
      <c r="A2744" t="s">
        <v>357</v>
      </c>
      <c r="B2744">
        <v>67</v>
      </c>
      <c r="C2744">
        <v>1993</v>
      </c>
      <c r="D2744" t="s">
        <v>588</v>
      </c>
      <c r="E2744">
        <v>0.96073849076003603</v>
      </c>
      <c r="F2744">
        <v>-1</v>
      </c>
      <c r="G2744">
        <v>-1</v>
      </c>
      <c r="H2744" s="17">
        <v>44443</v>
      </c>
    </row>
    <row r="2745" spans="1:8" x14ac:dyDescent="0.25">
      <c r="A2745" t="s">
        <v>357</v>
      </c>
      <c r="B2745">
        <v>67</v>
      </c>
      <c r="C2745">
        <v>1994</v>
      </c>
      <c r="D2745" t="s">
        <v>588</v>
      </c>
      <c r="E2745">
        <v>0.87853173622078395</v>
      </c>
      <c r="F2745">
        <v>-1</v>
      </c>
      <c r="G2745">
        <v>-1</v>
      </c>
      <c r="H2745" s="17">
        <v>44443</v>
      </c>
    </row>
    <row r="2746" spans="1:8" x14ac:dyDescent="0.25">
      <c r="A2746" t="s">
        <v>357</v>
      </c>
      <c r="B2746">
        <v>67</v>
      </c>
      <c r="C2746">
        <v>1995</v>
      </c>
      <c r="D2746" t="s">
        <v>588</v>
      </c>
      <c r="E2746">
        <v>0.734420612215265</v>
      </c>
      <c r="F2746">
        <v>-1</v>
      </c>
      <c r="G2746">
        <v>-1</v>
      </c>
      <c r="H2746" s="17">
        <v>44443</v>
      </c>
    </row>
    <row r="2747" spans="1:8" x14ac:dyDescent="0.25">
      <c r="A2747" t="s">
        <v>357</v>
      </c>
      <c r="B2747">
        <v>67</v>
      </c>
      <c r="C2747">
        <v>1996</v>
      </c>
      <c r="D2747" t="s">
        <v>588</v>
      </c>
      <c r="E2747">
        <v>0.77257964959727399</v>
      </c>
      <c r="F2747">
        <v>-1</v>
      </c>
      <c r="G2747">
        <v>-1</v>
      </c>
      <c r="H2747" s="17">
        <v>44443</v>
      </c>
    </row>
    <row r="2748" spans="1:8" x14ac:dyDescent="0.25">
      <c r="A2748" t="s">
        <v>357</v>
      </c>
      <c r="B2748">
        <v>67</v>
      </c>
      <c r="C2748">
        <v>1997</v>
      </c>
      <c r="D2748" t="s">
        <v>588</v>
      </c>
      <c r="E2748">
        <v>0.873136688009715</v>
      </c>
      <c r="F2748">
        <v>-1</v>
      </c>
      <c r="G2748">
        <v>-1</v>
      </c>
      <c r="H2748" s="17">
        <v>44443</v>
      </c>
    </row>
    <row r="2749" spans="1:8" x14ac:dyDescent="0.25">
      <c r="A2749" t="s">
        <v>357</v>
      </c>
      <c r="B2749">
        <v>67</v>
      </c>
      <c r="C2749">
        <v>1998</v>
      </c>
      <c r="D2749" t="s">
        <v>588</v>
      </c>
      <c r="E2749">
        <v>0.89880735138213996</v>
      </c>
      <c r="F2749">
        <v>-1</v>
      </c>
      <c r="G2749">
        <v>-1</v>
      </c>
      <c r="H2749" s="17">
        <v>44443</v>
      </c>
    </row>
    <row r="2750" spans="1:8" x14ac:dyDescent="0.25">
      <c r="A2750" t="s">
        <v>357</v>
      </c>
      <c r="B2750">
        <v>67</v>
      </c>
      <c r="C2750">
        <v>1999</v>
      </c>
      <c r="D2750" t="s">
        <v>588</v>
      </c>
      <c r="E2750">
        <v>0.93862727583333305</v>
      </c>
      <c r="F2750">
        <v>-1</v>
      </c>
      <c r="G2750">
        <v>-1</v>
      </c>
      <c r="H2750" s="17">
        <v>44443</v>
      </c>
    </row>
    <row r="2751" spans="1:8" x14ac:dyDescent="0.25">
      <c r="A2751" t="s">
        <v>357</v>
      </c>
      <c r="B2751">
        <v>67</v>
      </c>
      <c r="C2751">
        <v>2000</v>
      </c>
      <c r="D2751" t="s">
        <v>588</v>
      </c>
      <c r="E2751">
        <v>1.08540083333333</v>
      </c>
      <c r="F2751">
        <v>-1</v>
      </c>
      <c r="G2751">
        <v>-1</v>
      </c>
      <c r="H2751" s="17">
        <v>44443</v>
      </c>
    </row>
    <row r="2752" spans="1:8" x14ac:dyDescent="0.25">
      <c r="A2752" t="s">
        <v>357</v>
      </c>
      <c r="B2752">
        <v>67</v>
      </c>
      <c r="C2752">
        <v>2001</v>
      </c>
      <c r="D2752" t="s">
        <v>588</v>
      </c>
      <c r="E2752">
        <v>1.11751</v>
      </c>
      <c r="F2752">
        <v>-1</v>
      </c>
      <c r="G2752">
        <v>-1</v>
      </c>
      <c r="H2752" s="17">
        <v>44443</v>
      </c>
    </row>
    <row r="2753" spans="1:8" x14ac:dyDescent="0.25">
      <c r="A2753" t="s">
        <v>357</v>
      </c>
      <c r="B2753">
        <v>67</v>
      </c>
      <c r="C2753">
        <v>2002</v>
      </c>
      <c r="D2753" t="s">
        <v>588</v>
      </c>
      <c r="E2753">
        <v>1.0625516666666699</v>
      </c>
      <c r="F2753">
        <v>-1</v>
      </c>
      <c r="G2753">
        <v>-1</v>
      </c>
      <c r="H2753" s="17">
        <v>44443</v>
      </c>
    </row>
    <row r="2754" spans="1:8" x14ac:dyDescent="0.25">
      <c r="A2754" t="s">
        <v>357</v>
      </c>
      <c r="B2754">
        <v>67</v>
      </c>
      <c r="C2754">
        <v>2003</v>
      </c>
      <c r="D2754" t="s">
        <v>588</v>
      </c>
      <c r="E2754">
        <v>0.88603416666666701</v>
      </c>
      <c r="F2754">
        <v>-1</v>
      </c>
      <c r="G2754">
        <v>-1</v>
      </c>
      <c r="H2754" s="17">
        <v>44443</v>
      </c>
    </row>
    <row r="2755" spans="1:8" x14ac:dyDescent="0.25">
      <c r="A2755" t="s">
        <v>357</v>
      </c>
      <c r="B2755">
        <v>67</v>
      </c>
      <c r="C2755">
        <v>2004</v>
      </c>
      <c r="D2755" t="s">
        <v>588</v>
      </c>
      <c r="E2755">
        <v>0.805365</v>
      </c>
      <c r="F2755">
        <v>-1</v>
      </c>
      <c r="G2755">
        <v>-1</v>
      </c>
      <c r="H2755" s="17">
        <v>44443</v>
      </c>
    </row>
    <row r="2756" spans="1:8" x14ac:dyDescent="0.25">
      <c r="A2756" t="s">
        <v>357</v>
      </c>
      <c r="B2756">
        <v>67</v>
      </c>
      <c r="C2756">
        <v>2005</v>
      </c>
      <c r="D2756" t="s">
        <v>588</v>
      </c>
      <c r="E2756">
        <v>0.80411999999999995</v>
      </c>
      <c r="F2756">
        <v>-1</v>
      </c>
      <c r="G2756">
        <v>-1</v>
      </c>
      <c r="H2756" s="17">
        <v>44443</v>
      </c>
    </row>
    <row r="2757" spans="1:8" x14ac:dyDescent="0.25">
      <c r="A2757" t="s">
        <v>357</v>
      </c>
      <c r="B2757">
        <v>67</v>
      </c>
      <c r="C2757">
        <v>2006</v>
      </c>
      <c r="D2757" t="s">
        <v>588</v>
      </c>
      <c r="E2757">
        <v>0.79714083333333297</v>
      </c>
      <c r="F2757">
        <v>-1</v>
      </c>
      <c r="G2757">
        <v>-1</v>
      </c>
      <c r="H2757" s="17">
        <v>44443</v>
      </c>
    </row>
    <row r="2758" spans="1:8" x14ac:dyDescent="0.25">
      <c r="A2758" t="s">
        <v>357</v>
      </c>
      <c r="B2758">
        <v>67</v>
      </c>
      <c r="C2758">
        <v>2007</v>
      </c>
      <c r="D2758" t="s">
        <v>588</v>
      </c>
      <c r="E2758">
        <v>0.73063750000000005</v>
      </c>
      <c r="F2758">
        <v>-1</v>
      </c>
      <c r="G2758">
        <v>-1</v>
      </c>
      <c r="H2758" s="17">
        <v>44443</v>
      </c>
    </row>
    <row r="2759" spans="1:8" x14ac:dyDescent="0.25">
      <c r="A2759" t="s">
        <v>357</v>
      </c>
      <c r="B2759">
        <v>67</v>
      </c>
      <c r="C2759">
        <v>2008</v>
      </c>
      <c r="D2759" t="s">
        <v>588</v>
      </c>
      <c r="E2759">
        <v>0.682674711239873</v>
      </c>
      <c r="F2759">
        <v>-1</v>
      </c>
      <c r="G2759">
        <v>-1</v>
      </c>
      <c r="H2759" s="17">
        <v>44443</v>
      </c>
    </row>
    <row r="2760" spans="1:8" x14ac:dyDescent="0.25">
      <c r="A2760" t="s">
        <v>357</v>
      </c>
      <c r="B2760">
        <v>67</v>
      </c>
      <c r="C2760">
        <v>2009</v>
      </c>
      <c r="D2760" t="s">
        <v>588</v>
      </c>
      <c r="E2760">
        <v>0.71984335978561498</v>
      </c>
      <c r="F2760">
        <v>-1</v>
      </c>
      <c r="G2760">
        <v>-1</v>
      </c>
      <c r="H2760" s="17">
        <v>44443</v>
      </c>
    </row>
    <row r="2761" spans="1:8" x14ac:dyDescent="0.25">
      <c r="A2761" t="s">
        <v>357</v>
      </c>
      <c r="B2761">
        <v>67</v>
      </c>
      <c r="C2761">
        <v>2010</v>
      </c>
      <c r="D2761" t="s">
        <v>588</v>
      </c>
      <c r="E2761">
        <v>0.75504495198983501</v>
      </c>
      <c r="F2761">
        <v>-1</v>
      </c>
      <c r="G2761">
        <v>-1</v>
      </c>
      <c r="H2761" s="17">
        <v>44443</v>
      </c>
    </row>
    <row r="2762" spans="1:8" x14ac:dyDescent="0.25">
      <c r="A2762" t="s">
        <v>357</v>
      </c>
      <c r="B2762">
        <v>67</v>
      </c>
      <c r="C2762">
        <v>2011</v>
      </c>
      <c r="D2762" t="s">
        <v>588</v>
      </c>
      <c r="E2762">
        <v>0.71935525360915398</v>
      </c>
      <c r="F2762">
        <v>-1</v>
      </c>
      <c r="G2762">
        <v>-1</v>
      </c>
      <c r="H2762" s="17">
        <v>44443</v>
      </c>
    </row>
    <row r="2763" spans="1:8" x14ac:dyDescent="0.25">
      <c r="A2763" t="s">
        <v>357</v>
      </c>
      <c r="B2763">
        <v>67</v>
      </c>
      <c r="C2763">
        <v>2012</v>
      </c>
      <c r="D2763" t="s">
        <v>588</v>
      </c>
      <c r="E2763">
        <v>0.77829360141285198</v>
      </c>
      <c r="F2763">
        <v>-1</v>
      </c>
      <c r="G2763">
        <v>-1</v>
      </c>
      <c r="H2763" s="17">
        <v>44443</v>
      </c>
    </row>
    <row r="2764" spans="1:8" x14ac:dyDescent="0.25">
      <c r="A2764" t="s">
        <v>357</v>
      </c>
      <c r="B2764">
        <v>67</v>
      </c>
      <c r="C2764">
        <v>2013</v>
      </c>
      <c r="D2764" t="s">
        <v>588</v>
      </c>
      <c r="E2764">
        <v>0.75315918184727004</v>
      </c>
      <c r="F2764">
        <v>-1</v>
      </c>
      <c r="G2764">
        <v>-1</v>
      </c>
      <c r="H2764" s="17">
        <v>44443</v>
      </c>
    </row>
    <row r="2765" spans="1:8" x14ac:dyDescent="0.25">
      <c r="A2765" t="s">
        <v>357</v>
      </c>
      <c r="B2765">
        <v>67</v>
      </c>
      <c r="C2765">
        <v>2014</v>
      </c>
      <c r="D2765" t="s">
        <v>588</v>
      </c>
      <c r="E2765">
        <v>0.75373073671740198</v>
      </c>
      <c r="F2765">
        <v>-1</v>
      </c>
      <c r="G2765">
        <v>-1</v>
      </c>
      <c r="H2765" s="17">
        <v>44443</v>
      </c>
    </row>
    <row r="2766" spans="1:8" x14ac:dyDescent="0.25">
      <c r="A2766" t="s">
        <v>357</v>
      </c>
      <c r="B2766">
        <v>67</v>
      </c>
      <c r="C2766">
        <v>2015</v>
      </c>
      <c r="D2766" t="s">
        <v>588</v>
      </c>
      <c r="E2766">
        <v>0.90165896164127801</v>
      </c>
      <c r="F2766">
        <v>-1</v>
      </c>
      <c r="G2766">
        <v>-1</v>
      </c>
      <c r="H2766" s="17">
        <v>44443</v>
      </c>
    </row>
    <row r="2767" spans="1:8" x14ac:dyDescent="0.25">
      <c r="A2767" t="s">
        <v>357</v>
      </c>
      <c r="B2767">
        <v>67</v>
      </c>
      <c r="C2767">
        <v>2016</v>
      </c>
      <c r="D2767" t="s">
        <v>588</v>
      </c>
      <c r="E2767">
        <v>0.90403512795035901</v>
      </c>
      <c r="F2767">
        <v>-1</v>
      </c>
      <c r="G2767">
        <v>-1</v>
      </c>
      <c r="H2767" s="17">
        <v>44443</v>
      </c>
    </row>
    <row r="2768" spans="1:8" x14ac:dyDescent="0.25">
      <c r="A2768" t="s">
        <v>357</v>
      </c>
      <c r="B2768">
        <v>67</v>
      </c>
      <c r="C2768">
        <v>2017</v>
      </c>
      <c r="D2768" t="s">
        <v>588</v>
      </c>
      <c r="E2768">
        <v>0.88520550826938005</v>
      </c>
      <c r="F2768">
        <v>-1</v>
      </c>
      <c r="G2768">
        <v>-1</v>
      </c>
      <c r="H2768" s="17">
        <v>44443</v>
      </c>
    </row>
    <row r="2769" spans="1:8" x14ac:dyDescent="0.25">
      <c r="A2769" t="s">
        <v>357</v>
      </c>
      <c r="B2769">
        <v>67</v>
      </c>
      <c r="C2769">
        <v>2018</v>
      </c>
      <c r="D2769" t="s">
        <v>588</v>
      </c>
      <c r="E2769">
        <v>0.84677266710809596</v>
      </c>
      <c r="F2769">
        <v>-1</v>
      </c>
      <c r="G2769">
        <v>-1</v>
      </c>
      <c r="H2769" s="17">
        <v>44443</v>
      </c>
    </row>
    <row r="2770" spans="1:8" x14ac:dyDescent="0.25">
      <c r="A2770" t="s">
        <v>357</v>
      </c>
      <c r="B2770">
        <v>67</v>
      </c>
      <c r="C2770">
        <v>2019</v>
      </c>
      <c r="D2770" t="s">
        <v>588</v>
      </c>
      <c r="E2770">
        <v>0.893276257067393</v>
      </c>
      <c r="F2770">
        <v>-1</v>
      </c>
      <c r="G2770">
        <v>-1</v>
      </c>
      <c r="H2770" s="17">
        <v>44443</v>
      </c>
    </row>
    <row r="2771" spans="1:8" x14ac:dyDescent="0.25">
      <c r="A2771" t="s">
        <v>357</v>
      </c>
      <c r="B2771">
        <v>67</v>
      </c>
      <c r="C2771">
        <v>2020</v>
      </c>
      <c r="D2771" t="s">
        <v>588</v>
      </c>
      <c r="E2771">
        <v>0.87747520700000003</v>
      </c>
      <c r="F2771">
        <v>-1</v>
      </c>
      <c r="G2771">
        <v>-1</v>
      </c>
      <c r="H2771" s="17">
        <v>44443</v>
      </c>
    </row>
    <row r="2772" spans="1:8" x14ac:dyDescent="0.25">
      <c r="A2772" t="s">
        <v>357</v>
      </c>
      <c r="B2772">
        <v>68</v>
      </c>
      <c r="C2772">
        <v>1970</v>
      </c>
      <c r="D2772" t="s">
        <v>588</v>
      </c>
      <c r="E2772">
        <v>0.84673080774413401</v>
      </c>
      <c r="F2772">
        <v>-1</v>
      </c>
      <c r="G2772">
        <v>-1</v>
      </c>
      <c r="H2772" s="17">
        <v>44443</v>
      </c>
    </row>
    <row r="2773" spans="1:8" x14ac:dyDescent="0.25">
      <c r="A2773" t="s">
        <v>357</v>
      </c>
      <c r="B2773">
        <v>68</v>
      </c>
      <c r="C2773">
        <v>1971</v>
      </c>
      <c r="D2773" t="s">
        <v>588</v>
      </c>
      <c r="E2773">
        <v>0.84465923143147104</v>
      </c>
      <c r="F2773">
        <v>-1</v>
      </c>
      <c r="G2773">
        <v>-1</v>
      </c>
      <c r="H2773" s="17">
        <v>44443</v>
      </c>
    </row>
    <row r="2774" spans="1:8" x14ac:dyDescent="0.25">
      <c r="A2774" t="s">
        <v>357</v>
      </c>
      <c r="B2774">
        <v>68</v>
      </c>
      <c r="C2774">
        <v>1972</v>
      </c>
      <c r="D2774" t="s">
        <v>588</v>
      </c>
      <c r="E2774">
        <v>0.76903585381978101</v>
      </c>
      <c r="F2774">
        <v>-1</v>
      </c>
      <c r="G2774">
        <v>-1</v>
      </c>
      <c r="H2774" s="17">
        <v>44443</v>
      </c>
    </row>
    <row r="2775" spans="1:8" x14ac:dyDescent="0.25">
      <c r="A2775" t="s">
        <v>357</v>
      </c>
      <c r="B2775">
        <v>68</v>
      </c>
      <c r="C2775">
        <v>1973</v>
      </c>
      <c r="D2775" t="s">
        <v>588</v>
      </c>
      <c r="E2775">
        <v>0.67882188527461895</v>
      </c>
      <c r="F2775">
        <v>-1</v>
      </c>
      <c r="G2775">
        <v>-1</v>
      </c>
      <c r="H2775" s="17">
        <v>44443</v>
      </c>
    </row>
    <row r="2776" spans="1:8" x14ac:dyDescent="0.25">
      <c r="A2776" t="s">
        <v>357</v>
      </c>
      <c r="B2776">
        <v>68</v>
      </c>
      <c r="C2776">
        <v>1974</v>
      </c>
      <c r="D2776" t="s">
        <v>588</v>
      </c>
      <c r="E2776">
        <v>0.73322160947376602</v>
      </c>
      <c r="F2776">
        <v>-1</v>
      </c>
      <c r="G2776">
        <v>-1</v>
      </c>
      <c r="H2776" s="17">
        <v>44443</v>
      </c>
    </row>
    <row r="2777" spans="1:8" x14ac:dyDescent="0.25">
      <c r="A2777" t="s">
        <v>357</v>
      </c>
      <c r="B2777">
        <v>68</v>
      </c>
      <c r="C2777">
        <v>1975</v>
      </c>
      <c r="D2777" t="s">
        <v>588</v>
      </c>
      <c r="E2777">
        <v>0.65367082223020301</v>
      </c>
      <c r="F2777">
        <v>-1</v>
      </c>
      <c r="G2777">
        <v>-1</v>
      </c>
      <c r="H2777" s="17">
        <v>44443</v>
      </c>
    </row>
    <row r="2778" spans="1:8" x14ac:dyDescent="0.25">
      <c r="A2778" t="s">
        <v>357</v>
      </c>
      <c r="B2778">
        <v>68</v>
      </c>
      <c r="C2778">
        <v>1976</v>
      </c>
      <c r="D2778" t="s">
        <v>588</v>
      </c>
      <c r="E2778">
        <v>0.73219408638265904</v>
      </c>
      <c r="F2778">
        <v>-1</v>
      </c>
      <c r="G2778">
        <v>-1</v>
      </c>
      <c r="H2778" s="17">
        <v>44443</v>
      </c>
    </row>
    <row r="2779" spans="1:8" x14ac:dyDescent="0.25">
      <c r="A2779" t="s">
        <v>357</v>
      </c>
      <c r="B2779">
        <v>68</v>
      </c>
      <c r="C2779">
        <v>1977</v>
      </c>
      <c r="D2779" t="s">
        <v>588</v>
      </c>
      <c r="E2779">
        <v>0.74778885239919302</v>
      </c>
      <c r="F2779">
        <v>-1</v>
      </c>
      <c r="G2779">
        <v>-1</v>
      </c>
      <c r="H2779" s="17">
        <v>44443</v>
      </c>
    </row>
    <row r="2780" spans="1:8" x14ac:dyDescent="0.25">
      <c r="A2780" t="s">
        <v>357</v>
      </c>
      <c r="B2780">
        <v>68</v>
      </c>
      <c r="C2780">
        <v>1978</v>
      </c>
      <c r="D2780" t="s">
        <v>588</v>
      </c>
      <c r="E2780">
        <v>0.68801765959252403</v>
      </c>
      <c r="F2780">
        <v>-1</v>
      </c>
      <c r="G2780">
        <v>-1</v>
      </c>
      <c r="H2780" s="17">
        <v>44443</v>
      </c>
    </row>
    <row r="2781" spans="1:8" x14ac:dyDescent="0.25">
      <c r="A2781" t="s">
        <v>357</v>
      </c>
      <c r="B2781">
        <v>68</v>
      </c>
      <c r="C2781">
        <v>1979</v>
      </c>
      <c r="D2781" t="s">
        <v>588</v>
      </c>
      <c r="E2781">
        <v>0.64858163966286397</v>
      </c>
      <c r="F2781">
        <v>-1</v>
      </c>
      <c r="G2781">
        <v>-1</v>
      </c>
      <c r="H2781" s="17">
        <v>44443</v>
      </c>
    </row>
    <row r="2782" spans="1:8" x14ac:dyDescent="0.25">
      <c r="A2782" t="s">
        <v>357</v>
      </c>
      <c r="B2782">
        <v>68</v>
      </c>
      <c r="C2782">
        <v>1980</v>
      </c>
      <c r="D2782" t="s">
        <v>588</v>
      </c>
      <c r="E2782">
        <v>0.64418475587322599</v>
      </c>
      <c r="F2782">
        <v>-1</v>
      </c>
      <c r="G2782">
        <v>-1</v>
      </c>
      <c r="H2782" s="17">
        <v>44443</v>
      </c>
    </row>
    <row r="2783" spans="1:8" x14ac:dyDescent="0.25">
      <c r="A2783" t="s">
        <v>357</v>
      </c>
      <c r="B2783">
        <v>68</v>
      </c>
      <c r="C2783">
        <v>1981</v>
      </c>
      <c r="D2783" t="s">
        <v>588</v>
      </c>
      <c r="E2783">
        <v>0.82850069937257098</v>
      </c>
      <c r="F2783">
        <v>-1</v>
      </c>
      <c r="G2783">
        <v>-1</v>
      </c>
      <c r="H2783" s="17">
        <v>44443</v>
      </c>
    </row>
    <row r="2784" spans="1:8" x14ac:dyDescent="0.25">
      <c r="A2784" t="s">
        <v>357</v>
      </c>
      <c r="B2784">
        <v>68</v>
      </c>
      <c r="C2784">
        <v>1982</v>
      </c>
      <c r="D2784" t="s">
        <v>588</v>
      </c>
      <c r="E2784">
        <v>1.00191018604624</v>
      </c>
      <c r="F2784">
        <v>-1</v>
      </c>
      <c r="G2784">
        <v>-1</v>
      </c>
      <c r="H2784" s="17">
        <v>44443</v>
      </c>
    </row>
    <row r="2785" spans="1:8" x14ac:dyDescent="0.25">
      <c r="A2785" t="s">
        <v>357</v>
      </c>
      <c r="B2785">
        <v>68</v>
      </c>
      <c r="C2785">
        <v>1983</v>
      </c>
      <c r="D2785" t="s">
        <v>588</v>
      </c>
      <c r="E2785">
        <v>1.1618584245232499</v>
      </c>
      <c r="F2785">
        <v>-1</v>
      </c>
      <c r="G2785">
        <v>-1</v>
      </c>
      <c r="H2785" s="17">
        <v>44443</v>
      </c>
    </row>
    <row r="2786" spans="1:8" x14ac:dyDescent="0.25">
      <c r="A2786" t="s">
        <v>357</v>
      </c>
      <c r="B2786">
        <v>68</v>
      </c>
      <c r="C2786">
        <v>1984</v>
      </c>
      <c r="D2786" t="s">
        <v>588</v>
      </c>
      <c r="E2786">
        <v>1.33226720647593</v>
      </c>
      <c r="F2786">
        <v>-1</v>
      </c>
      <c r="G2786">
        <v>-1</v>
      </c>
      <c r="H2786" s="17">
        <v>44443</v>
      </c>
    </row>
    <row r="2787" spans="1:8" x14ac:dyDescent="0.25">
      <c r="A2787" t="s">
        <v>357</v>
      </c>
      <c r="B2787">
        <v>68</v>
      </c>
      <c r="C2787">
        <v>1985</v>
      </c>
      <c r="D2787" t="s">
        <v>588</v>
      </c>
      <c r="E2787">
        <v>1.3697887208688999</v>
      </c>
      <c r="F2787">
        <v>-1</v>
      </c>
      <c r="G2787">
        <v>-1</v>
      </c>
      <c r="H2787" s="17">
        <v>44443</v>
      </c>
    </row>
    <row r="2788" spans="1:8" x14ac:dyDescent="0.25">
      <c r="A2788" t="s">
        <v>357</v>
      </c>
      <c r="B2788">
        <v>68</v>
      </c>
      <c r="C2788">
        <v>1986</v>
      </c>
      <c r="D2788" t="s">
        <v>588</v>
      </c>
      <c r="E2788">
        <v>1.0558758678795499</v>
      </c>
      <c r="F2788">
        <v>-1</v>
      </c>
      <c r="G2788">
        <v>-1</v>
      </c>
      <c r="H2788" s="17">
        <v>44443</v>
      </c>
    </row>
    <row r="2789" spans="1:8" x14ac:dyDescent="0.25">
      <c r="A2789" t="s">
        <v>357</v>
      </c>
      <c r="B2789">
        <v>68</v>
      </c>
      <c r="C2789">
        <v>1987</v>
      </c>
      <c r="D2789" t="s">
        <v>588</v>
      </c>
      <c r="E2789">
        <v>0.91632657831737896</v>
      </c>
      <c r="F2789">
        <v>-1</v>
      </c>
      <c r="G2789">
        <v>-1</v>
      </c>
      <c r="H2789" s="17">
        <v>44443</v>
      </c>
    </row>
    <row r="2790" spans="1:8" x14ac:dyDescent="0.25">
      <c r="A2790" t="s">
        <v>357</v>
      </c>
      <c r="B2790">
        <v>68</v>
      </c>
      <c r="C2790">
        <v>1988</v>
      </c>
      <c r="D2790" t="s">
        <v>588</v>
      </c>
      <c r="E2790">
        <v>0.90812990282391504</v>
      </c>
      <c r="F2790">
        <v>-1</v>
      </c>
      <c r="G2790">
        <v>-1</v>
      </c>
      <c r="H2790" s="17">
        <v>44443</v>
      </c>
    </row>
    <row r="2791" spans="1:8" x14ac:dyDescent="0.25">
      <c r="A2791" t="s">
        <v>357</v>
      </c>
      <c r="B2791">
        <v>68</v>
      </c>
      <c r="C2791">
        <v>1989</v>
      </c>
      <c r="D2791" t="s">
        <v>588</v>
      </c>
      <c r="E2791">
        <v>0.97264632691878705</v>
      </c>
      <c r="F2791">
        <v>-1</v>
      </c>
      <c r="G2791">
        <v>-1</v>
      </c>
      <c r="H2791" s="17">
        <v>44443</v>
      </c>
    </row>
    <row r="2792" spans="1:8" x14ac:dyDescent="0.25">
      <c r="A2792" t="s">
        <v>357</v>
      </c>
      <c r="B2792">
        <v>68</v>
      </c>
      <c r="C2792">
        <v>1990</v>
      </c>
      <c r="D2792" t="s">
        <v>588</v>
      </c>
      <c r="E2792">
        <v>0.83012682233743995</v>
      </c>
      <c r="F2792">
        <v>-1</v>
      </c>
      <c r="G2792">
        <v>-1</v>
      </c>
      <c r="H2792" s="17">
        <v>44443</v>
      </c>
    </row>
    <row r="2793" spans="1:8" x14ac:dyDescent="0.25">
      <c r="A2793" t="s">
        <v>357</v>
      </c>
      <c r="B2793">
        <v>68</v>
      </c>
      <c r="C2793">
        <v>1991</v>
      </c>
      <c r="D2793" t="s">
        <v>588</v>
      </c>
      <c r="E2793">
        <v>0.86013514097214705</v>
      </c>
      <c r="F2793">
        <v>-1</v>
      </c>
      <c r="G2793">
        <v>-1</v>
      </c>
      <c r="H2793" s="17">
        <v>44443</v>
      </c>
    </row>
    <row r="2794" spans="1:8" x14ac:dyDescent="0.25">
      <c r="A2794" t="s">
        <v>357</v>
      </c>
      <c r="B2794">
        <v>68</v>
      </c>
      <c r="C2794">
        <v>1992</v>
      </c>
      <c r="D2794" t="s">
        <v>588</v>
      </c>
      <c r="E2794">
        <v>0.80703702122750898</v>
      </c>
      <c r="F2794">
        <v>-1</v>
      </c>
      <c r="G2794">
        <v>-1</v>
      </c>
      <c r="H2794" s="17">
        <v>44443</v>
      </c>
    </row>
    <row r="2795" spans="1:8" x14ac:dyDescent="0.25">
      <c r="A2795" t="s">
        <v>357</v>
      </c>
      <c r="B2795">
        <v>68</v>
      </c>
      <c r="C2795">
        <v>1993</v>
      </c>
      <c r="D2795" t="s">
        <v>588</v>
      </c>
      <c r="E2795">
        <v>0.86335384788942005</v>
      </c>
      <c r="F2795">
        <v>-1</v>
      </c>
      <c r="G2795">
        <v>-1</v>
      </c>
      <c r="H2795" s="17">
        <v>44443</v>
      </c>
    </row>
    <row r="2796" spans="1:8" x14ac:dyDescent="0.25">
      <c r="A2796" t="s">
        <v>357</v>
      </c>
      <c r="B2796">
        <v>68</v>
      </c>
      <c r="C2796">
        <v>1994</v>
      </c>
      <c r="D2796" t="s">
        <v>588</v>
      </c>
      <c r="E2796">
        <v>0.84640380390787795</v>
      </c>
      <c r="F2796">
        <v>-1</v>
      </c>
      <c r="G2796">
        <v>-1</v>
      </c>
      <c r="H2796" s="17">
        <v>44443</v>
      </c>
    </row>
    <row r="2797" spans="1:8" x14ac:dyDescent="0.25">
      <c r="A2797" t="s">
        <v>357</v>
      </c>
      <c r="B2797">
        <v>68</v>
      </c>
      <c r="C2797">
        <v>1995</v>
      </c>
      <c r="D2797" t="s">
        <v>588</v>
      </c>
      <c r="E2797">
        <v>0.76094660168273198</v>
      </c>
      <c r="F2797">
        <v>-1</v>
      </c>
      <c r="G2797">
        <v>-1</v>
      </c>
      <c r="H2797" s="17">
        <v>44443</v>
      </c>
    </row>
    <row r="2798" spans="1:8" x14ac:dyDescent="0.25">
      <c r="A2798" t="s">
        <v>357</v>
      </c>
      <c r="B2798">
        <v>68</v>
      </c>
      <c r="C2798">
        <v>1996</v>
      </c>
      <c r="D2798" t="s">
        <v>588</v>
      </c>
      <c r="E2798">
        <v>0.77985637778086003</v>
      </c>
      <c r="F2798">
        <v>-1</v>
      </c>
      <c r="G2798">
        <v>-1</v>
      </c>
      <c r="H2798" s="17">
        <v>44443</v>
      </c>
    </row>
    <row r="2799" spans="1:8" x14ac:dyDescent="0.25">
      <c r="A2799" t="s">
        <v>357</v>
      </c>
      <c r="B2799">
        <v>68</v>
      </c>
      <c r="C2799">
        <v>1997</v>
      </c>
      <c r="D2799" t="s">
        <v>588</v>
      </c>
      <c r="E2799">
        <v>0.88979790850111595</v>
      </c>
      <c r="F2799">
        <v>-1</v>
      </c>
      <c r="G2799">
        <v>-1</v>
      </c>
      <c r="H2799" s="17">
        <v>44443</v>
      </c>
    </row>
    <row r="2800" spans="1:8" x14ac:dyDescent="0.25">
      <c r="A2800" t="s">
        <v>357</v>
      </c>
      <c r="B2800">
        <v>68</v>
      </c>
      <c r="C2800">
        <v>1998</v>
      </c>
      <c r="D2800" t="s">
        <v>588</v>
      </c>
      <c r="E2800">
        <v>0.89937536556003905</v>
      </c>
      <c r="F2800">
        <v>-1</v>
      </c>
      <c r="G2800">
        <v>-1</v>
      </c>
      <c r="H2800" s="17">
        <v>44443</v>
      </c>
    </row>
    <row r="2801" spans="1:8" x14ac:dyDescent="0.25">
      <c r="A2801" t="s">
        <v>357</v>
      </c>
      <c r="B2801">
        <v>68</v>
      </c>
      <c r="C2801">
        <v>1999</v>
      </c>
      <c r="D2801" t="s">
        <v>588</v>
      </c>
      <c r="E2801">
        <v>0.93862727583333305</v>
      </c>
      <c r="F2801">
        <v>-1</v>
      </c>
      <c r="G2801">
        <v>-1</v>
      </c>
      <c r="H2801" s="17">
        <v>44443</v>
      </c>
    </row>
    <row r="2802" spans="1:8" x14ac:dyDescent="0.25">
      <c r="A2802" t="s">
        <v>357</v>
      </c>
      <c r="B2802">
        <v>68</v>
      </c>
      <c r="C2802">
        <v>2000</v>
      </c>
      <c r="D2802" t="s">
        <v>588</v>
      </c>
      <c r="E2802">
        <v>1.08540083333333</v>
      </c>
      <c r="F2802">
        <v>-1</v>
      </c>
      <c r="G2802">
        <v>-1</v>
      </c>
      <c r="H2802" s="17">
        <v>44443</v>
      </c>
    </row>
    <row r="2803" spans="1:8" x14ac:dyDescent="0.25">
      <c r="A2803" t="s">
        <v>357</v>
      </c>
      <c r="B2803">
        <v>68</v>
      </c>
      <c r="C2803">
        <v>2001</v>
      </c>
      <c r="D2803" t="s">
        <v>588</v>
      </c>
      <c r="E2803">
        <v>1.11751</v>
      </c>
      <c r="F2803">
        <v>-1</v>
      </c>
      <c r="G2803">
        <v>-1</v>
      </c>
      <c r="H2803" s="17">
        <v>44443</v>
      </c>
    </row>
    <row r="2804" spans="1:8" x14ac:dyDescent="0.25">
      <c r="A2804" t="s">
        <v>357</v>
      </c>
      <c r="B2804">
        <v>68</v>
      </c>
      <c r="C2804">
        <v>2002</v>
      </c>
      <c r="D2804" t="s">
        <v>588</v>
      </c>
      <c r="E2804">
        <v>1.0625516666666699</v>
      </c>
      <c r="F2804">
        <v>-1</v>
      </c>
      <c r="G2804">
        <v>-1</v>
      </c>
      <c r="H2804" s="17">
        <v>44443</v>
      </c>
    </row>
    <row r="2805" spans="1:8" x14ac:dyDescent="0.25">
      <c r="A2805" t="s">
        <v>357</v>
      </c>
      <c r="B2805">
        <v>68</v>
      </c>
      <c r="C2805">
        <v>2003</v>
      </c>
      <c r="D2805" t="s">
        <v>588</v>
      </c>
      <c r="E2805">
        <v>0.88603416666666701</v>
      </c>
      <c r="F2805">
        <v>-1</v>
      </c>
      <c r="G2805">
        <v>-1</v>
      </c>
      <c r="H2805" s="17">
        <v>44443</v>
      </c>
    </row>
    <row r="2806" spans="1:8" x14ac:dyDescent="0.25">
      <c r="A2806" t="s">
        <v>357</v>
      </c>
      <c r="B2806">
        <v>68</v>
      </c>
      <c r="C2806">
        <v>2004</v>
      </c>
      <c r="D2806" t="s">
        <v>588</v>
      </c>
      <c r="E2806">
        <v>0.805365</v>
      </c>
      <c r="F2806">
        <v>-1</v>
      </c>
      <c r="G2806">
        <v>-1</v>
      </c>
      <c r="H2806" s="17">
        <v>44443</v>
      </c>
    </row>
    <row r="2807" spans="1:8" x14ac:dyDescent="0.25">
      <c r="A2807" t="s">
        <v>357</v>
      </c>
      <c r="B2807">
        <v>68</v>
      </c>
      <c r="C2807">
        <v>2005</v>
      </c>
      <c r="D2807" t="s">
        <v>588</v>
      </c>
      <c r="E2807">
        <v>0.80411999999999995</v>
      </c>
      <c r="F2807">
        <v>-1</v>
      </c>
      <c r="G2807">
        <v>-1</v>
      </c>
      <c r="H2807" s="17">
        <v>44443</v>
      </c>
    </row>
    <row r="2808" spans="1:8" x14ac:dyDescent="0.25">
      <c r="A2808" t="s">
        <v>357</v>
      </c>
      <c r="B2808">
        <v>68</v>
      </c>
      <c r="C2808">
        <v>2006</v>
      </c>
      <c r="D2808" t="s">
        <v>588</v>
      </c>
      <c r="E2808">
        <v>0.79714083333333297</v>
      </c>
      <c r="F2808">
        <v>-1</v>
      </c>
      <c r="G2808">
        <v>-1</v>
      </c>
      <c r="H2808" s="17">
        <v>44443</v>
      </c>
    </row>
    <row r="2809" spans="1:8" x14ac:dyDescent="0.25">
      <c r="A2809" t="s">
        <v>357</v>
      </c>
      <c r="B2809">
        <v>68</v>
      </c>
      <c r="C2809">
        <v>2007</v>
      </c>
      <c r="D2809" t="s">
        <v>588</v>
      </c>
      <c r="E2809">
        <v>0.73063750000000005</v>
      </c>
      <c r="F2809">
        <v>-1</v>
      </c>
      <c r="G2809">
        <v>-1</v>
      </c>
      <c r="H2809" s="17">
        <v>44443</v>
      </c>
    </row>
    <row r="2810" spans="1:8" x14ac:dyDescent="0.25">
      <c r="A2810" t="s">
        <v>357</v>
      </c>
      <c r="B2810">
        <v>68</v>
      </c>
      <c r="C2810">
        <v>2008</v>
      </c>
      <c r="D2810" t="s">
        <v>588</v>
      </c>
      <c r="E2810">
        <v>0.682674711239873</v>
      </c>
      <c r="F2810">
        <v>-1</v>
      </c>
      <c r="G2810">
        <v>-1</v>
      </c>
      <c r="H2810" s="17">
        <v>44443</v>
      </c>
    </row>
    <row r="2811" spans="1:8" x14ac:dyDescent="0.25">
      <c r="A2811" t="s">
        <v>357</v>
      </c>
      <c r="B2811">
        <v>68</v>
      </c>
      <c r="C2811">
        <v>2009</v>
      </c>
      <c r="D2811" t="s">
        <v>588</v>
      </c>
      <c r="E2811">
        <v>0.71984335978561498</v>
      </c>
      <c r="F2811">
        <v>-1</v>
      </c>
      <c r="G2811">
        <v>-1</v>
      </c>
      <c r="H2811" s="17">
        <v>44443</v>
      </c>
    </row>
    <row r="2812" spans="1:8" x14ac:dyDescent="0.25">
      <c r="A2812" t="s">
        <v>357</v>
      </c>
      <c r="B2812">
        <v>68</v>
      </c>
      <c r="C2812">
        <v>2010</v>
      </c>
      <c r="D2812" t="s">
        <v>588</v>
      </c>
      <c r="E2812">
        <v>0.75504495198983501</v>
      </c>
      <c r="F2812">
        <v>-1</v>
      </c>
      <c r="G2812">
        <v>-1</v>
      </c>
      <c r="H2812" s="17">
        <v>44443</v>
      </c>
    </row>
    <row r="2813" spans="1:8" x14ac:dyDescent="0.25">
      <c r="A2813" t="s">
        <v>357</v>
      </c>
      <c r="B2813">
        <v>68</v>
      </c>
      <c r="C2813">
        <v>2011</v>
      </c>
      <c r="D2813" t="s">
        <v>588</v>
      </c>
      <c r="E2813">
        <v>0.71935525360915398</v>
      </c>
      <c r="F2813">
        <v>-1</v>
      </c>
      <c r="G2813">
        <v>-1</v>
      </c>
      <c r="H2813" s="17">
        <v>44443</v>
      </c>
    </row>
    <row r="2814" spans="1:8" x14ac:dyDescent="0.25">
      <c r="A2814" t="s">
        <v>357</v>
      </c>
      <c r="B2814">
        <v>68</v>
      </c>
      <c r="C2814">
        <v>2012</v>
      </c>
      <c r="D2814" t="s">
        <v>588</v>
      </c>
      <c r="E2814">
        <v>0.77829360141285198</v>
      </c>
      <c r="F2814">
        <v>-1</v>
      </c>
      <c r="G2814">
        <v>-1</v>
      </c>
      <c r="H2814" s="17">
        <v>44443</v>
      </c>
    </row>
    <row r="2815" spans="1:8" x14ac:dyDescent="0.25">
      <c r="A2815" t="s">
        <v>357</v>
      </c>
      <c r="B2815">
        <v>68</v>
      </c>
      <c r="C2815">
        <v>2013</v>
      </c>
      <c r="D2815" t="s">
        <v>588</v>
      </c>
      <c r="E2815">
        <v>0.75315918184727004</v>
      </c>
      <c r="F2815">
        <v>-1</v>
      </c>
      <c r="G2815">
        <v>-1</v>
      </c>
      <c r="H2815" s="17">
        <v>44443</v>
      </c>
    </row>
    <row r="2816" spans="1:8" x14ac:dyDescent="0.25">
      <c r="A2816" t="s">
        <v>357</v>
      </c>
      <c r="B2816">
        <v>68</v>
      </c>
      <c r="C2816">
        <v>2014</v>
      </c>
      <c r="D2816" t="s">
        <v>588</v>
      </c>
      <c r="E2816">
        <v>0.75373073671740198</v>
      </c>
      <c r="F2816">
        <v>-1</v>
      </c>
      <c r="G2816">
        <v>-1</v>
      </c>
      <c r="H2816" s="17">
        <v>44443</v>
      </c>
    </row>
    <row r="2817" spans="1:8" x14ac:dyDescent="0.25">
      <c r="A2817" t="s">
        <v>357</v>
      </c>
      <c r="B2817">
        <v>68</v>
      </c>
      <c r="C2817">
        <v>2015</v>
      </c>
      <c r="D2817" t="s">
        <v>588</v>
      </c>
      <c r="E2817">
        <v>0.90165896164127801</v>
      </c>
      <c r="F2817">
        <v>-1</v>
      </c>
      <c r="G2817">
        <v>-1</v>
      </c>
      <c r="H2817" s="17">
        <v>44443</v>
      </c>
    </row>
    <row r="2818" spans="1:8" x14ac:dyDescent="0.25">
      <c r="A2818" t="s">
        <v>357</v>
      </c>
      <c r="B2818">
        <v>68</v>
      </c>
      <c r="C2818">
        <v>2016</v>
      </c>
      <c r="D2818" t="s">
        <v>588</v>
      </c>
      <c r="E2818">
        <v>0.90403512795035901</v>
      </c>
      <c r="F2818">
        <v>-1</v>
      </c>
      <c r="G2818">
        <v>-1</v>
      </c>
      <c r="H2818" s="17">
        <v>44443</v>
      </c>
    </row>
    <row r="2819" spans="1:8" x14ac:dyDescent="0.25">
      <c r="A2819" t="s">
        <v>357</v>
      </c>
      <c r="B2819">
        <v>68</v>
      </c>
      <c r="C2819">
        <v>2017</v>
      </c>
      <c r="D2819" t="s">
        <v>588</v>
      </c>
      <c r="E2819">
        <v>0.88520550826938005</v>
      </c>
      <c r="F2819">
        <v>-1</v>
      </c>
      <c r="G2819">
        <v>-1</v>
      </c>
      <c r="H2819" s="17">
        <v>44443</v>
      </c>
    </row>
    <row r="2820" spans="1:8" x14ac:dyDescent="0.25">
      <c r="A2820" t="s">
        <v>357</v>
      </c>
      <c r="B2820">
        <v>68</v>
      </c>
      <c r="C2820">
        <v>2018</v>
      </c>
      <c r="D2820" t="s">
        <v>588</v>
      </c>
      <c r="E2820">
        <v>0.84677266710809596</v>
      </c>
      <c r="F2820">
        <v>-1</v>
      </c>
      <c r="G2820">
        <v>-1</v>
      </c>
      <c r="H2820" s="17">
        <v>44443</v>
      </c>
    </row>
    <row r="2821" spans="1:8" x14ac:dyDescent="0.25">
      <c r="A2821" t="s">
        <v>357</v>
      </c>
      <c r="B2821">
        <v>68</v>
      </c>
      <c r="C2821">
        <v>2019</v>
      </c>
      <c r="D2821" t="s">
        <v>588</v>
      </c>
      <c r="E2821">
        <v>0.893276257067393</v>
      </c>
      <c r="F2821">
        <v>-1</v>
      </c>
      <c r="G2821">
        <v>-1</v>
      </c>
      <c r="H2821" s="17">
        <v>44443</v>
      </c>
    </row>
    <row r="2822" spans="1:8" x14ac:dyDescent="0.25">
      <c r="A2822" t="s">
        <v>357</v>
      </c>
      <c r="B2822">
        <v>68</v>
      </c>
      <c r="C2822">
        <v>2020</v>
      </c>
      <c r="D2822" t="s">
        <v>588</v>
      </c>
      <c r="E2822">
        <v>0.87747520700000003</v>
      </c>
      <c r="F2822">
        <v>-1</v>
      </c>
      <c r="G2822">
        <v>-1</v>
      </c>
      <c r="H2822" s="17">
        <v>44443</v>
      </c>
    </row>
    <row r="2823" spans="1:8" x14ac:dyDescent="0.25">
      <c r="A2823" t="s">
        <v>415</v>
      </c>
      <c r="B2823">
        <v>70</v>
      </c>
      <c r="C2823">
        <v>1970</v>
      </c>
      <c r="D2823" t="s">
        <v>588</v>
      </c>
      <c r="E2823">
        <v>100.985000099985</v>
      </c>
      <c r="F2823">
        <v>-1</v>
      </c>
      <c r="G2823">
        <v>-1</v>
      </c>
      <c r="H2823" s="17">
        <v>44443</v>
      </c>
    </row>
    <row r="2824" spans="1:8" x14ac:dyDescent="0.25">
      <c r="A2824" t="s">
        <v>415</v>
      </c>
      <c r="B2824">
        <v>70</v>
      </c>
      <c r="C2824">
        <v>1971</v>
      </c>
      <c r="D2824" t="s">
        <v>588</v>
      </c>
      <c r="E2824">
        <v>100.689451223571</v>
      </c>
      <c r="F2824">
        <v>-1</v>
      </c>
      <c r="G2824">
        <v>-1</v>
      </c>
      <c r="H2824" s="17">
        <v>44443</v>
      </c>
    </row>
    <row r="2825" spans="1:8" x14ac:dyDescent="0.25">
      <c r="A2825" t="s">
        <v>415</v>
      </c>
      <c r="B2825">
        <v>70</v>
      </c>
      <c r="C2825">
        <v>1972</v>
      </c>
      <c r="D2825" t="s">
        <v>588</v>
      </c>
      <c r="E2825">
        <v>91.645968951929206</v>
      </c>
      <c r="F2825">
        <v>-1</v>
      </c>
      <c r="G2825">
        <v>-1</v>
      </c>
      <c r="H2825" s="17">
        <v>44443</v>
      </c>
    </row>
    <row r="2826" spans="1:8" x14ac:dyDescent="0.25">
      <c r="A2826" t="s">
        <v>415</v>
      </c>
      <c r="B2826">
        <v>70</v>
      </c>
      <c r="C2826">
        <v>1973</v>
      </c>
      <c r="D2826" t="s">
        <v>588</v>
      </c>
      <c r="E2826">
        <v>81.0502219755422</v>
      </c>
      <c r="F2826">
        <v>-1</v>
      </c>
      <c r="G2826">
        <v>-1</v>
      </c>
      <c r="H2826" s="17">
        <v>44443</v>
      </c>
    </row>
    <row r="2827" spans="1:8" x14ac:dyDescent="0.25">
      <c r="A2827" t="s">
        <v>415</v>
      </c>
      <c r="B2827">
        <v>70</v>
      </c>
      <c r="C2827">
        <v>1974</v>
      </c>
      <c r="D2827" t="s">
        <v>588</v>
      </c>
      <c r="E2827">
        <v>87.528548830185898</v>
      </c>
      <c r="F2827">
        <v>-1</v>
      </c>
      <c r="G2827">
        <v>-1</v>
      </c>
      <c r="H2827" s="17">
        <v>44443</v>
      </c>
    </row>
    <row r="2828" spans="1:8" x14ac:dyDescent="0.25">
      <c r="A2828" t="s">
        <v>415</v>
      </c>
      <c r="B2828">
        <v>70</v>
      </c>
      <c r="C2828">
        <v>1975</v>
      </c>
      <c r="D2828" t="s">
        <v>588</v>
      </c>
      <c r="E2828">
        <v>77.931588724653196</v>
      </c>
      <c r="F2828">
        <v>-1</v>
      </c>
      <c r="G2828">
        <v>-1</v>
      </c>
      <c r="H2828" s="17">
        <v>44443</v>
      </c>
    </row>
    <row r="2829" spans="1:8" x14ac:dyDescent="0.25">
      <c r="A2829" t="s">
        <v>415</v>
      </c>
      <c r="B2829">
        <v>70</v>
      </c>
      <c r="C2829">
        <v>1976</v>
      </c>
      <c r="D2829" t="s">
        <v>588</v>
      </c>
      <c r="E2829">
        <v>86.890670674160404</v>
      </c>
      <c r="F2829">
        <v>-1</v>
      </c>
      <c r="G2829">
        <v>-1</v>
      </c>
      <c r="H2829" s="17">
        <v>44443</v>
      </c>
    </row>
    <row r="2830" spans="1:8" x14ac:dyDescent="0.25">
      <c r="A2830" t="s">
        <v>415</v>
      </c>
      <c r="B2830">
        <v>70</v>
      </c>
      <c r="C2830">
        <v>1977</v>
      </c>
      <c r="D2830" t="s">
        <v>588</v>
      </c>
      <c r="E2830">
        <v>89.337637916450106</v>
      </c>
      <c r="F2830">
        <v>-1</v>
      </c>
      <c r="G2830">
        <v>-1</v>
      </c>
      <c r="H2830" s="17">
        <v>44443</v>
      </c>
    </row>
    <row r="2831" spans="1:8" x14ac:dyDescent="0.25">
      <c r="A2831" t="s">
        <v>415</v>
      </c>
      <c r="B2831">
        <v>70</v>
      </c>
      <c r="C2831">
        <v>1978</v>
      </c>
      <c r="D2831" t="s">
        <v>588</v>
      </c>
      <c r="E2831">
        <v>82.056281563365701</v>
      </c>
      <c r="F2831">
        <v>-1</v>
      </c>
      <c r="G2831">
        <v>-1</v>
      </c>
      <c r="H2831" s="17">
        <v>44443</v>
      </c>
    </row>
    <row r="2832" spans="1:8" x14ac:dyDescent="0.25">
      <c r="A2832" t="s">
        <v>415</v>
      </c>
      <c r="B2832">
        <v>70</v>
      </c>
      <c r="C2832">
        <v>1979</v>
      </c>
      <c r="D2832" t="s">
        <v>588</v>
      </c>
      <c r="E2832">
        <v>77.352952935139498</v>
      </c>
      <c r="F2832">
        <v>-1</v>
      </c>
      <c r="G2832">
        <v>-1</v>
      </c>
      <c r="H2832" s="17">
        <v>44443</v>
      </c>
    </row>
    <row r="2833" spans="1:8" x14ac:dyDescent="0.25">
      <c r="A2833" t="s">
        <v>415</v>
      </c>
      <c r="B2833">
        <v>70</v>
      </c>
      <c r="C2833">
        <v>1980</v>
      </c>
      <c r="D2833" t="s">
        <v>588</v>
      </c>
      <c r="E2833">
        <v>76.828559514107795</v>
      </c>
      <c r="F2833">
        <v>-1</v>
      </c>
      <c r="G2833">
        <v>-1</v>
      </c>
      <c r="H2833" s="17">
        <v>44443</v>
      </c>
    </row>
    <row r="2834" spans="1:8" x14ac:dyDescent="0.25">
      <c r="A2834" t="s">
        <v>415</v>
      </c>
      <c r="B2834">
        <v>70</v>
      </c>
      <c r="C2834">
        <v>1981</v>
      </c>
      <c r="D2834" t="s">
        <v>588</v>
      </c>
      <c r="E2834">
        <v>98.810961781363503</v>
      </c>
      <c r="F2834">
        <v>-1</v>
      </c>
      <c r="G2834">
        <v>-1</v>
      </c>
      <c r="H2834" s="17">
        <v>44443</v>
      </c>
    </row>
    <row r="2835" spans="1:8" x14ac:dyDescent="0.25">
      <c r="A2835" t="s">
        <v>415</v>
      </c>
      <c r="B2835">
        <v>70</v>
      </c>
      <c r="C2835">
        <v>1982</v>
      </c>
      <c r="D2835" t="s">
        <v>588</v>
      </c>
      <c r="E2835">
        <v>119.492607763333</v>
      </c>
      <c r="F2835">
        <v>-1</v>
      </c>
      <c r="G2835">
        <v>-1</v>
      </c>
      <c r="H2835" s="17">
        <v>44443</v>
      </c>
    </row>
    <row r="2836" spans="1:8" x14ac:dyDescent="0.25">
      <c r="A2836" t="s">
        <v>415</v>
      </c>
      <c r="B2836">
        <v>70</v>
      </c>
      <c r="C2836">
        <v>1983</v>
      </c>
      <c r="D2836" t="s">
        <v>588</v>
      </c>
      <c r="E2836">
        <v>138.56880080833301</v>
      </c>
      <c r="F2836">
        <v>-1</v>
      </c>
      <c r="G2836">
        <v>-1</v>
      </c>
      <c r="H2836" s="17">
        <v>44443</v>
      </c>
    </row>
    <row r="2837" spans="1:8" x14ac:dyDescent="0.25">
      <c r="A2837" t="s">
        <v>415</v>
      </c>
      <c r="B2837">
        <v>70</v>
      </c>
      <c r="C2837">
        <v>1984</v>
      </c>
      <c r="D2837" t="s">
        <v>588</v>
      </c>
      <c r="E2837">
        <v>158.89256837242399</v>
      </c>
      <c r="F2837">
        <v>-1</v>
      </c>
      <c r="G2837">
        <v>-1</v>
      </c>
      <c r="H2837" s="17">
        <v>44443</v>
      </c>
    </row>
    <row r="2838" spans="1:8" x14ac:dyDescent="0.25">
      <c r="A2838" t="s">
        <v>415</v>
      </c>
      <c r="B2838">
        <v>70</v>
      </c>
      <c r="C2838">
        <v>1985</v>
      </c>
      <c r="D2838" t="s">
        <v>588</v>
      </c>
      <c r="E2838">
        <v>163.367563900455</v>
      </c>
      <c r="F2838">
        <v>-1</v>
      </c>
      <c r="G2838">
        <v>-1</v>
      </c>
      <c r="H2838" s="17">
        <v>44443</v>
      </c>
    </row>
    <row r="2839" spans="1:8" x14ac:dyDescent="0.25">
      <c r="A2839" t="s">
        <v>415</v>
      </c>
      <c r="B2839">
        <v>70</v>
      </c>
      <c r="C2839">
        <v>1986</v>
      </c>
      <c r="D2839" t="s">
        <v>588</v>
      </c>
      <c r="E2839">
        <v>125.928813465</v>
      </c>
      <c r="F2839">
        <v>-1</v>
      </c>
      <c r="G2839">
        <v>-1</v>
      </c>
      <c r="H2839" s="17">
        <v>44443</v>
      </c>
    </row>
    <row r="2840" spans="1:8" x14ac:dyDescent="0.25">
      <c r="A2840" t="s">
        <v>415</v>
      </c>
      <c r="B2840">
        <v>70</v>
      </c>
      <c r="C2840">
        <v>1987</v>
      </c>
      <c r="D2840" t="s">
        <v>588</v>
      </c>
      <c r="E2840">
        <v>109.285496775</v>
      </c>
      <c r="F2840">
        <v>-1</v>
      </c>
      <c r="G2840">
        <v>-1</v>
      </c>
      <c r="H2840" s="17">
        <v>44443</v>
      </c>
    </row>
    <row r="2841" spans="1:8" x14ac:dyDescent="0.25">
      <c r="A2841" t="s">
        <v>415</v>
      </c>
      <c r="B2841">
        <v>70</v>
      </c>
      <c r="C2841">
        <v>1988</v>
      </c>
      <c r="D2841" t="s">
        <v>588</v>
      </c>
      <c r="E2841">
        <v>108.307921995</v>
      </c>
      <c r="F2841">
        <v>-1</v>
      </c>
      <c r="G2841">
        <v>-1</v>
      </c>
      <c r="H2841" s="17">
        <v>44443</v>
      </c>
    </row>
    <row r="2842" spans="1:8" x14ac:dyDescent="0.25">
      <c r="A2842" t="s">
        <v>415</v>
      </c>
      <c r="B2842">
        <v>70</v>
      </c>
      <c r="C2842">
        <v>1989</v>
      </c>
      <c r="D2842" t="s">
        <v>588</v>
      </c>
      <c r="E2842">
        <v>116.002459755</v>
      </c>
      <c r="F2842">
        <v>-1</v>
      </c>
      <c r="G2842">
        <v>-1</v>
      </c>
      <c r="H2842" s="17">
        <v>44443</v>
      </c>
    </row>
    <row r="2843" spans="1:8" x14ac:dyDescent="0.25">
      <c r="A2843" t="s">
        <v>415</v>
      </c>
      <c r="B2843">
        <v>70</v>
      </c>
      <c r="C2843">
        <v>1990</v>
      </c>
      <c r="D2843" t="s">
        <v>588</v>
      </c>
      <c r="E2843">
        <v>99.004900995</v>
      </c>
      <c r="F2843">
        <v>-1</v>
      </c>
      <c r="G2843">
        <v>-1</v>
      </c>
      <c r="H2843" s="17">
        <v>44443</v>
      </c>
    </row>
    <row r="2844" spans="1:8" x14ac:dyDescent="0.25">
      <c r="A2844" t="s">
        <v>415</v>
      </c>
      <c r="B2844">
        <v>70</v>
      </c>
      <c r="C2844">
        <v>1991</v>
      </c>
      <c r="D2844" t="s">
        <v>588</v>
      </c>
      <c r="E2844">
        <v>102.58383680999999</v>
      </c>
      <c r="F2844">
        <v>-1</v>
      </c>
      <c r="G2844">
        <v>-1</v>
      </c>
      <c r="H2844" s="17">
        <v>44443</v>
      </c>
    </row>
    <row r="2845" spans="1:8" x14ac:dyDescent="0.25">
      <c r="A2845" t="s">
        <v>415</v>
      </c>
      <c r="B2845">
        <v>70</v>
      </c>
      <c r="C2845">
        <v>1992</v>
      </c>
      <c r="D2845" t="s">
        <v>588</v>
      </c>
      <c r="E2845">
        <v>96.251100718499998</v>
      </c>
      <c r="F2845">
        <v>-1</v>
      </c>
      <c r="G2845">
        <v>-1</v>
      </c>
      <c r="H2845" s="17">
        <v>44443</v>
      </c>
    </row>
    <row r="2846" spans="1:8" x14ac:dyDescent="0.25">
      <c r="A2846" t="s">
        <v>415</v>
      </c>
      <c r="B2846">
        <v>70</v>
      </c>
      <c r="C2846">
        <v>1993</v>
      </c>
      <c r="D2846" t="s">
        <v>588</v>
      </c>
      <c r="E2846">
        <v>102.96771521399999</v>
      </c>
      <c r="F2846">
        <v>-1</v>
      </c>
      <c r="G2846">
        <v>-1</v>
      </c>
      <c r="H2846" s="17">
        <v>44443</v>
      </c>
    </row>
    <row r="2847" spans="1:8" x14ac:dyDescent="0.25">
      <c r="A2847" t="s">
        <v>415</v>
      </c>
      <c r="B2847">
        <v>70</v>
      </c>
      <c r="C2847">
        <v>1994</v>
      </c>
      <c r="D2847" t="s">
        <v>588</v>
      </c>
      <c r="E2847">
        <v>100.946171781</v>
      </c>
      <c r="F2847">
        <v>-1</v>
      </c>
      <c r="G2847">
        <v>-1</v>
      </c>
      <c r="H2847" s="17">
        <v>44443</v>
      </c>
    </row>
    <row r="2848" spans="1:8" x14ac:dyDescent="0.25">
      <c r="A2848" t="s">
        <v>415</v>
      </c>
      <c r="B2848">
        <v>70</v>
      </c>
      <c r="C2848">
        <v>1995</v>
      </c>
      <c r="D2848" t="s">
        <v>588</v>
      </c>
      <c r="E2848">
        <v>90.754136518500005</v>
      </c>
      <c r="F2848">
        <v>-1</v>
      </c>
      <c r="G2848">
        <v>-1</v>
      </c>
      <c r="H2848" s="17">
        <v>44443</v>
      </c>
    </row>
    <row r="2849" spans="1:8" x14ac:dyDescent="0.25">
      <c r="A2849" t="s">
        <v>415</v>
      </c>
      <c r="B2849">
        <v>70</v>
      </c>
      <c r="C2849">
        <v>1996</v>
      </c>
      <c r="D2849" t="s">
        <v>588</v>
      </c>
      <c r="E2849">
        <v>93.009406990499997</v>
      </c>
      <c r="F2849">
        <v>-1</v>
      </c>
      <c r="G2849">
        <v>-1</v>
      </c>
      <c r="H2849" s="17">
        <v>44443</v>
      </c>
    </row>
    <row r="2850" spans="1:8" x14ac:dyDescent="0.25">
      <c r="A2850" t="s">
        <v>415</v>
      </c>
      <c r="B2850">
        <v>70</v>
      </c>
      <c r="C2850">
        <v>1997</v>
      </c>
      <c r="D2850" t="s">
        <v>588</v>
      </c>
      <c r="E2850">
        <v>106.12156054499999</v>
      </c>
      <c r="F2850">
        <v>-1</v>
      </c>
      <c r="G2850">
        <v>-1</v>
      </c>
      <c r="H2850" s="17">
        <v>44443</v>
      </c>
    </row>
    <row r="2851" spans="1:8" x14ac:dyDescent="0.25">
      <c r="A2851" t="s">
        <v>415</v>
      </c>
      <c r="B2851">
        <v>70</v>
      </c>
      <c r="C2851">
        <v>1998</v>
      </c>
      <c r="D2851" t="s">
        <v>588</v>
      </c>
      <c r="E2851">
        <v>107.2638139482</v>
      </c>
      <c r="F2851">
        <v>-1</v>
      </c>
      <c r="G2851">
        <v>-1</v>
      </c>
      <c r="H2851" s="17">
        <v>44443</v>
      </c>
    </row>
    <row r="2852" spans="1:8" x14ac:dyDescent="0.25">
      <c r="A2852" t="s">
        <v>415</v>
      </c>
      <c r="B2852">
        <v>70</v>
      </c>
      <c r="C2852">
        <v>1999</v>
      </c>
      <c r="D2852" t="s">
        <v>588</v>
      </c>
      <c r="E2852">
        <v>112.00798849156099</v>
      </c>
      <c r="F2852">
        <v>-1</v>
      </c>
      <c r="G2852">
        <v>-1</v>
      </c>
      <c r="H2852" s="17">
        <v>44443</v>
      </c>
    </row>
    <row r="2853" spans="1:8" x14ac:dyDescent="0.25">
      <c r="A2853" t="s">
        <v>415</v>
      </c>
      <c r="B2853">
        <v>70</v>
      </c>
      <c r="C2853">
        <v>2000</v>
      </c>
      <c r="D2853" t="s">
        <v>588</v>
      </c>
      <c r="E2853">
        <v>129.522726623083</v>
      </c>
      <c r="F2853">
        <v>-1</v>
      </c>
      <c r="G2853">
        <v>-1</v>
      </c>
      <c r="H2853" s="17">
        <v>44443</v>
      </c>
    </row>
    <row r="2854" spans="1:8" x14ac:dyDescent="0.25">
      <c r="A2854" t="s">
        <v>415</v>
      </c>
      <c r="B2854">
        <v>70</v>
      </c>
      <c r="C2854">
        <v>2001</v>
      </c>
      <c r="D2854" t="s">
        <v>588</v>
      </c>
      <c r="E2854">
        <v>133.354368067</v>
      </c>
      <c r="F2854">
        <v>-1</v>
      </c>
      <c r="G2854">
        <v>-1</v>
      </c>
      <c r="H2854" s="17">
        <v>44443</v>
      </c>
    </row>
    <row r="2855" spans="1:8" x14ac:dyDescent="0.25">
      <c r="A2855" t="s">
        <v>415</v>
      </c>
      <c r="B2855">
        <v>70</v>
      </c>
      <c r="C2855">
        <v>2002</v>
      </c>
      <c r="D2855" t="s">
        <v>588</v>
      </c>
      <c r="E2855">
        <v>126.796096721167</v>
      </c>
      <c r="F2855">
        <v>-1</v>
      </c>
      <c r="G2855">
        <v>-1</v>
      </c>
      <c r="H2855" s="17">
        <v>44443</v>
      </c>
    </row>
    <row r="2856" spans="1:8" x14ac:dyDescent="0.25">
      <c r="A2856" t="s">
        <v>415</v>
      </c>
      <c r="B2856">
        <v>70</v>
      </c>
      <c r="C2856">
        <v>2003</v>
      </c>
      <c r="D2856" t="s">
        <v>588</v>
      </c>
      <c r="E2856">
        <v>105.73196336641701</v>
      </c>
      <c r="F2856">
        <v>-1</v>
      </c>
      <c r="G2856">
        <v>-1</v>
      </c>
      <c r="H2856" s="17">
        <v>44443</v>
      </c>
    </row>
    <row r="2857" spans="1:8" x14ac:dyDescent="0.25">
      <c r="A2857" t="s">
        <v>415</v>
      </c>
      <c r="B2857">
        <v>70</v>
      </c>
      <c r="C2857">
        <v>2004</v>
      </c>
      <c r="D2857" t="s">
        <v>588</v>
      </c>
      <c r="E2857">
        <v>96.105574570499996</v>
      </c>
      <c r="F2857">
        <v>-1</v>
      </c>
      <c r="G2857">
        <v>-1</v>
      </c>
      <c r="H2857" s="17">
        <v>44443</v>
      </c>
    </row>
    <row r="2858" spans="1:8" x14ac:dyDescent="0.25">
      <c r="A2858" t="s">
        <v>415</v>
      </c>
      <c r="B2858">
        <v>70</v>
      </c>
      <c r="C2858">
        <v>2005</v>
      </c>
      <c r="D2858" t="s">
        <v>588</v>
      </c>
      <c r="E2858">
        <v>95.957006604</v>
      </c>
      <c r="F2858">
        <v>-1</v>
      </c>
      <c r="G2858">
        <v>-1</v>
      </c>
      <c r="H2858" s="17">
        <v>44443</v>
      </c>
    </row>
    <row r="2859" spans="1:8" x14ac:dyDescent="0.25">
      <c r="A2859" t="s">
        <v>415</v>
      </c>
      <c r="B2859">
        <v>70</v>
      </c>
      <c r="C2859">
        <v>2006</v>
      </c>
      <c r="D2859" t="s">
        <v>588</v>
      </c>
      <c r="E2859">
        <v>95.124170781083293</v>
      </c>
      <c r="F2859">
        <v>-1</v>
      </c>
      <c r="G2859">
        <v>-1</v>
      </c>
      <c r="H2859" s="17">
        <v>44443</v>
      </c>
    </row>
    <row r="2860" spans="1:8" x14ac:dyDescent="0.25">
      <c r="A2860" t="s">
        <v>415</v>
      </c>
      <c r="B2860">
        <v>70</v>
      </c>
      <c r="C2860">
        <v>2007</v>
      </c>
      <c r="D2860" t="s">
        <v>588</v>
      </c>
      <c r="E2860">
        <v>87.188214958749995</v>
      </c>
      <c r="F2860">
        <v>-1</v>
      </c>
      <c r="G2860">
        <v>-1</v>
      </c>
      <c r="H2860" s="17">
        <v>44443</v>
      </c>
    </row>
    <row r="2861" spans="1:8" x14ac:dyDescent="0.25">
      <c r="A2861" t="s">
        <v>415</v>
      </c>
      <c r="B2861">
        <v>70</v>
      </c>
      <c r="C2861">
        <v>2008</v>
      </c>
      <c r="D2861" t="s">
        <v>588</v>
      </c>
      <c r="E2861">
        <v>81.464733839263204</v>
      </c>
      <c r="F2861">
        <v>-1</v>
      </c>
      <c r="G2861">
        <v>-1</v>
      </c>
      <c r="H2861" s="17">
        <v>44443</v>
      </c>
    </row>
    <row r="2862" spans="1:8" x14ac:dyDescent="0.25">
      <c r="A2862" t="s">
        <v>415</v>
      </c>
      <c r="B2862">
        <v>70</v>
      </c>
      <c r="C2862">
        <v>2009</v>
      </c>
      <c r="D2862" t="s">
        <v>588</v>
      </c>
      <c r="E2862">
        <v>85.900131856929093</v>
      </c>
      <c r="F2862">
        <v>-1</v>
      </c>
      <c r="G2862">
        <v>-1</v>
      </c>
      <c r="H2862" s="17">
        <v>44443</v>
      </c>
    </row>
    <row r="2863" spans="1:8" x14ac:dyDescent="0.25">
      <c r="A2863" t="s">
        <v>415</v>
      </c>
      <c r="B2863">
        <v>70</v>
      </c>
      <c r="C2863">
        <v>2010</v>
      </c>
      <c r="D2863" t="s">
        <v>588</v>
      </c>
      <c r="E2863">
        <v>90.100797697365394</v>
      </c>
      <c r="F2863">
        <v>-1</v>
      </c>
      <c r="G2863">
        <v>-1</v>
      </c>
      <c r="H2863" s="17">
        <v>44443</v>
      </c>
    </row>
    <row r="2864" spans="1:8" x14ac:dyDescent="0.25">
      <c r="A2864" t="s">
        <v>415</v>
      </c>
      <c r="B2864">
        <v>70</v>
      </c>
      <c r="C2864">
        <v>2011</v>
      </c>
      <c r="D2864" t="s">
        <v>588</v>
      </c>
      <c r="E2864">
        <v>85.841885317111405</v>
      </c>
      <c r="F2864">
        <v>-1</v>
      </c>
      <c r="G2864">
        <v>-1</v>
      </c>
      <c r="H2864" s="17">
        <v>44443</v>
      </c>
    </row>
    <row r="2865" spans="1:8" x14ac:dyDescent="0.25">
      <c r="A2865" t="s">
        <v>415</v>
      </c>
      <c r="B2865">
        <v>70</v>
      </c>
      <c r="C2865">
        <v>2012</v>
      </c>
      <c r="D2865" t="s">
        <v>588</v>
      </c>
      <c r="E2865">
        <v>92.875098555718097</v>
      </c>
      <c r="F2865">
        <v>-1</v>
      </c>
      <c r="G2865">
        <v>-1</v>
      </c>
      <c r="H2865" s="17">
        <v>44443</v>
      </c>
    </row>
    <row r="2866" spans="1:8" x14ac:dyDescent="0.25">
      <c r="A2866" t="s">
        <v>415</v>
      </c>
      <c r="B2866">
        <v>70</v>
      </c>
      <c r="C2866">
        <v>2013</v>
      </c>
      <c r="D2866" t="s">
        <v>588</v>
      </c>
      <c r="E2866">
        <v>89.875765540443894</v>
      </c>
      <c r="F2866">
        <v>-1</v>
      </c>
      <c r="G2866">
        <v>-1</v>
      </c>
      <c r="H2866" s="17">
        <v>44443</v>
      </c>
    </row>
    <row r="2867" spans="1:8" x14ac:dyDescent="0.25">
      <c r="A2867" t="s">
        <v>415</v>
      </c>
      <c r="B2867">
        <v>70</v>
      </c>
      <c r="C2867">
        <v>2014</v>
      </c>
      <c r="D2867" t="s">
        <v>588</v>
      </c>
      <c r="E2867">
        <v>89.943970154740001</v>
      </c>
      <c r="F2867">
        <v>-1</v>
      </c>
      <c r="G2867">
        <v>-1</v>
      </c>
      <c r="H2867" s="17">
        <v>44443</v>
      </c>
    </row>
    <row r="2868" spans="1:8" x14ac:dyDescent="0.25">
      <c r="A2868" t="s">
        <v>415</v>
      </c>
      <c r="B2868">
        <v>70</v>
      </c>
      <c r="C2868">
        <v>2015</v>
      </c>
      <c r="D2868" t="s">
        <v>588</v>
      </c>
      <c r="E2868">
        <v>107.596496712888</v>
      </c>
      <c r="F2868">
        <v>-1</v>
      </c>
      <c r="G2868">
        <v>-1</v>
      </c>
      <c r="H2868" s="17">
        <v>44443</v>
      </c>
    </row>
    <row r="2869" spans="1:8" x14ac:dyDescent="0.25">
      <c r="A2869" t="s">
        <v>415</v>
      </c>
      <c r="B2869">
        <v>70</v>
      </c>
      <c r="C2869">
        <v>2016</v>
      </c>
      <c r="D2869" t="s">
        <v>588</v>
      </c>
      <c r="E2869">
        <v>107.880048678034</v>
      </c>
      <c r="F2869">
        <v>-1</v>
      </c>
      <c r="G2869">
        <v>-1</v>
      </c>
      <c r="H2869" s="17">
        <v>44443</v>
      </c>
    </row>
    <row r="2870" spans="1:8" x14ac:dyDescent="0.25">
      <c r="A2870" t="s">
        <v>415</v>
      </c>
      <c r="B2870">
        <v>70</v>
      </c>
      <c r="C2870">
        <v>2017</v>
      </c>
      <c r="D2870" t="s">
        <v>588</v>
      </c>
      <c r="E2870">
        <v>105.63307815114899</v>
      </c>
      <c r="F2870">
        <v>-1</v>
      </c>
      <c r="G2870">
        <v>-1</v>
      </c>
      <c r="H2870" s="17">
        <v>44443</v>
      </c>
    </row>
    <row r="2871" spans="1:8" x14ac:dyDescent="0.25">
      <c r="A2871" t="s">
        <v>415</v>
      </c>
      <c r="B2871">
        <v>70</v>
      </c>
      <c r="C2871">
        <v>2018</v>
      </c>
      <c r="D2871" t="s">
        <v>588</v>
      </c>
      <c r="E2871">
        <v>101.046821879543</v>
      </c>
      <c r="F2871">
        <v>-1</v>
      </c>
      <c r="G2871">
        <v>-1</v>
      </c>
      <c r="H2871" s="17">
        <v>44443</v>
      </c>
    </row>
    <row r="2872" spans="1:8" x14ac:dyDescent="0.25">
      <c r="A2872" t="s">
        <v>415</v>
      </c>
      <c r="B2872">
        <v>70</v>
      </c>
      <c r="C2872">
        <v>2019</v>
      </c>
      <c r="D2872" t="s">
        <v>588</v>
      </c>
      <c r="E2872">
        <v>106.588933804405</v>
      </c>
      <c r="F2872">
        <v>-1</v>
      </c>
      <c r="G2872">
        <v>-1</v>
      </c>
      <c r="H2872" s="17">
        <v>44443</v>
      </c>
    </row>
    <row r="2873" spans="1:8" x14ac:dyDescent="0.25">
      <c r="A2873" t="s">
        <v>415</v>
      </c>
      <c r="B2873">
        <v>70</v>
      </c>
      <c r="C2873">
        <v>2020</v>
      </c>
      <c r="D2873" t="s">
        <v>588</v>
      </c>
      <c r="E2873">
        <v>104.710608186968</v>
      </c>
      <c r="F2873">
        <v>-1</v>
      </c>
      <c r="G2873">
        <v>-1</v>
      </c>
      <c r="H2873" s="17">
        <v>44443</v>
      </c>
    </row>
    <row r="2874" spans="1:8" x14ac:dyDescent="0.25">
      <c r="A2874" t="s">
        <v>409</v>
      </c>
      <c r="B2874">
        <v>72</v>
      </c>
      <c r="C2874">
        <v>1970</v>
      </c>
      <c r="D2874" t="s">
        <v>588</v>
      </c>
      <c r="E2874">
        <v>214.39200021339201</v>
      </c>
      <c r="F2874">
        <v>-1</v>
      </c>
      <c r="G2874">
        <v>-1</v>
      </c>
      <c r="H2874" s="17">
        <v>44443</v>
      </c>
    </row>
    <row r="2875" spans="1:8" x14ac:dyDescent="0.25">
      <c r="A2875" t="s">
        <v>409</v>
      </c>
      <c r="B2875">
        <v>72</v>
      </c>
      <c r="C2875">
        <v>1971</v>
      </c>
      <c r="D2875" t="s">
        <v>588</v>
      </c>
      <c r="E2875">
        <v>213.77875019552599</v>
      </c>
      <c r="F2875">
        <v>-1</v>
      </c>
      <c r="G2875">
        <v>-1</v>
      </c>
      <c r="H2875" s="17">
        <v>44443</v>
      </c>
    </row>
    <row r="2876" spans="1:8" x14ac:dyDescent="0.25">
      <c r="A2876" t="s">
        <v>409</v>
      </c>
      <c r="B2876">
        <v>72</v>
      </c>
      <c r="C2876">
        <v>1972</v>
      </c>
      <c r="D2876" t="s">
        <v>588</v>
      </c>
      <c r="E2876">
        <v>197.46599999899999</v>
      </c>
      <c r="F2876">
        <v>-1</v>
      </c>
      <c r="G2876">
        <v>-1</v>
      </c>
      <c r="H2876" s="17">
        <v>44443</v>
      </c>
    </row>
    <row r="2877" spans="1:8" x14ac:dyDescent="0.25">
      <c r="A2877" t="s">
        <v>409</v>
      </c>
      <c r="B2877">
        <v>72</v>
      </c>
      <c r="C2877">
        <v>1973</v>
      </c>
      <c r="D2877" t="s">
        <v>588</v>
      </c>
      <c r="E2877">
        <v>179.94233333233299</v>
      </c>
      <c r="F2877">
        <v>-1</v>
      </c>
      <c r="G2877">
        <v>-1</v>
      </c>
      <c r="H2877" s="17">
        <v>44443</v>
      </c>
    </row>
    <row r="2878" spans="1:8" x14ac:dyDescent="0.25">
      <c r="A2878" t="s">
        <v>409</v>
      </c>
      <c r="B2878">
        <v>72</v>
      </c>
      <c r="C2878">
        <v>1974</v>
      </c>
      <c r="D2878" t="s">
        <v>588</v>
      </c>
      <c r="E2878">
        <v>177.72099999900001</v>
      </c>
      <c r="F2878">
        <v>-1</v>
      </c>
      <c r="G2878">
        <v>-1</v>
      </c>
      <c r="H2878" s="17">
        <v>44443</v>
      </c>
    </row>
    <row r="2879" spans="1:8" x14ac:dyDescent="0.25">
      <c r="A2879" t="s">
        <v>409</v>
      </c>
      <c r="B2879">
        <v>72</v>
      </c>
      <c r="C2879">
        <v>1975</v>
      </c>
      <c r="D2879" t="s">
        <v>588</v>
      </c>
      <c r="E2879">
        <v>177.72099999900001</v>
      </c>
      <c r="F2879">
        <v>-1</v>
      </c>
      <c r="G2879">
        <v>-1</v>
      </c>
      <c r="H2879" s="17">
        <v>44443</v>
      </c>
    </row>
    <row r="2880" spans="1:8" x14ac:dyDescent="0.25">
      <c r="A2880" t="s">
        <v>409</v>
      </c>
      <c r="B2880">
        <v>72</v>
      </c>
      <c r="C2880">
        <v>1976</v>
      </c>
      <c r="D2880" t="s">
        <v>588</v>
      </c>
      <c r="E2880">
        <v>177.72099999900001</v>
      </c>
      <c r="F2880">
        <v>-1</v>
      </c>
      <c r="G2880">
        <v>-1</v>
      </c>
      <c r="H2880" s="17">
        <v>44443</v>
      </c>
    </row>
    <row r="2881" spans="1:8" x14ac:dyDescent="0.25">
      <c r="A2881" t="s">
        <v>409</v>
      </c>
      <c r="B2881">
        <v>72</v>
      </c>
      <c r="C2881">
        <v>1977</v>
      </c>
      <c r="D2881" t="s">
        <v>588</v>
      </c>
      <c r="E2881">
        <v>177.72099999900001</v>
      </c>
      <c r="F2881">
        <v>-1</v>
      </c>
      <c r="G2881">
        <v>-1</v>
      </c>
      <c r="H2881" s="17">
        <v>44443</v>
      </c>
    </row>
    <row r="2882" spans="1:8" x14ac:dyDescent="0.25">
      <c r="A2882" t="s">
        <v>409</v>
      </c>
      <c r="B2882">
        <v>72</v>
      </c>
      <c r="C2882">
        <v>1978</v>
      </c>
      <c r="D2882" t="s">
        <v>588</v>
      </c>
      <c r="E2882">
        <v>177.72099999900001</v>
      </c>
      <c r="F2882">
        <v>-1</v>
      </c>
      <c r="G2882">
        <v>-1</v>
      </c>
      <c r="H2882" s="17">
        <v>44443</v>
      </c>
    </row>
    <row r="2883" spans="1:8" x14ac:dyDescent="0.25">
      <c r="A2883" t="s">
        <v>409</v>
      </c>
      <c r="B2883">
        <v>72</v>
      </c>
      <c r="C2883">
        <v>1979</v>
      </c>
      <c r="D2883" t="s">
        <v>588</v>
      </c>
      <c r="E2883">
        <v>177.72099999900001</v>
      </c>
      <c r="F2883">
        <v>-1</v>
      </c>
      <c r="G2883">
        <v>-1</v>
      </c>
      <c r="H2883" s="17">
        <v>44443</v>
      </c>
    </row>
    <row r="2884" spans="1:8" x14ac:dyDescent="0.25">
      <c r="A2884" t="s">
        <v>409</v>
      </c>
      <c r="B2884">
        <v>72</v>
      </c>
      <c r="C2884">
        <v>1980</v>
      </c>
      <c r="D2884" t="s">
        <v>588</v>
      </c>
      <c r="E2884">
        <v>177.72099999900001</v>
      </c>
      <c r="F2884">
        <v>-1</v>
      </c>
      <c r="G2884">
        <v>-1</v>
      </c>
      <c r="H2884" s="17">
        <v>44443</v>
      </c>
    </row>
    <row r="2885" spans="1:8" x14ac:dyDescent="0.25">
      <c r="A2885" t="s">
        <v>409</v>
      </c>
      <c r="B2885">
        <v>72</v>
      </c>
      <c r="C2885">
        <v>1981</v>
      </c>
      <c r="D2885" t="s">
        <v>588</v>
      </c>
      <c r="E2885">
        <v>177.72099999900001</v>
      </c>
      <c r="F2885">
        <v>-1</v>
      </c>
      <c r="G2885">
        <v>-1</v>
      </c>
      <c r="H2885" s="17">
        <v>44443</v>
      </c>
    </row>
    <row r="2886" spans="1:8" x14ac:dyDescent="0.25">
      <c r="A2886" t="s">
        <v>409</v>
      </c>
      <c r="B2886">
        <v>72</v>
      </c>
      <c r="C2886">
        <v>1982</v>
      </c>
      <c r="D2886" t="s">
        <v>588</v>
      </c>
      <c r="E2886">
        <v>177.72099999900001</v>
      </c>
      <c r="F2886">
        <v>-1</v>
      </c>
      <c r="G2886">
        <v>-1</v>
      </c>
      <c r="H2886" s="17">
        <v>44443</v>
      </c>
    </row>
    <row r="2887" spans="1:8" x14ac:dyDescent="0.25">
      <c r="A2887" t="s">
        <v>409</v>
      </c>
      <c r="B2887">
        <v>72</v>
      </c>
      <c r="C2887">
        <v>1983</v>
      </c>
      <c r="D2887" t="s">
        <v>588</v>
      </c>
      <c r="E2887">
        <v>177.72099999900001</v>
      </c>
      <c r="F2887">
        <v>-1</v>
      </c>
      <c r="G2887">
        <v>-1</v>
      </c>
      <c r="H2887" s="17">
        <v>44443</v>
      </c>
    </row>
    <row r="2888" spans="1:8" x14ac:dyDescent="0.25">
      <c r="A2888" t="s">
        <v>409</v>
      </c>
      <c r="B2888">
        <v>72</v>
      </c>
      <c r="C2888">
        <v>1984</v>
      </c>
      <c r="D2888" t="s">
        <v>588</v>
      </c>
      <c r="E2888">
        <v>177.72099999900001</v>
      </c>
      <c r="F2888">
        <v>-1</v>
      </c>
      <c r="G2888">
        <v>-1</v>
      </c>
      <c r="H2888" s="17">
        <v>44443</v>
      </c>
    </row>
    <row r="2889" spans="1:8" x14ac:dyDescent="0.25">
      <c r="A2889" t="s">
        <v>409</v>
      </c>
      <c r="B2889">
        <v>72</v>
      </c>
      <c r="C2889">
        <v>1985</v>
      </c>
      <c r="D2889" t="s">
        <v>588</v>
      </c>
      <c r="E2889">
        <v>177.72099999900001</v>
      </c>
      <c r="F2889">
        <v>-1</v>
      </c>
      <c r="G2889">
        <v>-1</v>
      </c>
      <c r="H2889" s="17">
        <v>44443</v>
      </c>
    </row>
    <row r="2890" spans="1:8" x14ac:dyDescent="0.25">
      <c r="A2890" t="s">
        <v>409</v>
      </c>
      <c r="B2890">
        <v>72</v>
      </c>
      <c r="C2890">
        <v>1986</v>
      </c>
      <c r="D2890" t="s">
        <v>588</v>
      </c>
      <c r="E2890">
        <v>177.72099999950001</v>
      </c>
      <c r="F2890">
        <v>-1</v>
      </c>
      <c r="G2890">
        <v>-1</v>
      </c>
      <c r="H2890" s="17">
        <v>44443</v>
      </c>
    </row>
    <row r="2891" spans="1:8" x14ac:dyDescent="0.25">
      <c r="A2891" t="s">
        <v>409</v>
      </c>
      <c r="B2891">
        <v>72</v>
      </c>
      <c r="C2891">
        <v>1987</v>
      </c>
      <c r="D2891" t="s">
        <v>588</v>
      </c>
      <c r="E2891">
        <v>177.721</v>
      </c>
      <c r="F2891">
        <v>-1</v>
      </c>
      <c r="G2891">
        <v>-1</v>
      </c>
      <c r="H2891" s="17">
        <v>44443</v>
      </c>
    </row>
    <row r="2892" spans="1:8" x14ac:dyDescent="0.25">
      <c r="A2892" t="s">
        <v>409</v>
      </c>
      <c r="B2892">
        <v>72</v>
      </c>
      <c r="C2892">
        <v>1988</v>
      </c>
      <c r="D2892" t="s">
        <v>588</v>
      </c>
      <c r="E2892">
        <v>177.721</v>
      </c>
      <c r="F2892">
        <v>-1</v>
      </c>
      <c r="G2892">
        <v>-1</v>
      </c>
      <c r="H2892" s="17">
        <v>44443</v>
      </c>
    </row>
    <row r="2893" spans="1:8" x14ac:dyDescent="0.25">
      <c r="A2893" t="s">
        <v>409</v>
      </c>
      <c r="B2893">
        <v>72</v>
      </c>
      <c r="C2893">
        <v>1989</v>
      </c>
      <c r="D2893" t="s">
        <v>588</v>
      </c>
      <c r="E2893">
        <v>177.721</v>
      </c>
      <c r="F2893">
        <v>-1</v>
      </c>
      <c r="G2893">
        <v>-1</v>
      </c>
      <c r="H2893" s="17">
        <v>44443</v>
      </c>
    </row>
    <row r="2894" spans="1:8" x14ac:dyDescent="0.25">
      <c r="A2894" t="s">
        <v>409</v>
      </c>
      <c r="B2894">
        <v>72</v>
      </c>
      <c r="C2894">
        <v>1990</v>
      </c>
      <c r="D2894" t="s">
        <v>588</v>
      </c>
      <c r="E2894">
        <v>177.721</v>
      </c>
      <c r="F2894">
        <v>-1</v>
      </c>
      <c r="G2894">
        <v>-1</v>
      </c>
      <c r="H2894" s="17">
        <v>44443</v>
      </c>
    </row>
    <row r="2895" spans="1:8" x14ac:dyDescent="0.25">
      <c r="A2895" t="s">
        <v>409</v>
      </c>
      <c r="B2895">
        <v>72</v>
      </c>
      <c r="C2895">
        <v>1991</v>
      </c>
      <c r="D2895" t="s">
        <v>588</v>
      </c>
      <c r="E2895">
        <v>177.721</v>
      </c>
      <c r="F2895">
        <v>-1</v>
      </c>
      <c r="G2895">
        <v>-1</v>
      </c>
      <c r="H2895" s="17">
        <v>44443</v>
      </c>
    </row>
    <row r="2896" spans="1:8" x14ac:dyDescent="0.25">
      <c r="A2896" t="s">
        <v>409</v>
      </c>
      <c r="B2896">
        <v>72</v>
      </c>
      <c r="C2896">
        <v>1992</v>
      </c>
      <c r="D2896" t="s">
        <v>588</v>
      </c>
      <c r="E2896">
        <v>177.721</v>
      </c>
      <c r="F2896">
        <v>-1</v>
      </c>
      <c r="G2896">
        <v>-1</v>
      </c>
      <c r="H2896" s="17">
        <v>44443</v>
      </c>
    </row>
    <row r="2897" spans="1:8" x14ac:dyDescent="0.25">
      <c r="A2897" t="s">
        <v>409</v>
      </c>
      <c r="B2897">
        <v>72</v>
      </c>
      <c r="C2897">
        <v>1993</v>
      </c>
      <c r="D2897" t="s">
        <v>588</v>
      </c>
      <c r="E2897">
        <v>177.721</v>
      </c>
      <c r="F2897">
        <v>-1</v>
      </c>
      <c r="G2897">
        <v>-1</v>
      </c>
      <c r="H2897" s="17">
        <v>44443</v>
      </c>
    </row>
    <row r="2898" spans="1:8" x14ac:dyDescent="0.25">
      <c r="A2898" t="s">
        <v>409</v>
      </c>
      <c r="B2898">
        <v>72</v>
      </c>
      <c r="C2898">
        <v>1994</v>
      </c>
      <c r="D2898" t="s">
        <v>588</v>
      </c>
      <c r="E2898">
        <v>177.721</v>
      </c>
      <c r="F2898">
        <v>-1</v>
      </c>
      <c r="G2898">
        <v>-1</v>
      </c>
      <c r="H2898" s="17">
        <v>44443</v>
      </c>
    </row>
    <row r="2899" spans="1:8" x14ac:dyDescent="0.25">
      <c r="A2899" t="s">
        <v>409</v>
      </c>
      <c r="B2899">
        <v>72</v>
      </c>
      <c r="C2899">
        <v>1995</v>
      </c>
      <c r="D2899" t="s">
        <v>588</v>
      </c>
      <c r="E2899">
        <v>177.721</v>
      </c>
      <c r="F2899">
        <v>-1</v>
      </c>
      <c r="G2899">
        <v>-1</v>
      </c>
      <c r="H2899" s="17">
        <v>44443</v>
      </c>
    </row>
    <row r="2900" spans="1:8" x14ac:dyDescent="0.25">
      <c r="A2900" t="s">
        <v>409</v>
      </c>
      <c r="B2900">
        <v>72</v>
      </c>
      <c r="C2900">
        <v>1996</v>
      </c>
      <c r="D2900" t="s">
        <v>588</v>
      </c>
      <c r="E2900">
        <v>177.721</v>
      </c>
      <c r="F2900">
        <v>-1</v>
      </c>
      <c r="G2900">
        <v>-1</v>
      </c>
      <c r="H2900" s="17">
        <v>44443</v>
      </c>
    </row>
    <row r="2901" spans="1:8" x14ac:dyDescent="0.25">
      <c r="A2901" t="s">
        <v>409</v>
      </c>
      <c r="B2901">
        <v>72</v>
      </c>
      <c r="C2901">
        <v>1997</v>
      </c>
      <c r="D2901" t="s">
        <v>588</v>
      </c>
      <c r="E2901">
        <v>177.721</v>
      </c>
      <c r="F2901">
        <v>-1</v>
      </c>
      <c r="G2901">
        <v>-1</v>
      </c>
      <c r="H2901" s="17">
        <v>44443</v>
      </c>
    </row>
    <row r="2902" spans="1:8" x14ac:dyDescent="0.25">
      <c r="A2902" t="s">
        <v>409</v>
      </c>
      <c r="B2902">
        <v>72</v>
      </c>
      <c r="C2902">
        <v>1998</v>
      </c>
      <c r="D2902" t="s">
        <v>588</v>
      </c>
      <c r="E2902">
        <v>177.721</v>
      </c>
      <c r="F2902">
        <v>-1</v>
      </c>
      <c r="G2902">
        <v>-1</v>
      </c>
      <c r="H2902" s="17">
        <v>44443</v>
      </c>
    </row>
    <row r="2903" spans="1:8" x14ac:dyDescent="0.25">
      <c r="A2903" t="s">
        <v>409</v>
      </c>
      <c r="B2903">
        <v>72</v>
      </c>
      <c r="C2903">
        <v>1999</v>
      </c>
      <c r="D2903" t="s">
        <v>588</v>
      </c>
      <c r="E2903">
        <v>177.721</v>
      </c>
      <c r="F2903">
        <v>-1</v>
      </c>
      <c r="G2903">
        <v>-1</v>
      </c>
      <c r="H2903" s="17">
        <v>44443</v>
      </c>
    </row>
    <row r="2904" spans="1:8" x14ac:dyDescent="0.25">
      <c r="A2904" t="s">
        <v>409</v>
      </c>
      <c r="B2904">
        <v>72</v>
      </c>
      <c r="C2904">
        <v>2000</v>
      </c>
      <c r="D2904" t="s">
        <v>588</v>
      </c>
      <c r="E2904">
        <v>177.721</v>
      </c>
      <c r="F2904">
        <v>-1</v>
      </c>
      <c r="G2904">
        <v>-1</v>
      </c>
      <c r="H2904" s="17">
        <v>44443</v>
      </c>
    </row>
    <row r="2905" spans="1:8" x14ac:dyDescent="0.25">
      <c r="A2905" t="s">
        <v>409</v>
      </c>
      <c r="B2905">
        <v>72</v>
      </c>
      <c r="C2905">
        <v>2001</v>
      </c>
      <c r="D2905" t="s">
        <v>588</v>
      </c>
      <c r="E2905">
        <v>177.721</v>
      </c>
      <c r="F2905">
        <v>-1</v>
      </c>
      <c r="G2905">
        <v>-1</v>
      </c>
      <c r="H2905" s="17">
        <v>44443</v>
      </c>
    </row>
    <row r="2906" spans="1:8" x14ac:dyDescent="0.25">
      <c r="A2906" t="s">
        <v>409</v>
      </c>
      <c r="B2906">
        <v>72</v>
      </c>
      <c r="C2906">
        <v>2002</v>
      </c>
      <c r="D2906" t="s">
        <v>588</v>
      </c>
      <c r="E2906">
        <v>177.721</v>
      </c>
      <c r="F2906">
        <v>-1</v>
      </c>
      <c r="G2906">
        <v>-1</v>
      </c>
      <c r="H2906" s="17">
        <v>44443</v>
      </c>
    </row>
    <row r="2907" spans="1:8" x14ac:dyDescent="0.25">
      <c r="A2907" t="s">
        <v>409</v>
      </c>
      <c r="B2907">
        <v>72</v>
      </c>
      <c r="C2907">
        <v>2003</v>
      </c>
      <c r="D2907" t="s">
        <v>588</v>
      </c>
      <c r="E2907">
        <v>177.721</v>
      </c>
      <c r="F2907">
        <v>-1</v>
      </c>
      <c r="G2907">
        <v>-1</v>
      </c>
      <c r="H2907" s="17">
        <v>44443</v>
      </c>
    </row>
    <row r="2908" spans="1:8" x14ac:dyDescent="0.25">
      <c r="A2908" t="s">
        <v>409</v>
      </c>
      <c r="B2908">
        <v>72</v>
      </c>
      <c r="C2908">
        <v>2004</v>
      </c>
      <c r="D2908" t="s">
        <v>588</v>
      </c>
      <c r="E2908">
        <v>177.721</v>
      </c>
      <c r="F2908">
        <v>-1</v>
      </c>
      <c r="G2908">
        <v>-1</v>
      </c>
      <c r="H2908" s="17">
        <v>44443</v>
      </c>
    </row>
    <row r="2909" spans="1:8" x14ac:dyDescent="0.25">
      <c r="A2909" t="s">
        <v>409</v>
      </c>
      <c r="B2909">
        <v>72</v>
      </c>
      <c r="C2909">
        <v>2005</v>
      </c>
      <c r="D2909" t="s">
        <v>588</v>
      </c>
      <c r="E2909">
        <v>177.721</v>
      </c>
      <c r="F2909">
        <v>-1</v>
      </c>
      <c r="G2909">
        <v>-1</v>
      </c>
      <c r="H2909" s="17">
        <v>44443</v>
      </c>
    </row>
    <row r="2910" spans="1:8" x14ac:dyDescent="0.25">
      <c r="A2910" t="s">
        <v>409</v>
      </c>
      <c r="B2910">
        <v>72</v>
      </c>
      <c r="C2910">
        <v>2006</v>
      </c>
      <c r="D2910" t="s">
        <v>588</v>
      </c>
      <c r="E2910">
        <v>177.721</v>
      </c>
      <c r="F2910">
        <v>-1</v>
      </c>
      <c r="G2910">
        <v>-1</v>
      </c>
      <c r="H2910" s="17">
        <v>44443</v>
      </c>
    </row>
    <row r="2911" spans="1:8" x14ac:dyDescent="0.25">
      <c r="A2911" t="s">
        <v>409</v>
      </c>
      <c r="B2911">
        <v>72</v>
      </c>
      <c r="C2911">
        <v>2007</v>
      </c>
      <c r="D2911" t="s">
        <v>588</v>
      </c>
      <c r="E2911">
        <v>177.721</v>
      </c>
      <c r="F2911">
        <v>-1</v>
      </c>
      <c r="G2911">
        <v>-1</v>
      </c>
      <c r="H2911" s="17">
        <v>44443</v>
      </c>
    </row>
    <row r="2912" spans="1:8" x14ac:dyDescent="0.25">
      <c r="A2912" t="s">
        <v>409</v>
      </c>
      <c r="B2912">
        <v>72</v>
      </c>
      <c r="C2912">
        <v>2008</v>
      </c>
      <c r="D2912" t="s">
        <v>588</v>
      </c>
      <c r="E2912">
        <v>177.721</v>
      </c>
      <c r="F2912">
        <v>-1</v>
      </c>
      <c r="G2912">
        <v>-1</v>
      </c>
      <c r="H2912" s="17">
        <v>44443</v>
      </c>
    </row>
    <row r="2913" spans="1:8" x14ac:dyDescent="0.25">
      <c r="A2913" t="s">
        <v>409</v>
      </c>
      <c r="B2913">
        <v>72</v>
      </c>
      <c r="C2913">
        <v>2009</v>
      </c>
      <c r="D2913" t="s">
        <v>588</v>
      </c>
      <c r="E2913">
        <v>177.721</v>
      </c>
      <c r="F2913">
        <v>-1</v>
      </c>
      <c r="G2913">
        <v>-1</v>
      </c>
      <c r="H2913" s="17">
        <v>44443</v>
      </c>
    </row>
    <row r="2914" spans="1:8" x14ac:dyDescent="0.25">
      <c r="A2914" t="s">
        <v>409</v>
      </c>
      <c r="B2914">
        <v>72</v>
      </c>
      <c r="C2914">
        <v>2010</v>
      </c>
      <c r="D2914" t="s">
        <v>588</v>
      </c>
      <c r="E2914">
        <v>177.721</v>
      </c>
      <c r="F2914">
        <v>-1</v>
      </c>
      <c r="G2914">
        <v>-1</v>
      </c>
      <c r="H2914" s="17">
        <v>44443</v>
      </c>
    </row>
    <row r="2915" spans="1:8" x14ac:dyDescent="0.25">
      <c r="A2915" t="s">
        <v>409</v>
      </c>
      <c r="B2915">
        <v>72</v>
      </c>
      <c r="C2915">
        <v>2011</v>
      </c>
      <c r="D2915" t="s">
        <v>588</v>
      </c>
      <c r="E2915">
        <v>177.721</v>
      </c>
      <c r="F2915">
        <v>-1</v>
      </c>
      <c r="G2915">
        <v>-1</v>
      </c>
      <c r="H2915" s="17">
        <v>44443</v>
      </c>
    </row>
    <row r="2916" spans="1:8" x14ac:dyDescent="0.25">
      <c r="A2916" t="s">
        <v>409</v>
      </c>
      <c r="B2916">
        <v>72</v>
      </c>
      <c r="C2916">
        <v>2012</v>
      </c>
      <c r="D2916" t="s">
        <v>588</v>
      </c>
      <c r="E2916">
        <v>177.721</v>
      </c>
      <c r="F2916">
        <v>-1</v>
      </c>
      <c r="G2916">
        <v>-1</v>
      </c>
      <c r="H2916" s="17">
        <v>44443</v>
      </c>
    </row>
    <row r="2917" spans="1:8" x14ac:dyDescent="0.25">
      <c r="A2917" t="s">
        <v>409</v>
      </c>
      <c r="B2917">
        <v>72</v>
      </c>
      <c r="C2917">
        <v>2013</v>
      </c>
      <c r="D2917" t="s">
        <v>588</v>
      </c>
      <c r="E2917">
        <v>177.721</v>
      </c>
      <c r="F2917">
        <v>-1</v>
      </c>
      <c r="G2917">
        <v>-1</v>
      </c>
      <c r="H2917" s="17">
        <v>44443</v>
      </c>
    </row>
    <row r="2918" spans="1:8" x14ac:dyDescent="0.25">
      <c r="A2918" t="s">
        <v>409</v>
      </c>
      <c r="B2918">
        <v>72</v>
      </c>
      <c r="C2918">
        <v>2014</v>
      </c>
      <c r="D2918" t="s">
        <v>588</v>
      </c>
      <c r="E2918">
        <v>177.72083333333299</v>
      </c>
      <c r="F2918">
        <v>-1</v>
      </c>
      <c r="G2918">
        <v>-1</v>
      </c>
      <c r="H2918" s="17">
        <v>44443</v>
      </c>
    </row>
    <row r="2919" spans="1:8" x14ac:dyDescent="0.25">
      <c r="A2919" t="s">
        <v>409</v>
      </c>
      <c r="B2919">
        <v>72</v>
      </c>
      <c r="C2919">
        <v>2015</v>
      </c>
      <c r="D2919" t="s">
        <v>588</v>
      </c>
      <c r="E2919">
        <v>177.72</v>
      </c>
      <c r="F2919">
        <v>-1</v>
      </c>
      <c r="G2919">
        <v>-1</v>
      </c>
      <c r="H2919" s="17">
        <v>44443</v>
      </c>
    </row>
    <row r="2920" spans="1:8" x14ac:dyDescent="0.25">
      <c r="A2920" t="s">
        <v>409</v>
      </c>
      <c r="B2920">
        <v>72</v>
      </c>
      <c r="C2920">
        <v>2016</v>
      </c>
      <c r="D2920" t="s">
        <v>588</v>
      </c>
      <c r="E2920">
        <v>177.72</v>
      </c>
      <c r="F2920">
        <v>-1</v>
      </c>
      <c r="G2920">
        <v>-1</v>
      </c>
      <c r="H2920" s="17">
        <v>44443</v>
      </c>
    </row>
    <row r="2921" spans="1:8" x14ac:dyDescent="0.25">
      <c r="A2921" t="s">
        <v>409</v>
      </c>
      <c r="B2921">
        <v>72</v>
      </c>
      <c r="C2921">
        <v>2017</v>
      </c>
      <c r="D2921" t="s">
        <v>588</v>
      </c>
      <c r="E2921">
        <v>177.72</v>
      </c>
      <c r="F2921">
        <v>-1</v>
      </c>
      <c r="G2921">
        <v>-1</v>
      </c>
      <c r="H2921" s="17">
        <v>44443</v>
      </c>
    </row>
    <row r="2922" spans="1:8" x14ac:dyDescent="0.25">
      <c r="A2922" t="s">
        <v>409</v>
      </c>
      <c r="B2922">
        <v>72</v>
      </c>
      <c r="C2922">
        <v>2018</v>
      </c>
      <c r="D2922" t="s">
        <v>588</v>
      </c>
      <c r="E2922">
        <v>177.72</v>
      </c>
      <c r="F2922">
        <v>-1</v>
      </c>
      <c r="G2922">
        <v>-1</v>
      </c>
      <c r="H2922" s="17">
        <v>44443</v>
      </c>
    </row>
    <row r="2923" spans="1:8" x14ac:dyDescent="0.25">
      <c r="A2923" t="s">
        <v>409</v>
      </c>
      <c r="B2923">
        <v>72</v>
      </c>
      <c r="C2923">
        <v>2019</v>
      </c>
      <c r="D2923" t="s">
        <v>588</v>
      </c>
      <c r="E2923">
        <v>177.72</v>
      </c>
      <c r="F2923">
        <v>-1</v>
      </c>
      <c r="G2923">
        <v>-1</v>
      </c>
      <c r="H2923" s="17">
        <v>44443</v>
      </c>
    </row>
    <row r="2924" spans="1:8" x14ac:dyDescent="0.25">
      <c r="A2924" t="s">
        <v>409</v>
      </c>
      <c r="B2924">
        <v>72</v>
      </c>
      <c r="C2924">
        <v>2020</v>
      </c>
      <c r="D2924" t="s">
        <v>588</v>
      </c>
      <c r="E2924">
        <v>177.72</v>
      </c>
      <c r="F2924">
        <v>-1</v>
      </c>
      <c r="G2924">
        <v>-1</v>
      </c>
      <c r="H2924" s="17">
        <v>44443</v>
      </c>
    </row>
    <row r="2925" spans="1:8" x14ac:dyDescent="0.25">
      <c r="A2925" t="s">
        <v>417</v>
      </c>
      <c r="B2925">
        <v>73</v>
      </c>
      <c r="C2925">
        <v>1990</v>
      </c>
      <c r="D2925" t="s">
        <v>588</v>
      </c>
      <c r="E2925" s="15">
        <v>1.6856406298606E-6</v>
      </c>
      <c r="F2925">
        <v>-1</v>
      </c>
      <c r="G2925">
        <v>-1</v>
      </c>
      <c r="H2925" s="17">
        <v>44443</v>
      </c>
    </row>
    <row r="2926" spans="1:8" x14ac:dyDescent="0.25">
      <c r="A2926" t="s">
        <v>417</v>
      </c>
      <c r="B2926">
        <v>73</v>
      </c>
      <c r="C2926">
        <v>1991</v>
      </c>
      <c r="D2926" t="s">
        <v>588</v>
      </c>
      <c r="E2926" s="15">
        <v>2.6517444748506999E-6</v>
      </c>
      <c r="F2926">
        <v>-1</v>
      </c>
      <c r="G2926">
        <v>-1</v>
      </c>
      <c r="H2926" s="17">
        <v>44443</v>
      </c>
    </row>
    <row r="2927" spans="1:8" x14ac:dyDescent="0.25">
      <c r="A2927" t="s">
        <v>417</v>
      </c>
      <c r="B2927">
        <v>73</v>
      </c>
      <c r="C2927">
        <v>1992</v>
      </c>
      <c r="D2927" t="s">
        <v>588</v>
      </c>
      <c r="E2927" s="15">
        <v>3.3744384775077598E-5</v>
      </c>
      <c r="F2927">
        <v>-1</v>
      </c>
      <c r="G2927">
        <v>-1</v>
      </c>
      <c r="H2927" s="17">
        <v>44443</v>
      </c>
    </row>
    <row r="2928" spans="1:8" x14ac:dyDescent="0.25">
      <c r="A2928" t="s">
        <v>417</v>
      </c>
      <c r="B2928">
        <v>73</v>
      </c>
      <c r="C2928">
        <v>1993</v>
      </c>
      <c r="D2928" t="s">
        <v>588</v>
      </c>
      <c r="E2928">
        <v>9.3000361791897908E-3</v>
      </c>
      <c r="F2928">
        <v>-1</v>
      </c>
      <c r="G2928">
        <v>-1</v>
      </c>
      <c r="H2928" s="17">
        <v>44443</v>
      </c>
    </row>
    <row r="2929" spans="1:8" x14ac:dyDescent="0.25">
      <c r="A2929" t="s">
        <v>417</v>
      </c>
      <c r="B2929">
        <v>73</v>
      </c>
      <c r="C2929">
        <v>1994</v>
      </c>
      <c r="D2929" t="s">
        <v>588</v>
      </c>
      <c r="E2929">
        <v>0.66533900534604695</v>
      </c>
      <c r="F2929">
        <v>-1</v>
      </c>
      <c r="G2929">
        <v>-1</v>
      </c>
      <c r="H2929" s="17">
        <v>44443</v>
      </c>
    </row>
    <row r="2930" spans="1:8" x14ac:dyDescent="0.25">
      <c r="A2930" t="s">
        <v>417</v>
      </c>
      <c r="B2930">
        <v>73</v>
      </c>
      <c r="C2930">
        <v>1995</v>
      </c>
      <c r="D2930" t="s">
        <v>588</v>
      </c>
      <c r="E2930">
        <v>1.36632280694245</v>
      </c>
      <c r="F2930">
        <v>-1</v>
      </c>
      <c r="G2930">
        <v>-1</v>
      </c>
      <c r="H2930" s="17">
        <v>44443</v>
      </c>
    </row>
    <row r="2931" spans="1:8" x14ac:dyDescent="0.25">
      <c r="A2931" t="s">
        <v>417</v>
      </c>
      <c r="B2931">
        <v>73</v>
      </c>
      <c r="C2931">
        <v>1996</v>
      </c>
      <c r="D2931" t="s">
        <v>588</v>
      </c>
      <c r="E2931">
        <v>1.2627999999999999</v>
      </c>
      <c r="F2931">
        <v>-1</v>
      </c>
      <c r="G2931">
        <v>-1</v>
      </c>
      <c r="H2931" s="17">
        <v>44443</v>
      </c>
    </row>
    <row r="2932" spans="1:8" x14ac:dyDescent="0.25">
      <c r="A2932" t="s">
        <v>417</v>
      </c>
      <c r="B2932">
        <v>73</v>
      </c>
      <c r="C2932">
        <v>1997</v>
      </c>
      <c r="D2932" t="s">
        <v>588</v>
      </c>
      <c r="E2932">
        <v>1.2975000000000001</v>
      </c>
      <c r="F2932">
        <v>-1</v>
      </c>
      <c r="G2932">
        <v>-1</v>
      </c>
      <c r="H2932" s="17">
        <v>44443</v>
      </c>
    </row>
    <row r="2933" spans="1:8" x14ac:dyDescent="0.25">
      <c r="A2933" t="s">
        <v>417</v>
      </c>
      <c r="B2933">
        <v>73</v>
      </c>
      <c r="C2933">
        <v>1998</v>
      </c>
      <c r="D2933" t="s">
        <v>588</v>
      </c>
      <c r="E2933">
        <v>1.38981666666667</v>
      </c>
      <c r="F2933">
        <v>-1</v>
      </c>
      <c r="G2933">
        <v>-1</v>
      </c>
      <c r="H2933" s="17">
        <v>44443</v>
      </c>
    </row>
    <row r="2934" spans="1:8" x14ac:dyDescent="0.25">
      <c r="A2934" t="s">
        <v>417</v>
      </c>
      <c r="B2934">
        <v>73</v>
      </c>
      <c r="C2934">
        <v>1999</v>
      </c>
      <c r="D2934" t="s">
        <v>588</v>
      </c>
      <c r="E2934">
        <v>2.0245166666666701</v>
      </c>
      <c r="F2934">
        <v>-1</v>
      </c>
      <c r="G2934">
        <v>-1</v>
      </c>
      <c r="H2934" s="17">
        <v>44443</v>
      </c>
    </row>
    <row r="2935" spans="1:8" x14ac:dyDescent="0.25">
      <c r="A2935" t="s">
        <v>417</v>
      </c>
      <c r="B2935">
        <v>73</v>
      </c>
      <c r="C2935">
        <v>2000</v>
      </c>
      <c r="D2935" t="s">
        <v>588</v>
      </c>
      <c r="E2935">
        <v>1.97616666666667</v>
      </c>
      <c r="F2935">
        <v>-1</v>
      </c>
      <c r="G2935">
        <v>-1</v>
      </c>
      <c r="H2935" s="17">
        <v>44443</v>
      </c>
    </row>
    <row r="2936" spans="1:8" x14ac:dyDescent="0.25">
      <c r="A2936" t="s">
        <v>417</v>
      </c>
      <c r="B2936">
        <v>73</v>
      </c>
      <c r="C2936">
        <v>2001</v>
      </c>
      <c r="D2936" t="s">
        <v>588</v>
      </c>
      <c r="E2936">
        <v>2.0730166666666698</v>
      </c>
      <c r="F2936">
        <v>-1</v>
      </c>
      <c r="G2936">
        <v>-1</v>
      </c>
      <c r="H2936" s="17">
        <v>44443</v>
      </c>
    </row>
    <row r="2937" spans="1:8" x14ac:dyDescent="0.25">
      <c r="A2937" t="s">
        <v>417</v>
      </c>
      <c r="B2937">
        <v>73</v>
      </c>
      <c r="C2937">
        <v>2002</v>
      </c>
      <c r="D2937" t="s">
        <v>588</v>
      </c>
      <c r="E2937">
        <v>2.195675</v>
      </c>
      <c r="F2937">
        <v>-1</v>
      </c>
      <c r="G2937">
        <v>-1</v>
      </c>
      <c r="H2937" s="17">
        <v>44443</v>
      </c>
    </row>
    <row r="2938" spans="1:8" x14ac:dyDescent="0.25">
      <c r="A2938" t="s">
        <v>417</v>
      </c>
      <c r="B2938">
        <v>73</v>
      </c>
      <c r="C2938">
        <v>2003</v>
      </c>
      <c r="D2938" t="s">
        <v>588</v>
      </c>
      <c r="E2938">
        <v>2.1456499999999998</v>
      </c>
      <c r="F2938">
        <v>-1</v>
      </c>
      <c r="G2938">
        <v>-1</v>
      </c>
      <c r="H2938" s="17">
        <v>44443</v>
      </c>
    </row>
    <row r="2939" spans="1:8" x14ac:dyDescent="0.25">
      <c r="A2939" t="s">
        <v>417</v>
      </c>
      <c r="B2939">
        <v>73</v>
      </c>
      <c r="C2939">
        <v>2004</v>
      </c>
      <c r="D2939" t="s">
        <v>588</v>
      </c>
      <c r="E2939">
        <v>1.91665</v>
      </c>
      <c r="F2939">
        <v>-1</v>
      </c>
      <c r="G2939">
        <v>-1</v>
      </c>
      <c r="H2939" s="17">
        <v>44443</v>
      </c>
    </row>
    <row r="2940" spans="1:8" x14ac:dyDescent="0.25">
      <c r="A2940" t="s">
        <v>417</v>
      </c>
      <c r="B2940">
        <v>73</v>
      </c>
      <c r="C2940">
        <v>2005</v>
      </c>
      <c r="D2940" t="s">
        <v>588</v>
      </c>
      <c r="E2940">
        <v>1.812675</v>
      </c>
      <c r="F2940">
        <v>-1</v>
      </c>
      <c r="G2940">
        <v>-1</v>
      </c>
      <c r="H2940" s="17">
        <v>44443</v>
      </c>
    </row>
    <row r="2941" spans="1:8" x14ac:dyDescent="0.25">
      <c r="A2941" t="s">
        <v>417</v>
      </c>
      <c r="B2941">
        <v>73</v>
      </c>
      <c r="C2941">
        <v>2006</v>
      </c>
      <c r="D2941" t="s">
        <v>588</v>
      </c>
      <c r="E2941">
        <v>1.78043333333333</v>
      </c>
      <c r="F2941">
        <v>-1</v>
      </c>
      <c r="G2941">
        <v>-1</v>
      </c>
      <c r="H2941" s="17">
        <v>44443</v>
      </c>
    </row>
    <row r="2942" spans="1:8" x14ac:dyDescent="0.25">
      <c r="A2942" t="s">
        <v>417</v>
      </c>
      <c r="B2942">
        <v>73</v>
      </c>
      <c r="C2942">
        <v>2007</v>
      </c>
      <c r="D2942" t="s">
        <v>588</v>
      </c>
      <c r="E2942">
        <v>1.67049166666667</v>
      </c>
      <c r="F2942">
        <v>-1</v>
      </c>
      <c r="G2942">
        <v>-1</v>
      </c>
      <c r="H2942" s="17">
        <v>44443</v>
      </c>
    </row>
    <row r="2943" spans="1:8" x14ac:dyDescent="0.25">
      <c r="A2943" t="s">
        <v>417</v>
      </c>
      <c r="B2943">
        <v>73</v>
      </c>
      <c r="C2943">
        <v>2008</v>
      </c>
      <c r="D2943" t="s">
        <v>588</v>
      </c>
      <c r="E2943">
        <v>1.4907916666666701</v>
      </c>
      <c r="F2943">
        <v>-1</v>
      </c>
      <c r="G2943">
        <v>-1</v>
      </c>
      <c r="H2943" s="17">
        <v>44443</v>
      </c>
    </row>
    <row r="2944" spans="1:8" x14ac:dyDescent="0.25">
      <c r="A2944" t="s">
        <v>417</v>
      </c>
      <c r="B2944">
        <v>73</v>
      </c>
      <c r="C2944">
        <v>2009</v>
      </c>
      <c r="D2944" t="s">
        <v>588</v>
      </c>
      <c r="E2944">
        <v>1.6704870967741901</v>
      </c>
      <c r="F2944">
        <v>-1</v>
      </c>
      <c r="G2944">
        <v>-1</v>
      </c>
      <c r="H2944" s="17">
        <v>44443</v>
      </c>
    </row>
    <row r="2945" spans="1:8" x14ac:dyDescent="0.25">
      <c r="A2945" t="s">
        <v>417</v>
      </c>
      <c r="B2945">
        <v>73</v>
      </c>
      <c r="C2945">
        <v>2010</v>
      </c>
      <c r="D2945" t="s">
        <v>588</v>
      </c>
      <c r="E2945">
        <v>1.78234166666667</v>
      </c>
      <c r="F2945">
        <v>-1</v>
      </c>
      <c r="G2945">
        <v>-1</v>
      </c>
      <c r="H2945" s="17">
        <v>44443</v>
      </c>
    </row>
    <row r="2946" spans="1:8" x14ac:dyDescent="0.25">
      <c r="A2946" t="s">
        <v>417</v>
      </c>
      <c r="B2946">
        <v>73</v>
      </c>
      <c r="C2946">
        <v>2011</v>
      </c>
      <c r="D2946" t="s">
        <v>588</v>
      </c>
      <c r="E2946">
        <v>1.6864954301075299</v>
      </c>
      <c r="F2946">
        <v>-1</v>
      </c>
      <c r="G2946">
        <v>-1</v>
      </c>
      <c r="H2946" s="17">
        <v>44443</v>
      </c>
    </row>
    <row r="2947" spans="1:8" x14ac:dyDescent="0.25">
      <c r="A2947" t="s">
        <v>417</v>
      </c>
      <c r="B2947">
        <v>73</v>
      </c>
      <c r="C2947">
        <v>2012</v>
      </c>
      <c r="D2947" t="s">
        <v>588</v>
      </c>
      <c r="E2947">
        <v>1.6512583333333299</v>
      </c>
      <c r="F2947">
        <v>-1</v>
      </c>
      <c r="G2947">
        <v>-1</v>
      </c>
      <c r="H2947" s="17">
        <v>44443</v>
      </c>
    </row>
    <row r="2948" spans="1:8" x14ac:dyDescent="0.25">
      <c r="A2948" t="s">
        <v>417</v>
      </c>
      <c r="B2948">
        <v>73</v>
      </c>
      <c r="C2948">
        <v>2013</v>
      </c>
      <c r="D2948" t="s">
        <v>588</v>
      </c>
      <c r="E2948">
        <v>1.6633500000000001</v>
      </c>
      <c r="F2948">
        <v>-1</v>
      </c>
      <c r="G2948">
        <v>-1</v>
      </c>
      <c r="H2948" s="17">
        <v>44443</v>
      </c>
    </row>
    <row r="2949" spans="1:8" x14ac:dyDescent="0.25">
      <c r="A2949" t="s">
        <v>417</v>
      </c>
      <c r="B2949">
        <v>73</v>
      </c>
      <c r="C2949">
        <v>2014</v>
      </c>
      <c r="D2949" t="s">
        <v>588</v>
      </c>
      <c r="E2949">
        <v>1.76566666666667</v>
      </c>
      <c r="F2949">
        <v>-1</v>
      </c>
      <c r="G2949">
        <v>-1</v>
      </c>
      <c r="H2949" s="17">
        <v>44443</v>
      </c>
    </row>
    <row r="2950" spans="1:8" x14ac:dyDescent="0.25">
      <c r="A2950" t="s">
        <v>417</v>
      </c>
      <c r="B2950">
        <v>73</v>
      </c>
      <c r="C2950">
        <v>2015</v>
      </c>
      <c r="D2950" t="s">
        <v>588</v>
      </c>
      <c r="E2950">
        <v>2.2693416666666701</v>
      </c>
      <c r="F2950">
        <v>-1</v>
      </c>
      <c r="G2950">
        <v>-1</v>
      </c>
      <c r="H2950" s="17">
        <v>44443</v>
      </c>
    </row>
    <row r="2951" spans="1:8" x14ac:dyDescent="0.25">
      <c r="A2951" t="s">
        <v>417</v>
      </c>
      <c r="B2951">
        <v>73</v>
      </c>
      <c r="C2951">
        <v>2016</v>
      </c>
      <c r="D2951" t="s">
        <v>588</v>
      </c>
      <c r="E2951">
        <v>2.3667250000000002</v>
      </c>
      <c r="F2951">
        <v>-1</v>
      </c>
      <c r="G2951">
        <v>-1</v>
      </c>
      <c r="H2951" s="17">
        <v>44443</v>
      </c>
    </row>
    <row r="2952" spans="1:8" x14ac:dyDescent="0.25">
      <c r="A2952" t="s">
        <v>417</v>
      </c>
      <c r="B2952">
        <v>73</v>
      </c>
      <c r="C2952">
        <v>2017</v>
      </c>
      <c r="D2952" t="s">
        <v>588</v>
      </c>
      <c r="E2952">
        <v>2.5095416666666699</v>
      </c>
      <c r="F2952">
        <v>-1</v>
      </c>
      <c r="G2952">
        <v>-1</v>
      </c>
      <c r="H2952" s="17">
        <v>44443</v>
      </c>
    </row>
    <row r="2953" spans="1:8" x14ac:dyDescent="0.25">
      <c r="A2953" t="s">
        <v>417</v>
      </c>
      <c r="B2953">
        <v>73</v>
      </c>
      <c r="C2953">
        <v>2018</v>
      </c>
      <c r="D2953" t="s">
        <v>588</v>
      </c>
      <c r="E2953">
        <v>2.53411083333333</v>
      </c>
      <c r="F2953">
        <v>-1</v>
      </c>
      <c r="G2953">
        <v>-1</v>
      </c>
      <c r="H2953" s="17">
        <v>44443</v>
      </c>
    </row>
    <row r="2954" spans="1:8" x14ac:dyDescent="0.25">
      <c r="A2954" t="s">
        <v>417</v>
      </c>
      <c r="B2954">
        <v>73</v>
      </c>
      <c r="C2954">
        <v>2019</v>
      </c>
      <c r="D2954" t="s">
        <v>588</v>
      </c>
      <c r="E2954">
        <v>2.8181449999999999</v>
      </c>
      <c r="F2954">
        <v>-1</v>
      </c>
      <c r="G2954">
        <v>-1</v>
      </c>
      <c r="H2954" s="17">
        <v>44443</v>
      </c>
    </row>
    <row r="2955" spans="1:8" x14ac:dyDescent="0.25">
      <c r="A2955" t="s">
        <v>417</v>
      </c>
      <c r="B2955">
        <v>73</v>
      </c>
      <c r="C2955">
        <v>2020</v>
      </c>
      <c r="D2955" t="s">
        <v>588</v>
      </c>
      <c r="E2955">
        <v>3.1090166666666699</v>
      </c>
      <c r="F2955">
        <v>-1</v>
      </c>
      <c r="G2955">
        <v>-1</v>
      </c>
      <c r="H2955" s="17">
        <v>44443</v>
      </c>
    </row>
    <row r="2956" spans="1:8" x14ac:dyDescent="0.25">
      <c r="A2956" t="s">
        <v>387</v>
      </c>
      <c r="B2956">
        <v>74</v>
      </c>
      <c r="C2956">
        <v>1970</v>
      </c>
      <c r="D2956" t="s">
        <v>588</v>
      </c>
      <c r="E2956">
        <v>276.403137026845</v>
      </c>
      <c r="F2956">
        <v>-1</v>
      </c>
      <c r="G2956">
        <v>-1</v>
      </c>
      <c r="H2956" s="17">
        <v>44443</v>
      </c>
    </row>
    <row r="2957" spans="1:8" x14ac:dyDescent="0.25">
      <c r="A2957" t="s">
        <v>387</v>
      </c>
      <c r="B2957">
        <v>74</v>
      </c>
      <c r="C2957">
        <v>1971</v>
      </c>
      <c r="D2957" t="s">
        <v>588</v>
      </c>
      <c r="E2957">
        <v>275.35645668533198</v>
      </c>
      <c r="F2957">
        <v>-1</v>
      </c>
      <c r="G2957">
        <v>-1</v>
      </c>
      <c r="H2957" s="17">
        <v>44443</v>
      </c>
    </row>
    <row r="2958" spans="1:8" x14ac:dyDescent="0.25">
      <c r="A2958" t="s">
        <v>387</v>
      </c>
      <c r="B2958">
        <v>74</v>
      </c>
      <c r="C2958">
        <v>1972</v>
      </c>
      <c r="D2958" t="s">
        <v>588</v>
      </c>
      <c r="E2958">
        <v>252.02762746264901</v>
      </c>
      <c r="F2958">
        <v>-1</v>
      </c>
      <c r="G2958">
        <v>-1</v>
      </c>
      <c r="H2958" s="17">
        <v>44443</v>
      </c>
    </row>
    <row r="2959" spans="1:8" x14ac:dyDescent="0.25">
      <c r="A2959" t="s">
        <v>387</v>
      </c>
      <c r="B2959">
        <v>74</v>
      </c>
      <c r="C2959">
        <v>1973</v>
      </c>
      <c r="D2959" t="s">
        <v>588</v>
      </c>
      <c r="E2959">
        <v>222.88918305322699</v>
      </c>
      <c r="F2959">
        <v>-1</v>
      </c>
      <c r="G2959">
        <v>-1</v>
      </c>
      <c r="H2959" s="17">
        <v>44443</v>
      </c>
    </row>
    <row r="2960" spans="1:8" x14ac:dyDescent="0.25">
      <c r="A2960" t="s">
        <v>387</v>
      </c>
      <c r="B2960">
        <v>74</v>
      </c>
      <c r="C2960">
        <v>1974</v>
      </c>
      <c r="D2960" t="s">
        <v>588</v>
      </c>
      <c r="E2960">
        <v>240.70466763782301</v>
      </c>
      <c r="F2960">
        <v>-1</v>
      </c>
      <c r="G2960">
        <v>-1</v>
      </c>
      <c r="H2960" s="17">
        <v>44443</v>
      </c>
    </row>
    <row r="2961" spans="1:8" x14ac:dyDescent="0.25">
      <c r="A2961" t="s">
        <v>387</v>
      </c>
      <c r="B2961">
        <v>74</v>
      </c>
      <c r="C2961">
        <v>1975</v>
      </c>
      <c r="D2961" t="s">
        <v>588</v>
      </c>
      <c r="E2961">
        <v>214.31290034121901</v>
      </c>
      <c r="F2961">
        <v>-1</v>
      </c>
      <c r="G2961">
        <v>-1</v>
      </c>
      <c r="H2961" s="17">
        <v>44443</v>
      </c>
    </row>
    <row r="2962" spans="1:8" x14ac:dyDescent="0.25">
      <c r="A2962" t="s">
        <v>387</v>
      </c>
      <c r="B2962">
        <v>74</v>
      </c>
      <c r="C2962">
        <v>1976</v>
      </c>
      <c r="D2962" t="s">
        <v>588</v>
      </c>
      <c r="E2962">
        <v>238.95049426705901</v>
      </c>
      <c r="F2962">
        <v>-1</v>
      </c>
      <c r="G2962">
        <v>-1</v>
      </c>
      <c r="H2962" s="17">
        <v>44443</v>
      </c>
    </row>
    <row r="2963" spans="1:8" x14ac:dyDescent="0.25">
      <c r="A2963" t="s">
        <v>387</v>
      </c>
      <c r="B2963">
        <v>74</v>
      </c>
      <c r="C2963">
        <v>1977</v>
      </c>
      <c r="D2963" t="s">
        <v>588</v>
      </c>
      <c r="E2963">
        <v>245.67968656657601</v>
      </c>
      <c r="F2963">
        <v>-1</v>
      </c>
      <c r="G2963">
        <v>-1</v>
      </c>
      <c r="H2963" s="17">
        <v>44443</v>
      </c>
    </row>
    <row r="2964" spans="1:8" x14ac:dyDescent="0.25">
      <c r="A2964" t="s">
        <v>387</v>
      </c>
      <c r="B2964">
        <v>74</v>
      </c>
      <c r="C2964">
        <v>1978</v>
      </c>
      <c r="D2964" t="s">
        <v>588</v>
      </c>
      <c r="E2964">
        <v>225.65586023395699</v>
      </c>
      <c r="F2964">
        <v>-1</v>
      </c>
      <c r="G2964">
        <v>-1</v>
      </c>
      <c r="H2964" s="17">
        <v>44443</v>
      </c>
    </row>
    <row r="2965" spans="1:8" x14ac:dyDescent="0.25">
      <c r="A2965" t="s">
        <v>387</v>
      </c>
      <c r="B2965">
        <v>74</v>
      </c>
      <c r="C2965">
        <v>1979</v>
      </c>
      <c r="D2965" t="s">
        <v>588</v>
      </c>
      <c r="E2965">
        <v>212.721644262377</v>
      </c>
      <c r="F2965">
        <v>-1</v>
      </c>
      <c r="G2965">
        <v>-1</v>
      </c>
      <c r="H2965" s="17">
        <v>44443</v>
      </c>
    </row>
    <row r="2966" spans="1:8" x14ac:dyDescent="0.25">
      <c r="A2966" t="s">
        <v>387</v>
      </c>
      <c r="B2966">
        <v>74</v>
      </c>
      <c r="C2966">
        <v>1980</v>
      </c>
      <c r="D2966" t="s">
        <v>588</v>
      </c>
      <c r="E2966">
        <v>211.27955541470499</v>
      </c>
      <c r="F2966">
        <v>-1</v>
      </c>
      <c r="G2966">
        <v>-1</v>
      </c>
      <c r="H2966" s="17">
        <v>44443</v>
      </c>
    </row>
    <row r="2967" spans="1:8" x14ac:dyDescent="0.25">
      <c r="A2967" t="s">
        <v>387</v>
      </c>
      <c r="B2967">
        <v>74</v>
      </c>
      <c r="C2967">
        <v>1981</v>
      </c>
      <c r="D2967" t="s">
        <v>588</v>
      </c>
      <c r="E2967">
        <v>271.73145255032699</v>
      </c>
      <c r="F2967">
        <v>-1</v>
      </c>
      <c r="G2967">
        <v>-1</v>
      </c>
      <c r="H2967" s="17">
        <v>44443</v>
      </c>
    </row>
    <row r="2968" spans="1:8" x14ac:dyDescent="0.25">
      <c r="A2968" t="s">
        <v>387</v>
      </c>
      <c r="B2968">
        <v>74</v>
      </c>
      <c r="C2968">
        <v>1982</v>
      </c>
      <c r="D2968" t="s">
        <v>588</v>
      </c>
      <c r="E2968">
        <v>328.60625269898998</v>
      </c>
      <c r="F2968">
        <v>-1</v>
      </c>
      <c r="G2968">
        <v>-1</v>
      </c>
      <c r="H2968" s="17">
        <v>44443</v>
      </c>
    </row>
    <row r="2969" spans="1:8" x14ac:dyDescent="0.25">
      <c r="A2969" t="s">
        <v>387</v>
      </c>
      <c r="B2969">
        <v>74</v>
      </c>
      <c r="C2969">
        <v>1983</v>
      </c>
      <c r="D2969" t="s">
        <v>588</v>
      </c>
      <c r="E2969">
        <v>381.06603602462798</v>
      </c>
      <c r="F2969">
        <v>-1</v>
      </c>
      <c r="G2969">
        <v>-1</v>
      </c>
      <c r="H2969" s="17">
        <v>44443</v>
      </c>
    </row>
    <row r="2970" spans="1:8" x14ac:dyDescent="0.25">
      <c r="A2970" t="s">
        <v>387</v>
      </c>
      <c r="B2970">
        <v>74</v>
      </c>
      <c r="C2970">
        <v>1984</v>
      </c>
      <c r="D2970" t="s">
        <v>588</v>
      </c>
      <c r="E2970">
        <v>436.95666578800802</v>
      </c>
      <c r="F2970">
        <v>-1</v>
      </c>
      <c r="G2970">
        <v>-1</v>
      </c>
      <c r="H2970" s="17">
        <v>44443</v>
      </c>
    </row>
    <row r="2971" spans="1:8" x14ac:dyDescent="0.25">
      <c r="A2971" t="s">
        <v>387</v>
      </c>
      <c r="B2971">
        <v>74</v>
      </c>
      <c r="C2971">
        <v>1985</v>
      </c>
      <c r="D2971" t="s">
        <v>588</v>
      </c>
      <c r="E2971">
        <v>449.26296271160697</v>
      </c>
      <c r="F2971">
        <v>-1</v>
      </c>
      <c r="G2971">
        <v>-1</v>
      </c>
      <c r="H2971" s="17">
        <v>44443</v>
      </c>
    </row>
    <row r="2972" spans="1:8" x14ac:dyDescent="0.25">
      <c r="A2972" t="s">
        <v>387</v>
      </c>
      <c r="B2972">
        <v>74</v>
      </c>
      <c r="C2972">
        <v>1986</v>
      </c>
      <c r="D2972" t="s">
        <v>588</v>
      </c>
      <c r="E2972">
        <v>346.305903554493</v>
      </c>
      <c r="F2972">
        <v>-1</v>
      </c>
      <c r="G2972">
        <v>-1</v>
      </c>
      <c r="H2972" s="17">
        <v>44443</v>
      </c>
    </row>
    <row r="2973" spans="1:8" x14ac:dyDescent="0.25">
      <c r="A2973" t="s">
        <v>387</v>
      </c>
      <c r="B2973">
        <v>74</v>
      </c>
      <c r="C2973">
        <v>1987</v>
      </c>
      <c r="D2973" t="s">
        <v>588</v>
      </c>
      <c r="E2973">
        <v>300.53656240147802</v>
      </c>
      <c r="F2973">
        <v>-1</v>
      </c>
      <c r="G2973">
        <v>-1</v>
      </c>
      <c r="H2973" s="17">
        <v>44443</v>
      </c>
    </row>
    <row r="2974" spans="1:8" x14ac:dyDescent="0.25">
      <c r="A2974" t="s">
        <v>387</v>
      </c>
      <c r="B2974">
        <v>74</v>
      </c>
      <c r="C2974">
        <v>1988</v>
      </c>
      <c r="D2974" t="s">
        <v>588</v>
      </c>
      <c r="E2974">
        <v>297.84821881937802</v>
      </c>
      <c r="F2974">
        <v>-1</v>
      </c>
      <c r="G2974">
        <v>-1</v>
      </c>
      <c r="H2974" s="17">
        <v>44443</v>
      </c>
    </row>
    <row r="2975" spans="1:8" x14ac:dyDescent="0.25">
      <c r="A2975" t="s">
        <v>387</v>
      </c>
      <c r="B2975">
        <v>74</v>
      </c>
      <c r="C2975">
        <v>1989</v>
      </c>
      <c r="D2975" t="s">
        <v>588</v>
      </c>
      <c r="E2975">
        <v>319.008299487903</v>
      </c>
      <c r="F2975">
        <v>-1</v>
      </c>
      <c r="G2975">
        <v>-1</v>
      </c>
      <c r="H2975" s="17">
        <v>44443</v>
      </c>
    </row>
    <row r="2976" spans="1:8" x14ac:dyDescent="0.25">
      <c r="A2976" t="s">
        <v>387</v>
      </c>
      <c r="B2976">
        <v>74</v>
      </c>
      <c r="C2976">
        <v>1990</v>
      </c>
      <c r="D2976" t="s">
        <v>588</v>
      </c>
      <c r="E2976">
        <v>272.264787954393</v>
      </c>
      <c r="F2976">
        <v>-1</v>
      </c>
      <c r="G2976">
        <v>-1</v>
      </c>
      <c r="H2976" s="17">
        <v>44443</v>
      </c>
    </row>
    <row r="2977" spans="1:8" x14ac:dyDescent="0.25">
      <c r="A2977" t="s">
        <v>387</v>
      </c>
      <c r="B2977">
        <v>74</v>
      </c>
      <c r="C2977">
        <v>1991</v>
      </c>
      <c r="D2977" t="s">
        <v>588</v>
      </c>
      <c r="E2977">
        <v>282.10690880881998</v>
      </c>
      <c r="F2977">
        <v>-1</v>
      </c>
      <c r="G2977">
        <v>-1</v>
      </c>
      <c r="H2977" s="17">
        <v>44443</v>
      </c>
    </row>
    <row r="2978" spans="1:8" x14ac:dyDescent="0.25">
      <c r="A2978" t="s">
        <v>387</v>
      </c>
      <c r="B2978">
        <v>74</v>
      </c>
      <c r="C2978">
        <v>1992</v>
      </c>
      <c r="D2978" t="s">
        <v>588</v>
      </c>
      <c r="E2978">
        <v>264.69180075057898</v>
      </c>
      <c r="F2978">
        <v>-1</v>
      </c>
      <c r="G2978">
        <v>-1</v>
      </c>
      <c r="H2978" s="17">
        <v>44443</v>
      </c>
    </row>
    <row r="2979" spans="1:8" x14ac:dyDescent="0.25">
      <c r="A2979" t="s">
        <v>387</v>
      </c>
      <c r="B2979">
        <v>74</v>
      </c>
      <c r="C2979">
        <v>1993</v>
      </c>
      <c r="D2979" t="s">
        <v>588</v>
      </c>
      <c r="E2979">
        <v>283.16257950001801</v>
      </c>
      <c r="F2979">
        <v>-1</v>
      </c>
      <c r="G2979">
        <v>-1</v>
      </c>
      <c r="H2979" s="17">
        <v>44443</v>
      </c>
    </row>
    <row r="2980" spans="1:8" x14ac:dyDescent="0.25">
      <c r="A2980" t="s">
        <v>387</v>
      </c>
      <c r="B2980">
        <v>74</v>
      </c>
      <c r="C2980">
        <v>1994</v>
      </c>
      <c r="D2980" t="s">
        <v>588</v>
      </c>
      <c r="E2980">
        <v>555.20469565569704</v>
      </c>
      <c r="F2980">
        <v>-1</v>
      </c>
      <c r="G2980">
        <v>-1</v>
      </c>
      <c r="H2980" s="17">
        <v>44443</v>
      </c>
    </row>
    <row r="2981" spans="1:8" x14ac:dyDescent="0.25">
      <c r="A2981" t="s">
        <v>387</v>
      </c>
      <c r="B2981">
        <v>74</v>
      </c>
      <c r="C2981">
        <v>1995</v>
      </c>
      <c r="D2981" t="s">
        <v>588</v>
      </c>
      <c r="E2981">
        <v>499.14842590131002</v>
      </c>
      <c r="F2981">
        <v>-1</v>
      </c>
      <c r="G2981">
        <v>-1</v>
      </c>
      <c r="H2981" s="17">
        <v>44443</v>
      </c>
    </row>
    <row r="2982" spans="1:8" x14ac:dyDescent="0.25">
      <c r="A2982" t="s">
        <v>387</v>
      </c>
      <c r="B2982">
        <v>74</v>
      </c>
      <c r="C2982">
        <v>1996</v>
      </c>
      <c r="D2982" t="s">
        <v>588</v>
      </c>
      <c r="E2982">
        <v>511.55243027251601</v>
      </c>
      <c r="F2982">
        <v>-1</v>
      </c>
      <c r="G2982">
        <v>-1</v>
      </c>
      <c r="H2982" s="17">
        <v>44443</v>
      </c>
    </row>
    <row r="2983" spans="1:8" x14ac:dyDescent="0.25">
      <c r="A2983" t="s">
        <v>387</v>
      </c>
      <c r="B2983">
        <v>74</v>
      </c>
      <c r="C2983">
        <v>1997</v>
      </c>
      <c r="D2983" t="s">
        <v>588</v>
      </c>
      <c r="E2983">
        <v>583.66937235339606</v>
      </c>
      <c r="F2983">
        <v>-1</v>
      </c>
      <c r="G2983">
        <v>-1</v>
      </c>
      <c r="H2983" s="17">
        <v>44443</v>
      </c>
    </row>
    <row r="2984" spans="1:8" x14ac:dyDescent="0.25">
      <c r="A2984" t="s">
        <v>387</v>
      </c>
      <c r="B2984">
        <v>74</v>
      </c>
      <c r="C2984">
        <v>1998</v>
      </c>
      <c r="D2984" t="s">
        <v>588</v>
      </c>
      <c r="E2984">
        <v>589.951774567332</v>
      </c>
      <c r="F2984">
        <v>-1</v>
      </c>
      <c r="G2984">
        <v>-1</v>
      </c>
      <c r="H2984" s="17">
        <v>44443</v>
      </c>
    </row>
    <row r="2985" spans="1:8" x14ac:dyDescent="0.25">
      <c r="A2985" t="s">
        <v>387</v>
      </c>
      <c r="B2985">
        <v>74</v>
      </c>
      <c r="C2985">
        <v>1999</v>
      </c>
      <c r="D2985" t="s">
        <v>588</v>
      </c>
      <c r="E2985">
        <v>615.69913197380595</v>
      </c>
      <c r="F2985">
        <v>-1</v>
      </c>
      <c r="G2985">
        <v>-1</v>
      </c>
      <c r="H2985" s="17">
        <v>44443</v>
      </c>
    </row>
    <row r="2986" spans="1:8" x14ac:dyDescent="0.25">
      <c r="A2986" t="s">
        <v>387</v>
      </c>
      <c r="B2986">
        <v>74</v>
      </c>
      <c r="C2986">
        <v>2000</v>
      </c>
      <c r="D2986" t="s">
        <v>588</v>
      </c>
      <c r="E2986">
        <v>711.97627443083297</v>
      </c>
      <c r="F2986">
        <v>-1</v>
      </c>
      <c r="G2986">
        <v>-1</v>
      </c>
      <c r="H2986" s="17">
        <v>44443</v>
      </c>
    </row>
    <row r="2987" spans="1:8" x14ac:dyDescent="0.25">
      <c r="A2987" t="s">
        <v>387</v>
      </c>
      <c r="B2987">
        <v>74</v>
      </c>
      <c r="C2987">
        <v>2001</v>
      </c>
      <c r="D2987" t="s">
        <v>588</v>
      </c>
      <c r="E2987">
        <v>733.03850707000004</v>
      </c>
      <c r="F2987">
        <v>-1</v>
      </c>
      <c r="G2987">
        <v>-1</v>
      </c>
      <c r="H2987" s="17">
        <v>44443</v>
      </c>
    </row>
    <row r="2988" spans="1:8" x14ac:dyDescent="0.25">
      <c r="A2988" t="s">
        <v>387</v>
      </c>
      <c r="B2988">
        <v>74</v>
      </c>
      <c r="C2988">
        <v>2002</v>
      </c>
      <c r="D2988" t="s">
        <v>588</v>
      </c>
      <c r="E2988">
        <v>696.98820361166702</v>
      </c>
      <c r="F2988">
        <v>-1</v>
      </c>
      <c r="G2988">
        <v>-1</v>
      </c>
      <c r="H2988" s="17">
        <v>44443</v>
      </c>
    </row>
    <row r="2989" spans="1:8" x14ac:dyDescent="0.25">
      <c r="A2989" t="s">
        <v>387</v>
      </c>
      <c r="B2989">
        <v>74</v>
      </c>
      <c r="C2989">
        <v>2003</v>
      </c>
      <c r="D2989" t="s">
        <v>588</v>
      </c>
      <c r="E2989">
        <v>581.20031386416701</v>
      </c>
      <c r="F2989">
        <v>-1</v>
      </c>
      <c r="G2989">
        <v>-1</v>
      </c>
      <c r="H2989" s="17">
        <v>44443</v>
      </c>
    </row>
    <row r="2990" spans="1:8" x14ac:dyDescent="0.25">
      <c r="A2990" t="s">
        <v>387</v>
      </c>
      <c r="B2990">
        <v>74</v>
      </c>
      <c r="C2990">
        <v>2004</v>
      </c>
      <c r="D2990" t="s">
        <v>588</v>
      </c>
      <c r="E2990">
        <v>528.28480930499995</v>
      </c>
      <c r="F2990">
        <v>-1</v>
      </c>
      <c r="G2990">
        <v>-1</v>
      </c>
      <c r="H2990" s="17">
        <v>44443</v>
      </c>
    </row>
    <row r="2991" spans="1:8" x14ac:dyDescent="0.25">
      <c r="A2991" t="s">
        <v>387</v>
      </c>
      <c r="B2991">
        <v>74</v>
      </c>
      <c r="C2991">
        <v>2005</v>
      </c>
      <c r="D2991" t="s">
        <v>588</v>
      </c>
      <c r="E2991">
        <v>527.46814284000004</v>
      </c>
      <c r="F2991">
        <v>-1</v>
      </c>
      <c r="G2991">
        <v>-1</v>
      </c>
      <c r="H2991" s="17">
        <v>44443</v>
      </c>
    </row>
    <row r="2992" spans="1:8" x14ac:dyDescent="0.25">
      <c r="A2992" t="s">
        <v>387</v>
      </c>
      <c r="B2992">
        <v>74</v>
      </c>
      <c r="C2992">
        <v>2006</v>
      </c>
      <c r="D2992" t="s">
        <v>588</v>
      </c>
      <c r="E2992">
        <v>522.89010961083295</v>
      </c>
      <c r="F2992">
        <v>-1</v>
      </c>
      <c r="G2992">
        <v>-1</v>
      </c>
      <c r="H2992" s="17">
        <v>44443</v>
      </c>
    </row>
    <row r="2993" spans="1:8" x14ac:dyDescent="0.25">
      <c r="A2993" t="s">
        <v>387</v>
      </c>
      <c r="B2993">
        <v>74</v>
      </c>
      <c r="C2993">
        <v>2007</v>
      </c>
      <c r="D2993" t="s">
        <v>588</v>
      </c>
      <c r="E2993">
        <v>479.26678258750002</v>
      </c>
      <c r="F2993">
        <v>-1</v>
      </c>
      <c r="G2993">
        <v>-1</v>
      </c>
      <c r="H2993" s="17">
        <v>44443</v>
      </c>
    </row>
    <row r="2994" spans="1:8" x14ac:dyDescent="0.25">
      <c r="A2994" t="s">
        <v>387</v>
      </c>
      <c r="B2994">
        <v>74</v>
      </c>
      <c r="C2994">
        <v>2008</v>
      </c>
      <c r="D2994" t="s">
        <v>588</v>
      </c>
      <c r="E2994">
        <v>447.80525556077299</v>
      </c>
      <c r="F2994">
        <v>-1</v>
      </c>
      <c r="G2994">
        <v>-1</v>
      </c>
      <c r="H2994" s="17">
        <v>44443</v>
      </c>
    </row>
    <row r="2995" spans="1:8" x14ac:dyDescent="0.25">
      <c r="A2995" t="s">
        <v>387</v>
      </c>
      <c r="B2995">
        <v>74</v>
      </c>
      <c r="C2995">
        <v>2009</v>
      </c>
      <c r="D2995" t="s">
        <v>588</v>
      </c>
      <c r="E2995">
        <v>472.18629075489298</v>
      </c>
      <c r="F2995">
        <v>-1</v>
      </c>
      <c r="G2995">
        <v>-1</v>
      </c>
      <c r="H2995" s="17">
        <v>44443</v>
      </c>
    </row>
    <row r="2996" spans="1:8" x14ac:dyDescent="0.25">
      <c r="A2996" t="s">
        <v>387</v>
      </c>
      <c r="B2996">
        <v>74</v>
      </c>
      <c r="C2996">
        <v>2010</v>
      </c>
      <c r="D2996" t="s">
        <v>588</v>
      </c>
      <c r="E2996">
        <v>495.277021572396</v>
      </c>
      <c r="F2996">
        <v>-1</v>
      </c>
      <c r="G2996">
        <v>-1</v>
      </c>
      <c r="H2996" s="17">
        <v>44443</v>
      </c>
    </row>
    <row r="2997" spans="1:8" x14ac:dyDescent="0.25">
      <c r="A2997" t="s">
        <v>387</v>
      </c>
      <c r="B2997">
        <v>74</v>
      </c>
      <c r="C2997">
        <v>2011</v>
      </c>
      <c r="D2997" t="s">
        <v>588</v>
      </c>
      <c r="E2997">
        <v>471.86611409170001</v>
      </c>
      <c r="F2997">
        <v>-1</v>
      </c>
      <c r="G2997">
        <v>-1</v>
      </c>
      <c r="H2997" s="17">
        <v>44443</v>
      </c>
    </row>
    <row r="2998" spans="1:8" x14ac:dyDescent="0.25">
      <c r="A2998" t="s">
        <v>387</v>
      </c>
      <c r="B2998">
        <v>74</v>
      </c>
      <c r="C2998">
        <v>2012</v>
      </c>
      <c r="D2998" t="s">
        <v>588</v>
      </c>
      <c r="E2998">
        <v>510.52713590196998</v>
      </c>
      <c r="F2998">
        <v>-1</v>
      </c>
      <c r="G2998">
        <v>-1</v>
      </c>
      <c r="H2998" s="17">
        <v>44443</v>
      </c>
    </row>
    <row r="2999" spans="1:8" x14ac:dyDescent="0.25">
      <c r="A2999" t="s">
        <v>387</v>
      </c>
      <c r="B2999">
        <v>74</v>
      </c>
      <c r="C2999">
        <v>2013</v>
      </c>
      <c r="D2999" t="s">
        <v>588</v>
      </c>
      <c r="E2999">
        <v>494.04003744699003</v>
      </c>
      <c r="F2999">
        <v>-1</v>
      </c>
      <c r="G2999">
        <v>-1</v>
      </c>
      <c r="H2999" s="17">
        <v>44443</v>
      </c>
    </row>
    <row r="3000" spans="1:8" x14ac:dyDescent="0.25">
      <c r="A3000" t="s">
        <v>387</v>
      </c>
      <c r="B3000">
        <v>74</v>
      </c>
      <c r="C3000">
        <v>2014</v>
      </c>
      <c r="D3000" t="s">
        <v>588</v>
      </c>
      <c r="E3000">
        <v>494.41495286493699</v>
      </c>
      <c r="F3000">
        <v>-1</v>
      </c>
      <c r="G3000">
        <v>-1</v>
      </c>
      <c r="H3000" s="17">
        <v>44443</v>
      </c>
    </row>
    <row r="3001" spans="1:8" x14ac:dyDescent="0.25">
      <c r="A3001" t="s">
        <v>387</v>
      </c>
      <c r="B3001">
        <v>74</v>
      </c>
      <c r="C3001">
        <v>2015</v>
      </c>
      <c r="D3001" t="s">
        <v>588</v>
      </c>
      <c r="E3001">
        <v>591.65935115166701</v>
      </c>
      <c r="F3001">
        <v>-1</v>
      </c>
      <c r="G3001">
        <v>-1</v>
      </c>
      <c r="H3001" s="17">
        <v>44443</v>
      </c>
    </row>
    <row r="3002" spans="1:8" x14ac:dyDescent="0.25">
      <c r="A3002" t="s">
        <v>387</v>
      </c>
      <c r="B3002">
        <v>74</v>
      </c>
      <c r="C3002">
        <v>2016</v>
      </c>
      <c r="D3002" t="s">
        <v>588</v>
      </c>
      <c r="E3002">
        <v>592.60561506302201</v>
      </c>
      <c r="F3002">
        <v>-1</v>
      </c>
      <c r="G3002">
        <v>-1</v>
      </c>
      <c r="H3002" s="17">
        <v>44443</v>
      </c>
    </row>
    <row r="3003" spans="1:8" x14ac:dyDescent="0.25">
      <c r="A3003" t="s">
        <v>387</v>
      </c>
      <c r="B3003">
        <v>74</v>
      </c>
      <c r="C3003">
        <v>2017</v>
      </c>
      <c r="D3003" t="s">
        <v>588</v>
      </c>
      <c r="E3003">
        <v>580.65674958785803</v>
      </c>
      <c r="F3003">
        <v>-1</v>
      </c>
      <c r="G3003">
        <v>-1</v>
      </c>
      <c r="H3003" s="17">
        <v>44443</v>
      </c>
    </row>
    <row r="3004" spans="1:8" x14ac:dyDescent="0.25">
      <c r="A3004" t="s">
        <v>387</v>
      </c>
      <c r="B3004">
        <v>74</v>
      </c>
      <c r="C3004">
        <v>2018</v>
      </c>
      <c r="D3004" t="s">
        <v>588</v>
      </c>
      <c r="E3004">
        <v>555.44645839822601</v>
      </c>
      <c r="F3004">
        <v>-1</v>
      </c>
      <c r="G3004">
        <v>-1</v>
      </c>
      <c r="H3004" s="17">
        <v>44443</v>
      </c>
    </row>
    <row r="3005" spans="1:8" x14ac:dyDescent="0.25">
      <c r="A3005" t="s">
        <v>387</v>
      </c>
      <c r="B3005">
        <v>74</v>
      </c>
      <c r="C3005">
        <v>2019</v>
      </c>
      <c r="D3005" t="s">
        <v>588</v>
      </c>
      <c r="E3005">
        <v>585.91101318036897</v>
      </c>
      <c r="F3005">
        <v>-1</v>
      </c>
      <c r="G3005">
        <v>-1</v>
      </c>
      <c r="H3005" s="17">
        <v>44443</v>
      </c>
    </row>
    <row r="3006" spans="1:8" x14ac:dyDescent="0.25">
      <c r="A3006" t="s">
        <v>387</v>
      </c>
      <c r="B3006">
        <v>74</v>
      </c>
      <c r="C3006">
        <v>2020</v>
      </c>
      <c r="D3006" t="s">
        <v>588</v>
      </c>
      <c r="E3006">
        <v>575.58600451094503</v>
      </c>
      <c r="F3006">
        <v>-1</v>
      </c>
      <c r="G3006">
        <v>-1</v>
      </c>
      <c r="H3006" s="17">
        <v>44443</v>
      </c>
    </row>
    <row r="3007" spans="1:8" x14ac:dyDescent="0.25">
      <c r="A3007" t="s">
        <v>416</v>
      </c>
      <c r="B3007">
        <v>75</v>
      </c>
      <c r="C3007">
        <v>1970</v>
      </c>
      <c r="D3007" t="s">
        <v>588</v>
      </c>
      <c r="E3007">
        <v>2.08333000108333</v>
      </c>
      <c r="F3007">
        <v>-1</v>
      </c>
      <c r="G3007">
        <v>-1</v>
      </c>
      <c r="H3007" s="17">
        <v>44443</v>
      </c>
    </row>
    <row r="3008" spans="1:8" x14ac:dyDescent="0.25">
      <c r="A3008" t="s">
        <v>416</v>
      </c>
      <c r="B3008">
        <v>75</v>
      </c>
      <c r="C3008">
        <v>1971</v>
      </c>
      <c r="D3008" t="s">
        <v>588</v>
      </c>
      <c r="E3008">
        <v>2.0545982738146198</v>
      </c>
      <c r="F3008">
        <v>-1</v>
      </c>
      <c r="G3008">
        <v>-1</v>
      </c>
      <c r="H3008" s="17">
        <v>44443</v>
      </c>
    </row>
    <row r="3009" spans="1:8" x14ac:dyDescent="0.25">
      <c r="A3009" t="s">
        <v>416</v>
      </c>
      <c r="B3009">
        <v>75</v>
      </c>
      <c r="C3009">
        <v>1972</v>
      </c>
      <c r="D3009" t="s">
        <v>588</v>
      </c>
      <c r="E3009">
        <v>2.0013327960424601</v>
      </c>
      <c r="F3009">
        <v>-1</v>
      </c>
      <c r="G3009">
        <v>-1</v>
      </c>
      <c r="H3009" s="17">
        <v>44443</v>
      </c>
    </row>
    <row r="3010" spans="1:8" x14ac:dyDescent="0.25">
      <c r="A3010" t="s">
        <v>416</v>
      </c>
      <c r="B3010">
        <v>75</v>
      </c>
      <c r="C3010">
        <v>1973</v>
      </c>
      <c r="D3010" t="s">
        <v>588</v>
      </c>
      <c r="E3010">
        <v>1.7024045640635801</v>
      </c>
      <c r="F3010">
        <v>-1</v>
      </c>
      <c r="G3010">
        <v>-1</v>
      </c>
      <c r="H3010" s="17">
        <v>44443</v>
      </c>
    </row>
    <row r="3011" spans="1:8" x14ac:dyDescent="0.25">
      <c r="A3011" t="s">
        <v>416</v>
      </c>
      <c r="B3011">
        <v>75</v>
      </c>
      <c r="C3011">
        <v>1974</v>
      </c>
      <c r="D3011" t="s">
        <v>588</v>
      </c>
      <c r="E3011">
        <v>1.7109267862755799</v>
      </c>
      <c r="F3011">
        <v>-1</v>
      </c>
      <c r="G3011">
        <v>-1</v>
      </c>
      <c r="H3011" s="17">
        <v>44443</v>
      </c>
    </row>
    <row r="3012" spans="1:8" x14ac:dyDescent="0.25">
      <c r="A3012" t="s">
        <v>416</v>
      </c>
      <c r="B3012">
        <v>75</v>
      </c>
      <c r="C3012">
        <v>1975</v>
      </c>
      <c r="D3012" t="s">
        <v>588</v>
      </c>
      <c r="E3012">
        <v>1.8080437071058399</v>
      </c>
      <c r="F3012">
        <v>-1</v>
      </c>
      <c r="G3012">
        <v>-1</v>
      </c>
      <c r="H3012" s="17">
        <v>44443</v>
      </c>
    </row>
    <row r="3013" spans="1:8" x14ac:dyDescent="0.25">
      <c r="A3013" t="s">
        <v>416</v>
      </c>
      <c r="B3013">
        <v>75</v>
      </c>
      <c r="C3013">
        <v>1976</v>
      </c>
      <c r="D3013" t="s">
        <v>588</v>
      </c>
      <c r="E3013">
        <v>2.2256731353848398</v>
      </c>
      <c r="F3013">
        <v>-1</v>
      </c>
      <c r="G3013">
        <v>-1</v>
      </c>
      <c r="H3013" s="17">
        <v>44443</v>
      </c>
    </row>
    <row r="3014" spans="1:8" x14ac:dyDescent="0.25">
      <c r="A3014" t="s">
        <v>416</v>
      </c>
      <c r="B3014">
        <v>75</v>
      </c>
      <c r="C3014">
        <v>1977</v>
      </c>
      <c r="D3014" t="s">
        <v>588</v>
      </c>
      <c r="E3014">
        <v>2.2930188807786198</v>
      </c>
      <c r="F3014">
        <v>-1</v>
      </c>
      <c r="G3014">
        <v>-1</v>
      </c>
      <c r="H3014" s="17">
        <v>44443</v>
      </c>
    </row>
    <row r="3015" spans="1:8" x14ac:dyDescent="0.25">
      <c r="A3015" t="s">
        <v>416</v>
      </c>
      <c r="B3015">
        <v>75</v>
      </c>
      <c r="C3015">
        <v>1978</v>
      </c>
      <c r="D3015" t="s">
        <v>588</v>
      </c>
      <c r="E3015">
        <v>2.0857452966718499</v>
      </c>
      <c r="F3015">
        <v>-1</v>
      </c>
      <c r="G3015">
        <v>-1</v>
      </c>
      <c r="H3015" s="17">
        <v>44443</v>
      </c>
    </row>
    <row r="3016" spans="1:8" x14ac:dyDescent="0.25">
      <c r="A3016" t="s">
        <v>416</v>
      </c>
      <c r="B3016">
        <v>75</v>
      </c>
      <c r="C3016">
        <v>1979</v>
      </c>
      <c r="D3016" t="s">
        <v>588</v>
      </c>
      <c r="E3016">
        <v>1.88841579961904</v>
      </c>
      <c r="F3016">
        <v>-1</v>
      </c>
      <c r="G3016">
        <v>-1</v>
      </c>
      <c r="H3016" s="17">
        <v>44443</v>
      </c>
    </row>
    <row r="3017" spans="1:8" x14ac:dyDescent="0.25">
      <c r="A3017" t="s">
        <v>416</v>
      </c>
      <c r="B3017">
        <v>75</v>
      </c>
      <c r="C3017">
        <v>1980</v>
      </c>
      <c r="D3017" t="s">
        <v>588</v>
      </c>
      <c r="E3017">
        <v>1.7209828399170599</v>
      </c>
      <c r="F3017">
        <v>-1</v>
      </c>
      <c r="G3017">
        <v>-1</v>
      </c>
      <c r="H3017" s="17">
        <v>44443</v>
      </c>
    </row>
    <row r="3018" spans="1:8" x14ac:dyDescent="0.25">
      <c r="A3018" t="s">
        <v>416</v>
      </c>
      <c r="B3018">
        <v>75</v>
      </c>
      <c r="C3018">
        <v>1981</v>
      </c>
      <c r="D3018" t="s">
        <v>588</v>
      </c>
      <c r="E3018">
        <v>1.9901702093111799</v>
      </c>
      <c r="F3018">
        <v>-1</v>
      </c>
      <c r="G3018">
        <v>-1</v>
      </c>
      <c r="H3018" s="17">
        <v>44443</v>
      </c>
    </row>
    <row r="3019" spans="1:8" x14ac:dyDescent="0.25">
      <c r="A3019" t="s">
        <v>416</v>
      </c>
      <c r="B3019">
        <v>75</v>
      </c>
      <c r="C3019">
        <v>1982</v>
      </c>
      <c r="D3019" t="s">
        <v>588</v>
      </c>
      <c r="E3019">
        <v>2.2895101853073001</v>
      </c>
      <c r="F3019">
        <v>-1</v>
      </c>
      <c r="G3019">
        <v>-1</v>
      </c>
      <c r="H3019" s="17">
        <v>44443</v>
      </c>
    </row>
    <row r="3020" spans="1:8" x14ac:dyDescent="0.25">
      <c r="A3020" t="s">
        <v>416</v>
      </c>
      <c r="B3020">
        <v>75</v>
      </c>
      <c r="C3020">
        <v>1983</v>
      </c>
      <c r="D3020" t="s">
        <v>588</v>
      </c>
      <c r="E3020">
        <v>2.6385746191158299</v>
      </c>
      <c r="F3020">
        <v>-1</v>
      </c>
      <c r="G3020">
        <v>-1</v>
      </c>
      <c r="H3020" s="17">
        <v>44443</v>
      </c>
    </row>
    <row r="3021" spans="1:8" x14ac:dyDescent="0.25">
      <c r="A3021" t="s">
        <v>416</v>
      </c>
      <c r="B3021">
        <v>75</v>
      </c>
      <c r="C3021">
        <v>1984</v>
      </c>
      <c r="D3021" t="s">
        <v>588</v>
      </c>
      <c r="E3021">
        <v>3.58405733379709</v>
      </c>
      <c r="F3021">
        <v>-1</v>
      </c>
      <c r="G3021">
        <v>-1</v>
      </c>
      <c r="H3021" s="17">
        <v>44443</v>
      </c>
    </row>
    <row r="3022" spans="1:8" x14ac:dyDescent="0.25">
      <c r="A3022" t="s">
        <v>416</v>
      </c>
      <c r="B3022">
        <v>75</v>
      </c>
      <c r="C3022">
        <v>1985</v>
      </c>
      <c r="D3022" t="s">
        <v>588</v>
      </c>
      <c r="E3022">
        <v>3.8938738044416201</v>
      </c>
      <c r="F3022">
        <v>-1</v>
      </c>
      <c r="G3022">
        <v>-1</v>
      </c>
      <c r="H3022" s="17">
        <v>44443</v>
      </c>
    </row>
    <row r="3023" spans="1:8" x14ac:dyDescent="0.25">
      <c r="A3023" t="s">
        <v>416</v>
      </c>
      <c r="B3023">
        <v>75</v>
      </c>
      <c r="C3023">
        <v>1986</v>
      </c>
      <c r="D3023" t="s">
        <v>588</v>
      </c>
      <c r="E3023">
        <v>6.9249710882610698</v>
      </c>
      <c r="F3023">
        <v>-1</v>
      </c>
      <c r="G3023">
        <v>-1</v>
      </c>
      <c r="H3023" s="17">
        <v>44443</v>
      </c>
    </row>
    <row r="3024" spans="1:8" x14ac:dyDescent="0.25">
      <c r="A3024" t="s">
        <v>416</v>
      </c>
      <c r="B3024">
        <v>75</v>
      </c>
      <c r="C3024">
        <v>1987</v>
      </c>
      <c r="D3024" t="s">
        <v>588</v>
      </c>
      <c r="E3024">
        <v>7.07440010539122</v>
      </c>
      <c r="F3024">
        <v>-1</v>
      </c>
      <c r="G3024">
        <v>-1</v>
      </c>
      <c r="H3024" s="17">
        <v>44443</v>
      </c>
    </row>
    <row r="3025" spans="1:8" x14ac:dyDescent="0.25">
      <c r="A3025" t="s">
        <v>416</v>
      </c>
      <c r="B3025">
        <v>75</v>
      </c>
      <c r="C3025">
        <v>1988</v>
      </c>
      <c r="D3025" t="s">
        <v>588</v>
      </c>
      <c r="E3025">
        <v>6.70842323781853</v>
      </c>
      <c r="F3025">
        <v>-1</v>
      </c>
      <c r="G3025">
        <v>-1</v>
      </c>
      <c r="H3025" s="17">
        <v>44443</v>
      </c>
    </row>
    <row r="3026" spans="1:8" x14ac:dyDescent="0.25">
      <c r="A3026" t="s">
        <v>416</v>
      </c>
      <c r="B3026">
        <v>75</v>
      </c>
      <c r="C3026">
        <v>1989</v>
      </c>
      <c r="D3026" t="s">
        <v>588</v>
      </c>
      <c r="E3026">
        <v>7.5835829400414898</v>
      </c>
      <c r="F3026">
        <v>-1</v>
      </c>
      <c r="G3026">
        <v>-1</v>
      </c>
      <c r="H3026" s="17">
        <v>44443</v>
      </c>
    </row>
    <row r="3027" spans="1:8" x14ac:dyDescent="0.25">
      <c r="A3027" t="s">
        <v>416</v>
      </c>
      <c r="B3027">
        <v>75</v>
      </c>
      <c r="C3027">
        <v>1990</v>
      </c>
      <c r="D3027" t="s">
        <v>588</v>
      </c>
      <c r="E3027">
        <v>7.8789921808440599</v>
      </c>
      <c r="F3027">
        <v>-1</v>
      </c>
      <c r="G3027">
        <v>-1</v>
      </c>
      <c r="H3027" s="17">
        <v>44443</v>
      </c>
    </row>
    <row r="3028" spans="1:8" x14ac:dyDescent="0.25">
      <c r="A3028" t="s">
        <v>416</v>
      </c>
      <c r="B3028">
        <v>75</v>
      </c>
      <c r="C3028">
        <v>1991</v>
      </c>
      <c r="D3028" t="s">
        <v>588</v>
      </c>
      <c r="E3028">
        <v>8.7331408398755705</v>
      </c>
      <c r="F3028">
        <v>-1</v>
      </c>
      <c r="G3028">
        <v>-1</v>
      </c>
      <c r="H3028" s="17">
        <v>44443</v>
      </c>
    </row>
    <row r="3029" spans="1:8" x14ac:dyDescent="0.25">
      <c r="A3029" t="s">
        <v>416</v>
      </c>
      <c r="B3029">
        <v>75</v>
      </c>
      <c r="C3029">
        <v>1992</v>
      </c>
      <c r="D3029" t="s">
        <v>588</v>
      </c>
      <c r="E3029">
        <v>8.89571491305405</v>
      </c>
      <c r="F3029">
        <v>-1</v>
      </c>
      <c r="G3029">
        <v>-1</v>
      </c>
      <c r="H3029" s="17">
        <v>44443</v>
      </c>
    </row>
    <row r="3030" spans="1:8" x14ac:dyDescent="0.25">
      <c r="A3030" t="s">
        <v>416</v>
      </c>
      <c r="B3030">
        <v>75</v>
      </c>
      <c r="C3030">
        <v>1993</v>
      </c>
      <c r="D3030" t="s">
        <v>588</v>
      </c>
      <c r="E3030">
        <v>9.1144194715680502</v>
      </c>
      <c r="F3030">
        <v>-1</v>
      </c>
      <c r="G3030">
        <v>-1</v>
      </c>
      <c r="H3030" s="17">
        <v>44443</v>
      </c>
    </row>
    <row r="3031" spans="1:8" x14ac:dyDescent="0.25">
      <c r="A3031" t="s">
        <v>416</v>
      </c>
      <c r="B3031">
        <v>75</v>
      </c>
      <c r="C3031">
        <v>1994</v>
      </c>
      <c r="D3031" t="s">
        <v>588</v>
      </c>
      <c r="E3031">
        <v>9.5817709601133902</v>
      </c>
      <c r="F3031">
        <v>-1</v>
      </c>
      <c r="G3031">
        <v>-1</v>
      </c>
      <c r="H3031" s="17">
        <v>44443</v>
      </c>
    </row>
    <row r="3032" spans="1:8" x14ac:dyDescent="0.25">
      <c r="A3032" t="s">
        <v>416</v>
      </c>
      <c r="B3032">
        <v>75</v>
      </c>
      <c r="C3032">
        <v>1995</v>
      </c>
      <c r="D3032" t="s">
        <v>588</v>
      </c>
      <c r="E3032">
        <v>9.5442648193098893</v>
      </c>
      <c r="F3032">
        <v>-1</v>
      </c>
      <c r="G3032">
        <v>-1</v>
      </c>
      <c r="H3032" s="17">
        <v>44443</v>
      </c>
    </row>
    <row r="3033" spans="1:8" x14ac:dyDescent="0.25">
      <c r="A3033" t="s">
        <v>416</v>
      </c>
      <c r="B3033">
        <v>75</v>
      </c>
      <c r="C3033">
        <v>1996</v>
      </c>
      <c r="D3033" t="s">
        <v>588</v>
      </c>
      <c r="E3033">
        <v>9.7971734695092998</v>
      </c>
      <c r="F3033">
        <v>-1</v>
      </c>
      <c r="G3033">
        <v>-1</v>
      </c>
      <c r="H3033" s="17">
        <v>44443</v>
      </c>
    </row>
    <row r="3034" spans="1:8" x14ac:dyDescent="0.25">
      <c r="A3034" t="s">
        <v>416</v>
      </c>
      <c r="B3034">
        <v>75</v>
      </c>
      <c r="C3034">
        <v>1997</v>
      </c>
      <c r="D3034" t="s">
        <v>588</v>
      </c>
      <c r="E3034">
        <v>10.2001666666667</v>
      </c>
      <c r="F3034">
        <v>-1</v>
      </c>
      <c r="G3034">
        <v>-1</v>
      </c>
      <c r="H3034" s="17">
        <v>44443</v>
      </c>
    </row>
    <row r="3035" spans="1:8" x14ac:dyDescent="0.25">
      <c r="A3035" t="s">
        <v>416</v>
      </c>
      <c r="B3035">
        <v>75</v>
      </c>
      <c r="C3035">
        <v>1998</v>
      </c>
      <c r="D3035" t="s">
        <v>588</v>
      </c>
      <c r="E3035">
        <v>10.6431</v>
      </c>
      <c r="F3035">
        <v>-1</v>
      </c>
      <c r="G3035">
        <v>-1</v>
      </c>
      <c r="H3035" s="17">
        <v>44443</v>
      </c>
    </row>
    <row r="3036" spans="1:8" x14ac:dyDescent="0.25">
      <c r="A3036" t="s">
        <v>416</v>
      </c>
      <c r="B3036">
        <v>75</v>
      </c>
      <c r="C3036">
        <v>1999</v>
      </c>
      <c r="D3036" t="s">
        <v>588</v>
      </c>
      <c r="E3036">
        <v>11.395091666666699</v>
      </c>
      <c r="F3036">
        <v>-1</v>
      </c>
      <c r="G3036">
        <v>-1</v>
      </c>
      <c r="H3036" s="17">
        <v>44443</v>
      </c>
    </row>
    <row r="3037" spans="1:8" x14ac:dyDescent="0.25">
      <c r="A3037" t="s">
        <v>416</v>
      </c>
      <c r="B3037">
        <v>75</v>
      </c>
      <c r="C3037">
        <v>2000</v>
      </c>
      <c r="D3037" t="s">
        <v>588</v>
      </c>
      <c r="E3037">
        <v>12.7876250950944</v>
      </c>
      <c r="F3037">
        <v>-1</v>
      </c>
      <c r="G3037">
        <v>-1</v>
      </c>
      <c r="H3037" s="17">
        <v>44443</v>
      </c>
    </row>
    <row r="3038" spans="1:8" x14ac:dyDescent="0.25">
      <c r="A3038" t="s">
        <v>416</v>
      </c>
      <c r="B3038">
        <v>75</v>
      </c>
      <c r="C3038">
        <v>2001</v>
      </c>
      <c r="D3038" t="s">
        <v>588</v>
      </c>
      <c r="E3038">
        <v>15.687158333333301</v>
      </c>
      <c r="F3038">
        <v>-1</v>
      </c>
      <c r="G3038">
        <v>-1</v>
      </c>
      <c r="H3038" s="17">
        <v>44443</v>
      </c>
    </row>
    <row r="3039" spans="1:8" x14ac:dyDescent="0.25">
      <c r="A3039" t="s">
        <v>416</v>
      </c>
      <c r="B3039">
        <v>75</v>
      </c>
      <c r="C3039">
        <v>2002</v>
      </c>
      <c r="D3039" t="s">
        <v>588</v>
      </c>
      <c r="E3039">
        <v>19.917825000000001</v>
      </c>
      <c r="F3039">
        <v>-1</v>
      </c>
      <c r="G3039">
        <v>-1</v>
      </c>
      <c r="H3039" s="17">
        <v>44443</v>
      </c>
    </row>
    <row r="3040" spans="1:8" x14ac:dyDescent="0.25">
      <c r="A3040" t="s">
        <v>416</v>
      </c>
      <c r="B3040">
        <v>75</v>
      </c>
      <c r="C3040">
        <v>2003</v>
      </c>
      <c r="D3040" t="s">
        <v>588</v>
      </c>
      <c r="E3040">
        <v>28.530508333333302</v>
      </c>
      <c r="F3040">
        <v>-1</v>
      </c>
      <c r="G3040">
        <v>-1</v>
      </c>
      <c r="H3040" s="17">
        <v>44443</v>
      </c>
    </row>
    <row r="3041" spans="1:8" x14ac:dyDescent="0.25">
      <c r="A3041" t="s">
        <v>416</v>
      </c>
      <c r="B3041">
        <v>75</v>
      </c>
      <c r="C3041">
        <v>2004</v>
      </c>
      <c r="D3041" t="s">
        <v>588</v>
      </c>
      <c r="E3041">
        <v>30.030083333333302</v>
      </c>
      <c r="F3041">
        <v>-1</v>
      </c>
      <c r="G3041">
        <v>-1</v>
      </c>
      <c r="H3041" s="17">
        <v>44443</v>
      </c>
    </row>
    <row r="3042" spans="1:8" x14ac:dyDescent="0.25">
      <c r="A3042" t="s">
        <v>416</v>
      </c>
      <c r="B3042">
        <v>75</v>
      </c>
      <c r="C3042">
        <v>2005</v>
      </c>
      <c r="D3042" t="s">
        <v>588</v>
      </c>
      <c r="E3042">
        <v>28.575433333333301</v>
      </c>
      <c r="F3042">
        <v>-1</v>
      </c>
      <c r="G3042">
        <v>-1</v>
      </c>
      <c r="H3042" s="17">
        <v>44443</v>
      </c>
    </row>
    <row r="3043" spans="1:8" x14ac:dyDescent="0.25">
      <c r="A3043" t="s">
        <v>416</v>
      </c>
      <c r="B3043">
        <v>75</v>
      </c>
      <c r="C3043">
        <v>2006</v>
      </c>
      <c r="D3043" t="s">
        <v>588</v>
      </c>
      <c r="E3043">
        <v>28.065725</v>
      </c>
      <c r="F3043">
        <v>-1</v>
      </c>
      <c r="G3043">
        <v>-1</v>
      </c>
      <c r="H3043" s="17">
        <v>44443</v>
      </c>
    </row>
    <row r="3044" spans="1:8" x14ac:dyDescent="0.25">
      <c r="A3044" t="s">
        <v>416</v>
      </c>
      <c r="B3044">
        <v>75</v>
      </c>
      <c r="C3044">
        <v>2007</v>
      </c>
      <c r="D3044" t="s">
        <v>588</v>
      </c>
      <c r="E3044">
        <v>24.873433333333299</v>
      </c>
      <c r="F3044">
        <v>-1</v>
      </c>
      <c r="G3044">
        <v>-1</v>
      </c>
      <c r="H3044" s="17">
        <v>44443</v>
      </c>
    </row>
    <row r="3045" spans="1:8" x14ac:dyDescent="0.25">
      <c r="A3045" t="s">
        <v>416</v>
      </c>
      <c r="B3045">
        <v>75</v>
      </c>
      <c r="C3045">
        <v>2008</v>
      </c>
      <c r="D3045" t="s">
        <v>588</v>
      </c>
      <c r="E3045">
        <v>22.192350000000001</v>
      </c>
      <c r="F3045">
        <v>-1</v>
      </c>
      <c r="G3045">
        <v>-1</v>
      </c>
      <c r="H3045" s="17">
        <v>44443</v>
      </c>
    </row>
    <row r="3046" spans="1:8" x14ac:dyDescent="0.25">
      <c r="A3046" t="s">
        <v>416</v>
      </c>
      <c r="B3046">
        <v>75</v>
      </c>
      <c r="C3046">
        <v>2009</v>
      </c>
      <c r="D3046" t="s">
        <v>588</v>
      </c>
      <c r="E3046">
        <v>26.644361204231299</v>
      </c>
      <c r="F3046">
        <v>-1</v>
      </c>
      <c r="G3046">
        <v>-1</v>
      </c>
      <c r="H3046" s="17">
        <v>44443</v>
      </c>
    </row>
    <row r="3047" spans="1:8" x14ac:dyDescent="0.25">
      <c r="A3047" t="s">
        <v>416</v>
      </c>
      <c r="B3047">
        <v>75</v>
      </c>
      <c r="C3047">
        <v>2010</v>
      </c>
      <c r="D3047" t="s">
        <v>588</v>
      </c>
      <c r="E3047">
        <v>28.0119536626841</v>
      </c>
      <c r="F3047">
        <v>-1</v>
      </c>
      <c r="G3047">
        <v>-1</v>
      </c>
      <c r="H3047" s="17">
        <v>44443</v>
      </c>
    </row>
    <row r="3048" spans="1:8" x14ac:dyDescent="0.25">
      <c r="A3048" t="s">
        <v>416</v>
      </c>
      <c r="B3048">
        <v>75</v>
      </c>
      <c r="C3048">
        <v>2011</v>
      </c>
      <c r="D3048" t="s">
        <v>588</v>
      </c>
      <c r="E3048">
        <v>29.4615200601576</v>
      </c>
      <c r="F3048">
        <v>-1</v>
      </c>
      <c r="G3048">
        <v>-1</v>
      </c>
      <c r="H3048" s="17">
        <v>44443</v>
      </c>
    </row>
    <row r="3049" spans="1:8" x14ac:dyDescent="0.25">
      <c r="A3049" t="s">
        <v>416</v>
      </c>
      <c r="B3049">
        <v>75</v>
      </c>
      <c r="C3049">
        <v>2012</v>
      </c>
      <c r="D3049" t="s">
        <v>588</v>
      </c>
      <c r="E3049">
        <v>32.077133888621702</v>
      </c>
      <c r="F3049">
        <v>-1</v>
      </c>
      <c r="G3049">
        <v>-1</v>
      </c>
      <c r="H3049" s="17">
        <v>44443</v>
      </c>
    </row>
    <row r="3050" spans="1:8" x14ac:dyDescent="0.25">
      <c r="A3050" t="s">
        <v>416</v>
      </c>
      <c r="B3050">
        <v>75</v>
      </c>
      <c r="C3050">
        <v>2013</v>
      </c>
      <c r="D3050" t="s">
        <v>588</v>
      </c>
      <c r="E3050">
        <v>35.957586834165099</v>
      </c>
      <c r="F3050">
        <v>-1</v>
      </c>
      <c r="G3050">
        <v>-1</v>
      </c>
      <c r="H3050" s="17">
        <v>44443</v>
      </c>
    </row>
    <row r="3051" spans="1:8" x14ac:dyDescent="0.25">
      <c r="A3051" t="s">
        <v>416</v>
      </c>
      <c r="B3051">
        <v>75</v>
      </c>
      <c r="C3051">
        <v>2014</v>
      </c>
      <c r="D3051" t="s">
        <v>588</v>
      </c>
      <c r="E3051">
        <v>41.7329616505126</v>
      </c>
      <c r="F3051">
        <v>-1</v>
      </c>
      <c r="G3051">
        <v>-1</v>
      </c>
      <c r="H3051" s="17">
        <v>44443</v>
      </c>
    </row>
    <row r="3052" spans="1:8" x14ac:dyDescent="0.25">
      <c r="A3052" t="s">
        <v>416</v>
      </c>
      <c r="B3052">
        <v>75</v>
      </c>
      <c r="C3052">
        <v>2015</v>
      </c>
      <c r="D3052" t="s">
        <v>588</v>
      </c>
      <c r="E3052">
        <v>42.506208092372503</v>
      </c>
      <c r="F3052">
        <v>-1</v>
      </c>
      <c r="G3052">
        <v>-1</v>
      </c>
      <c r="H3052" s="17">
        <v>44443</v>
      </c>
    </row>
    <row r="3053" spans="1:8" x14ac:dyDescent="0.25">
      <c r="A3053" t="s">
        <v>416</v>
      </c>
      <c r="B3053">
        <v>75</v>
      </c>
      <c r="C3053">
        <v>2016</v>
      </c>
      <c r="D3053" t="s">
        <v>588</v>
      </c>
      <c r="E3053">
        <v>43.884633594690499</v>
      </c>
      <c r="F3053">
        <v>-1</v>
      </c>
      <c r="G3053">
        <v>-1</v>
      </c>
      <c r="H3053" s="17">
        <v>44443</v>
      </c>
    </row>
    <row r="3054" spans="1:8" x14ac:dyDescent="0.25">
      <c r="A3054" t="s">
        <v>416</v>
      </c>
      <c r="B3054">
        <v>75</v>
      </c>
      <c r="C3054">
        <v>2017</v>
      </c>
      <c r="D3054" t="s">
        <v>588</v>
      </c>
      <c r="E3054">
        <v>46.607527116659298</v>
      </c>
      <c r="F3054">
        <v>-1</v>
      </c>
      <c r="G3054">
        <v>-1</v>
      </c>
      <c r="H3054" s="17">
        <v>44443</v>
      </c>
    </row>
    <row r="3055" spans="1:8" x14ac:dyDescent="0.25">
      <c r="A3055" t="s">
        <v>416</v>
      </c>
      <c r="B3055">
        <v>75</v>
      </c>
      <c r="C3055">
        <v>2018</v>
      </c>
      <c r="D3055" t="s">
        <v>588</v>
      </c>
      <c r="E3055">
        <v>48.151345592820697</v>
      </c>
      <c r="F3055">
        <v>-1</v>
      </c>
      <c r="G3055">
        <v>-1</v>
      </c>
      <c r="H3055" s="17">
        <v>44443</v>
      </c>
    </row>
    <row r="3056" spans="1:8" x14ac:dyDescent="0.25">
      <c r="A3056" t="s">
        <v>416</v>
      </c>
      <c r="B3056">
        <v>75</v>
      </c>
      <c r="C3056">
        <v>2019</v>
      </c>
      <c r="D3056" t="s">
        <v>588</v>
      </c>
      <c r="E3056">
        <v>50.277500000000003</v>
      </c>
      <c r="F3056">
        <v>-1</v>
      </c>
      <c r="G3056">
        <v>-1</v>
      </c>
      <c r="H3056" s="17">
        <v>44443</v>
      </c>
    </row>
    <row r="3057" spans="1:8" x14ac:dyDescent="0.25">
      <c r="A3057" t="s">
        <v>416</v>
      </c>
      <c r="B3057">
        <v>75</v>
      </c>
      <c r="C3057">
        <v>2020</v>
      </c>
      <c r="D3057" t="s">
        <v>588</v>
      </c>
      <c r="E3057">
        <v>51.501660366172302</v>
      </c>
      <c r="F3057">
        <v>-1</v>
      </c>
      <c r="G3057">
        <v>-1</v>
      </c>
      <c r="H3057" s="17">
        <v>44443</v>
      </c>
    </row>
    <row r="3058" spans="1:8" x14ac:dyDescent="0.25">
      <c r="A3058" t="s">
        <v>357</v>
      </c>
      <c r="B3058">
        <v>79</v>
      </c>
      <c r="C3058">
        <v>1970</v>
      </c>
      <c r="D3058" t="s">
        <v>588</v>
      </c>
      <c r="E3058">
        <v>1.8713282865381999</v>
      </c>
      <c r="F3058">
        <v>-1</v>
      </c>
      <c r="G3058">
        <v>-1</v>
      </c>
      <c r="H3058" s="17">
        <v>44443</v>
      </c>
    </row>
    <row r="3059" spans="1:8" x14ac:dyDescent="0.25">
      <c r="A3059" t="s">
        <v>357</v>
      </c>
      <c r="B3059">
        <v>79</v>
      </c>
      <c r="C3059">
        <v>1971</v>
      </c>
      <c r="D3059" t="s">
        <v>588</v>
      </c>
      <c r="E3059">
        <v>1.79330182586747</v>
      </c>
      <c r="F3059">
        <v>-1</v>
      </c>
      <c r="G3059">
        <v>-1</v>
      </c>
      <c r="H3059" s="17">
        <v>44443</v>
      </c>
    </row>
    <row r="3060" spans="1:8" x14ac:dyDescent="0.25">
      <c r="A3060" t="s">
        <v>357</v>
      </c>
      <c r="B3060">
        <v>79</v>
      </c>
      <c r="C3060">
        <v>1972</v>
      </c>
      <c r="D3060" t="s">
        <v>588</v>
      </c>
      <c r="E3060">
        <v>1.63032659569935</v>
      </c>
      <c r="F3060">
        <v>-1</v>
      </c>
      <c r="G3060">
        <v>-1</v>
      </c>
      <c r="H3060" s="17">
        <v>44443</v>
      </c>
    </row>
    <row r="3061" spans="1:8" x14ac:dyDescent="0.25">
      <c r="A3061" t="s">
        <v>357</v>
      </c>
      <c r="B3061">
        <v>79</v>
      </c>
      <c r="C3061">
        <v>1973</v>
      </c>
      <c r="D3061" t="s">
        <v>588</v>
      </c>
      <c r="E3061">
        <v>1.3664786812163301</v>
      </c>
      <c r="F3061">
        <v>-1</v>
      </c>
      <c r="G3061">
        <v>-1</v>
      </c>
      <c r="H3061" s="17">
        <v>44443</v>
      </c>
    </row>
    <row r="3062" spans="1:8" x14ac:dyDescent="0.25">
      <c r="A3062" t="s">
        <v>357</v>
      </c>
      <c r="B3062">
        <v>79</v>
      </c>
      <c r="C3062">
        <v>1974</v>
      </c>
      <c r="D3062" t="s">
        <v>588</v>
      </c>
      <c r="E3062">
        <v>1.32309556505422</v>
      </c>
      <c r="F3062">
        <v>-1</v>
      </c>
      <c r="G3062">
        <v>-1</v>
      </c>
      <c r="H3062" s="17">
        <v>44443</v>
      </c>
    </row>
    <row r="3063" spans="1:8" x14ac:dyDescent="0.25">
      <c r="A3063" t="s">
        <v>357</v>
      </c>
      <c r="B3063">
        <v>79</v>
      </c>
      <c r="C3063">
        <v>1975</v>
      </c>
      <c r="D3063" t="s">
        <v>588</v>
      </c>
      <c r="E3063">
        <v>1.2579271542431301</v>
      </c>
      <c r="F3063">
        <v>-1</v>
      </c>
      <c r="G3063">
        <v>-1</v>
      </c>
      <c r="H3063" s="17">
        <v>44443</v>
      </c>
    </row>
    <row r="3064" spans="1:8" x14ac:dyDescent="0.25">
      <c r="A3064" t="s">
        <v>357</v>
      </c>
      <c r="B3064">
        <v>79</v>
      </c>
      <c r="C3064">
        <v>1976</v>
      </c>
      <c r="D3064" t="s">
        <v>588</v>
      </c>
      <c r="E3064">
        <v>1.2874329563833899</v>
      </c>
      <c r="F3064">
        <v>-1</v>
      </c>
      <c r="G3064">
        <v>-1</v>
      </c>
      <c r="H3064" s="17">
        <v>44443</v>
      </c>
    </row>
    <row r="3065" spans="1:8" x14ac:dyDescent="0.25">
      <c r="A3065" t="s">
        <v>357</v>
      </c>
      <c r="B3065">
        <v>79</v>
      </c>
      <c r="C3065">
        <v>1977</v>
      </c>
      <c r="D3065" t="s">
        <v>588</v>
      </c>
      <c r="E3065">
        <v>1.18731348451382</v>
      </c>
      <c r="F3065">
        <v>-1</v>
      </c>
      <c r="G3065">
        <v>-1</v>
      </c>
      <c r="H3065" s="17">
        <v>44443</v>
      </c>
    </row>
    <row r="3066" spans="1:8" x14ac:dyDescent="0.25">
      <c r="A3066" t="s">
        <v>357</v>
      </c>
      <c r="B3066">
        <v>79</v>
      </c>
      <c r="C3066">
        <v>1978</v>
      </c>
      <c r="D3066" t="s">
        <v>588</v>
      </c>
      <c r="E3066">
        <v>1.02699365444168</v>
      </c>
      <c r="F3066">
        <v>-1</v>
      </c>
      <c r="G3066">
        <v>-1</v>
      </c>
      <c r="H3066" s="17">
        <v>44443</v>
      </c>
    </row>
    <row r="3067" spans="1:8" x14ac:dyDescent="0.25">
      <c r="A3067" t="s">
        <v>357</v>
      </c>
      <c r="B3067">
        <v>79</v>
      </c>
      <c r="C3067">
        <v>1979</v>
      </c>
      <c r="D3067" t="s">
        <v>588</v>
      </c>
      <c r="E3067">
        <v>0.93713836708711895</v>
      </c>
      <c r="F3067">
        <v>-1</v>
      </c>
      <c r="G3067">
        <v>-1</v>
      </c>
      <c r="H3067" s="17">
        <v>44443</v>
      </c>
    </row>
    <row r="3068" spans="1:8" x14ac:dyDescent="0.25">
      <c r="A3068" t="s">
        <v>357</v>
      </c>
      <c r="B3068">
        <v>79</v>
      </c>
      <c r="C3068">
        <v>1980</v>
      </c>
      <c r="D3068" t="s">
        <v>588</v>
      </c>
      <c r="E3068">
        <v>0.92935820896158305</v>
      </c>
      <c r="F3068">
        <v>-1</v>
      </c>
      <c r="G3068">
        <v>-1</v>
      </c>
      <c r="H3068" s="17">
        <v>44443</v>
      </c>
    </row>
    <row r="3069" spans="1:8" x14ac:dyDescent="0.25">
      <c r="A3069" t="s">
        <v>357</v>
      </c>
      <c r="B3069">
        <v>79</v>
      </c>
      <c r="C3069">
        <v>1981</v>
      </c>
      <c r="D3069" t="s">
        <v>588</v>
      </c>
      <c r="E3069">
        <v>1.1555196510347701</v>
      </c>
      <c r="F3069">
        <v>-1</v>
      </c>
      <c r="G3069">
        <v>-1</v>
      </c>
      <c r="H3069" s="17">
        <v>44443</v>
      </c>
    </row>
    <row r="3070" spans="1:8" x14ac:dyDescent="0.25">
      <c r="A3070" t="s">
        <v>357</v>
      </c>
      <c r="B3070">
        <v>79</v>
      </c>
      <c r="C3070">
        <v>1982</v>
      </c>
      <c r="D3070" t="s">
        <v>588</v>
      </c>
      <c r="E3070">
        <v>1.2406966176763801</v>
      </c>
      <c r="F3070">
        <v>-1</v>
      </c>
      <c r="G3070">
        <v>-1</v>
      </c>
      <c r="H3070" s="17">
        <v>44443</v>
      </c>
    </row>
    <row r="3071" spans="1:8" x14ac:dyDescent="0.25">
      <c r="A3071" t="s">
        <v>357</v>
      </c>
      <c r="B3071">
        <v>79</v>
      </c>
      <c r="C3071">
        <v>1983</v>
      </c>
      <c r="D3071" t="s">
        <v>588</v>
      </c>
      <c r="E3071">
        <v>1.30546025596124</v>
      </c>
      <c r="F3071">
        <v>-1</v>
      </c>
      <c r="G3071">
        <v>-1</v>
      </c>
      <c r="H3071" s="17">
        <v>44443</v>
      </c>
    </row>
    <row r="3072" spans="1:8" x14ac:dyDescent="0.25">
      <c r="A3072" t="s">
        <v>357</v>
      </c>
      <c r="B3072">
        <v>79</v>
      </c>
      <c r="C3072">
        <v>1984</v>
      </c>
      <c r="D3072" t="s">
        <v>588</v>
      </c>
      <c r="E3072">
        <v>1.45510686826906</v>
      </c>
      <c r="F3072">
        <v>-1</v>
      </c>
      <c r="G3072">
        <v>-1</v>
      </c>
      <c r="H3072" s="17">
        <v>44443</v>
      </c>
    </row>
    <row r="3073" spans="1:8" x14ac:dyDescent="0.25">
      <c r="A3073" t="s">
        <v>357</v>
      </c>
      <c r="B3073">
        <v>79</v>
      </c>
      <c r="C3073">
        <v>1985</v>
      </c>
      <c r="D3073" t="s">
        <v>588</v>
      </c>
      <c r="E3073">
        <v>1.5052262550937501</v>
      </c>
      <c r="F3073">
        <v>-1</v>
      </c>
      <c r="G3073">
        <v>-1</v>
      </c>
      <c r="H3073" s="17">
        <v>44443</v>
      </c>
    </row>
    <row r="3074" spans="1:8" x14ac:dyDescent="0.25">
      <c r="A3074" t="s">
        <v>357</v>
      </c>
      <c r="B3074">
        <v>79</v>
      </c>
      <c r="C3074">
        <v>1986</v>
      </c>
      <c r="D3074" t="s">
        <v>588</v>
      </c>
      <c r="E3074">
        <v>1.11026179835841</v>
      </c>
      <c r="F3074">
        <v>-1</v>
      </c>
      <c r="G3074">
        <v>-1</v>
      </c>
      <c r="H3074" s="17">
        <v>44443</v>
      </c>
    </row>
    <row r="3075" spans="1:8" x14ac:dyDescent="0.25">
      <c r="A3075" t="s">
        <v>357</v>
      </c>
      <c r="B3075">
        <v>79</v>
      </c>
      <c r="C3075">
        <v>1987</v>
      </c>
      <c r="D3075" t="s">
        <v>588</v>
      </c>
      <c r="E3075">
        <v>0.91899176649640602</v>
      </c>
      <c r="F3075">
        <v>-1</v>
      </c>
      <c r="G3075">
        <v>-1</v>
      </c>
      <c r="H3075" s="17">
        <v>44443</v>
      </c>
    </row>
    <row r="3076" spans="1:8" x14ac:dyDescent="0.25">
      <c r="A3076" t="s">
        <v>357</v>
      </c>
      <c r="B3076">
        <v>79</v>
      </c>
      <c r="C3076">
        <v>1988</v>
      </c>
      <c r="D3076" t="s">
        <v>588</v>
      </c>
      <c r="E3076">
        <v>0.89794358405382901</v>
      </c>
      <c r="F3076">
        <v>-1</v>
      </c>
      <c r="G3076">
        <v>-1</v>
      </c>
      <c r="H3076" s="17">
        <v>44443</v>
      </c>
    </row>
    <row r="3077" spans="1:8" x14ac:dyDescent="0.25">
      <c r="A3077" t="s">
        <v>357</v>
      </c>
      <c r="B3077">
        <v>79</v>
      </c>
      <c r="C3077">
        <v>1989</v>
      </c>
      <c r="D3077" t="s">
        <v>588</v>
      </c>
      <c r="E3077">
        <v>0.96125004047727403</v>
      </c>
      <c r="F3077">
        <v>-1</v>
      </c>
      <c r="G3077">
        <v>-1</v>
      </c>
      <c r="H3077" s="17">
        <v>44443</v>
      </c>
    </row>
    <row r="3078" spans="1:8" x14ac:dyDescent="0.25">
      <c r="A3078" t="s">
        <v>357</v>
      </c>
      <c r="B3078">
        <v>79</v>
      </c>
      <c r="C3078">
        <v>1990</v>
      </c>
      <c r="D3078" t="s">
        <v>588</v>
      </c>
      <c r="E3078">
        <v>0.82611133551143701</v>
      </c>
      <c r="F3078">
        <v>-1</v>
      </c>
      <c r="G3078">
        <v>-1</v>
      </c>
      <c r="H3078" s="17">
        <v>44443</v>
      </c>
    </row>
    <row r="3079" spans="1:8" x14ac:dyDescent="0.25">
      <c r="A3079" t="s">
        <v>357</v>
      </c>
      <c r="B3079">
        <v>79</v>
      </c>
      <c r="C3079">
        <v>1991</v>
      </c>
      <c r="D3079" t="s">
        <v>588</v>
      </c>
      <c r="E3079">
        <v>0.84851018067350803</v>
      </c>
      <c r="F3079">
        <v>-1</v>
      </c>
      <c r="G3079">
        <v>-1</v>
      </c>
      <c r="H3079" s="17">
        <v>44443</v>
      </c>
    </row>
    <row r="3080" spans="1:8" x14ac:dyDescent="0.25">
      <c r="A3080" t="s">
        <v>357</v>
      </c>
      <c r="B3080">
        <v>79</v>
      </c>
      <c r="C3080">
        <v>1992</v>
      </c>
      <c r="D3080" t="s">
        <v>588</v>
      </c>
      <c r="E3080">
        <v>0.79845896627007495</v>
      </c>
      <c r="F3080">
        <v>-1</v>
      </c>
      <c r="G3080">
        <v>-1</v>
      </c>
      <c r="H3080" s="17">
        <v>44443</v>
      </c>
    </row>
    <row r="3081" spans="1:8" x14ac:dyDescent="0.25">
      <c r="A3081" t="s">
        <v>357</v>
      </c>
      <c r="B3081">
        <v>79</v>
      </c>
      <c r="C3081">
        <v>1993</v>
      </c>
      <c r="D3081" t="s">
        <v>588</v>
      </c>
      <c r="E3081">
        <v>0.84532951909589904</v>
      </c>
      <c r="F3081">
        <v>-1</v>
      </c>
      <c r="G3081">
        <v>-1</v>
      </c>
      <c r="H3081" s="17">
        <v>44443</v>
      </c>
    </row>
    <row r="3082" spans="1:8" x14ac:dyDescent="0.25">
      <c r="A3082" t="s">
        <v>357</v>
      </c>
      <c r="B3082">
        <v>79</v>
      </c>
      <c r="C3082">
        <v>1994</v>
      </c>
      <c r="D3082" t="s">
        <v>588</v>
      </c>
      <c r="E3082">
        <v>0.82972148226925002</v>
      </c>
      <c r="F3082">
        <v>-1</v>
      </c>
      <c r="G3082">
        <v>-1</v>
      </c>
      <c r="H3082" s="17">
        <v>44443</v>
      </c>
    </row>
    <row r="3083" spans="1:8" x14ac:dyDescent="0.25">
      <c r="A3083" t="s">
        <v>357</v>
      </c>
      <c r="B3083">
        <v>79</v>
      </c>
      <c r="C3083">
        <v>1995</v>
      </c>
      <c r="D3083" t="s">
        <v>588</v>
      </c>
      <c r="E3083">
        <v>0.73274901192844</v>
      </c>
      <c r="F3083">
        <v>-1</v>
      </c>
      <c r="G3083">
        <v>-1</v>
      </c>
      <c r="H3083" s="17">
        <v>44443</v>
      </c>
    </row>
    <row r="3084" spans="1:8" x14ac:dyDescent="0.25">
      <c r="A3084" t="s">
        <v>357</v>
      </c>
      <c r="B3084">
        <v>79</v>
      </c>
      <c r="C3084">
        <v>1996</v>
      </c>
      <c r="D3084" t="s">
        <v>588</v>
      </c>
      <c r="E3084">
        <v>0.76937881445047196</v>
      </c>
      <c r="F3084">
        <v>-1</v>
      </c>
      <c r="G3084">
        <v>-1</v>
      </c>
      <c r="H3084" s="17">
        <v>44443</v>
      </c>
    </row>
    <row r="3085" spans="1:8" x14ac:dyDescent="0.25">
      <c r="A3085" t="s">
        <v>357</v>
      </c>
      <c r="B3085">
        <v>79</v>
      </c>
      <c r="C3085">
        <v>1997</v>
      </c>
      <c r="D3085" t="s">
        <v>588</v>
      </c>
      <c r="E3085">
        <v>0.88660866912427605</v>
      </c>
      <c r="F3085">
        <v>-1</v>
      </c>
      <c r="G3085">
        <v>-1</v>
      </c>
      <c r="H3085" s="17">
        <v>44443</v>
      </c>
    </row>
    <row r="3086" spans="1:8" x14ac:dyDescent="0.25">
      <c r="A3086" t="s">
        <v>357</v>
      </c>
      <c r="B3086">
        <v>79</v>
      </c>
      <c r="C3086">
        <v>1998</v>
      </c>
      <c r="D3086" t="s">
        <v>588</v>
      </c>
      <c r="E3086">
        <v>0.89970375748403497</v>
      </c>
      <c r="F3086">
        <v>-1</v>
      </c>
      <c r="G3086">
        <v>-1</v>
      </c>
      <c r="H3086" s="17">
        <v>44443</v>
      </c>
    </row>
    <row r="3087" spans="1:8" x14ac:dyDescent="0.25">
      <c r="A3087" t="s">
        <v>357</v>
      </c>
      <c r="B3087">
        <v>79</v>
      </c>
      <c r="C3087">
        <v>1999</v>
      </c>
      <c r="D3087" t="s">
        <v>588</v>
      </c>
      <c r="E3087">
        <v>0.93862727583333305</v>
      </c>
      <c r="F3087">
        <v>-1</v>
      </c>
      <c r="G3087">
        <v>-1</v>
      </c>
      <c r="H3087" s="17">
        <v>44443</v>
      </c>
    </row>
    <row r="3088" spans="1:8" x14ac:dyDescent="0.25">
      <c r="A3088" t="s">
        <v>357</v>
      </c>
      <c r="B3088">
        <v>79</v>
      </c>
      <c r="C3088">
        <v>2000</v>
      </c>
      <c r="D3088" t="s">
        <v>588</v>
      </c>
      <c r="E3088">
        <v>1.08540083333333</v>
      </c>
      <c r="F3088">
        <v>-1</v>
      </c>
      <c r="G3088">
        <v>-1</v>
      </c>
      <c r="H3088" s="17">
        <v>44443</v>
      </c>
    </row>
    <row r="3089" spans="1:8" x14ac:dyDescent="0.25">
      <c r="A3089" t="s">
        <v>357</v>
      </c>
      <c r="B3089">
        <v>79</v>
      </c>
      <c r="C3089">
        <v>2001</v>
      </c>
      <c r="D3089" t="s">
        <v>588</v>
      </c>
      <c r="E3089">
        <v>1.11751</v>
      </c>
      <c r="F3089">
        <v>-1</v>
      </c>
      <c r="G3089">
        <v>-1</v>
      </c>
      <c r="H3089" s="17">
        <v>44443</v>
      </c>
    </row>
    <row r="3090" spans="1:8" x14ac:dyDescent="0.25">
      <c r="A3090" t="s">
        <v>357</v>
      </c>
      <c r="B3090">
        <v>79</v>
      </c>
      <c r="C3090">
        <v>2002</v>
      </c>
      <c r="D3090" t="s">
        <v>588</v>
      </c>
      <c r="E3090">
        <v>1.0625516666666699</v>
      </c>
      <c r="F3090">
        <v>-1</v>
      </c>
      <c r="G3090">
        <v>-1</v>
      </c>
      <c r="H3090" s="17">
        <v>44443</v>
      </c>
    </row>
    <row r="3091" spans="1:8" x14ac:dyDescent="0.25">
      <c r="A3091" t="s">
        <v>357</v>
      </c>
      <c r="B3091">
        <v>79</v>
      </c>
      <c r="C3091">
        <v>2003</v>
      </c>
      <c r="D3091" t="s">
        <v>588</v>
      </c>
      <c r="E3091">
        <v>0.88603416666666701</v>
      </c>
      <c r="F3091">
        <v>-1</v>
      </c>
      <c r="G3091">
        <v>-1</v>
      </c>
      <c r="H3091" s="17">
        <v>44443</v>
      </c>
    </row>
    <row r="3092" spans="1:8" x14ac:dyDescent="0.25">
      <c r="A3092" t="s">
        <v>357</v>
      </c>
      <c r="B3092">
        <v>79</v>
      </c>
      <c r="C3092">
        <v>2004</v>
      </c>
      <c r="D3092" t="s">
        <v>588</v>
      </c>
      <c r="E3092">
        <v>0.805365</v>
      </c>
      <c r="F3092">
        <v>-1</v>
      </c>
      <c r="G3092">
        <v>-1</v>
      </c>
      <c r="H3092" s="17">
        <v>44443</v>
      </c>
    </row>
    <row r="3093" spans="1:8" x14ac:dyDescent="0.25">
      <c r="A3093" t="s">
        <v>357</v>
      </c>
      <c r="B3093">
        <v>79</v>
      </c>
      <c r="C3093">
        <v>2005</v>
      </c>
      <c r="D3093" t="s">
        <v>588</v>
      </c>
      <c r="E3093">
        <v>0.80411999999999995</v>
      </c>
      <c r="F3093">
        <v>-1</v>
      </c>
      <c r="G3093">
        <v>-1</v>
      </c>
      <c r="H3093" s="17">
        <v>44443</v>
      </c>
    </row>
    <row r="3094" spans="1:8" x14ac:dyDescent="0.25">
      <c r="A3094" t="s">
        <v>357</v>
      </c>
      <c r="B3094">
        <v>79</v>
      </c>
      <c r="C3094">
        <v>2006</v>
      </c>
      <c r="D3094" t="s">
        <v>588</v>
      </c>
      <c r="E3094">
        <v>0.79714083333333297</v>
      </c>
      <c r="F3094">
        <v>-1</v>
      </c>
      <c r="G3094">
        <v>-1</v>
      </c>
      <c r="H3094" s="17">
        <v>44443</v>
      </c>
    </row>
    <row r="3095" spans="1:8" x14ac:dyDescent="0.25">
      <c r="A3095" t="s">
        <v>357</v>
      </c>
      <c r="B3095">
        <v>79</v>
      </c>
      <c r="C3095">
        <v>2007</v>
      </c>
      <c r="D3095" t="s">
        <v>588</v>
      </c>
      <c r="E3095">
        <v>0.73063750000000005</v>
      </c>
      <c r="F3095">
        <v>-1</v>
      </c>
      <c r="G3095">
        <v>-1</v>
      </c>
      <c r="H3095" s="17">
        <v>44443</v>
      </c>
    </row>
    <row r="3096" spans="1:8" x14ac:dyDescent="0.25">
      <c r="A3096" t="s">
        <v>357</v>
      </c>
      <c r="B3096">
        <v>79</v>
      </c>
      <c r="C3096">
        <v>2008</v>
      </c>
      <c r="D3096" t="s">
        <v>588</v>
      </c>
      <c r="E3096">
        <v>0.682674711239873</v>
      </c>
      <c r="F3096">
        <v>-1</v>
      </c>
      <c r="G3096">
        <v>-1</v>
      </c>
      <c r="H3096" s="17">
        <v>44443</v>
      </c>
    </row>
    <row r="3097" spans="1:8" x14ac:dyDescent="0.25">
      <c r="A3097" t="s">
        <v>357</v>
      </c>
      <c r="B3097">
        <v>79</v>
      </c>
      <c r="C3097">
        <v>2009</v>
      </c>
      <c r="D3097" t="s">
        <v>588</v>
      </c>
      <c r="E3097">
        <v>0.71984335978561498</v>
      </c>
      <c r="F3097">
        <v>-1</v>
      </c>
      <c r="G3097">
        <v>-1</v>
      </c>
      <c r="H3097" s="17">
        <v>44443</v>
      </c>
    </row>
    <row r="3098" spans="1:8" x14ac:dyDescent="0.25">
      <c r="A3098" t="s">
        <v>357</v>
      </c>
      <c r="B3098">
        <v>79</v>
      </c>
      <c r="C3098">
        <v>2010</v>
      </c>
      <c r="D3098" t="s">
        <v>588</v>
      </c>
      <c r="E3098">
        <v>0.75504495198983501</v>
      </c>
      <c r="F3098">
        <v>-1</v>
      </c>
      <c r="G3098">
        <v>-1</v>
      </c>
      <c r="H3098" s="17">
        <v>44443</v>
      </c>
    </row>
    <row r="3099" spans="1:8" x14ac:dyDescent="0.25">
      <c r="A3099" t="s">
        <v>357</v>
      </c>
      <c r="B3099">
        <v>79</v>
      </c>
      <c r="C3099">
        <v>2011</v>
      </c>
      <c r="D3099" t="s">
        <v>588</v>
      </c>
      <c r="E3099">
        <v>0.71935525360915398</v>
      </c>
      <c r="F3099">
        <v>-1</v>
      </c>
      <c r="G3099">
        <v>-1</v>
      </c>
      <c r="H3099" s="17">
        <v>44443</v>
      </c>
    </row>
    <row r="3100" spans="1:8" x14ac:dyDescent="0.25">
      <c r="A3100" t="s">
        <v>357</v>
      </c>
      <c r="B3100">
        <v>79</v>
      </c>
      <c r="C3100">
        <v>2012</v>
      </c>
      <c r="D3100" t="s">
        <v>588</v>
      </c>
      <c r="E3100">
        <v>0.77829360141285198</v>
      </c>
      <c r="F3100">
        <v>-1</v>
      </c>
      <c r="G3100">
        <v>-1</v>
      </c>
      <c r="H3100" s="17">
        <v>44443</v>
      </c>
    </row>
    <row r="3101" spans="1:8" x14ac:dyDescent="0.25">
      <c r="A3101" t="s">
        <v>357</v>
      </c>
      <c r="B3101">
        <v>79</v>
      </c>
      <c r="C3101">
        <v>2013</v>
      </c>
      <c r="D3101" t="s">
        <v>588</v>
      </c>
      <c r="E3101">
        <v>0.75315918184727004</v>
      </c>
      <c r="F3101">
        <v>-1</v>
      </c>
      <c r="G3101">
        <v>-1</v>
      </c>
      <c r="H3101" s="17">
        <v>44443</v>
      </c>
    </row>
    <row r="3102" spans="1:8" x14ac:dyDescent="0.25">
      <c r="A3102" t="s">
        <v>357</v>
      </c>
      <c r="B3102">
        <v>79</v>
      </c>
      <c r="C3102">
        <v>2014</v>
      </c>
      <c r="D3102" t="s">
        <v>588</v>
      </c>
      <c r="E3102">
        <v>0.75373073671740198</v>
      </c>
      <c r="F3102">
        <v>-1</v>
      </c>
      <c r="G3102">
        <v>-1</v>
      </c>
      <c r="H3102" s="17">
        <v>44443</v>
      </c>
    </row>
    <row r="3103" spans="1:8" x14ac:dyDescent="0.25">
      <c r="A3103" t="s">
        <v>357</v>
      </c>
      <c r="B3103">
        <v>79</v>
      </c>
      <c r="C3103">
        <v>2015</v>
      </c>
      <c r="D3103" t="s">
        <v>588</v>
      </c>
      <c r="E3103">
        <v>0.90165896164127801</v>
      </c>
      <c r="F3103">
        <v>-1</v>
      </c>
      <c r="G3103">
        <v>-1</v>
      </c>
      <c r="H3103" s="17">
        <v>44443</v>
      </c>
    </row>
    <row r="3104" spans="1:8" x14ac:dyDescent="0.25">
      <c r="A3104" t="s">
        <v>357</v>
      </c>
      <c r="B3104">
        <v>79</v>
      </c>
      <c r="C3104">
        <v>2016</v>
      </c>
      <c r="D3104" t="s">
        <v>588</v>
      </c>
      <c r="E3104">
        <v>0.90403512795035901</v>
      </c>
      <c r="F3104">
        <v>-1</v>
      </c>
      <c r="G3104">
        <v>-1</v>
      </c>
      <c r="H3104" s="17">
        <v>44443</v>
      </c>
    </row>
    <row r="3105" spans="1:8" x14ac:dyDescent="0.25">
      <c r="A3105" t="s">
        <v>357</v>
      </c>
      <c r="B3105">
        <v>79</v>
      </c>
      <c r="C3105">
        <v>2017</v>
      </c>
      <c r="D3105" t="s">
        <v>588</v>
      </c>
      <c r="E3105">
        <v>0.88520550826938005</v>
      </c>
      <c r="F3105">
        <v>-1</v>
      </c>
      <c r="G3105">
        <v>-1</v>
      </c>
      <c r="H3105" s="17">
        <v>44443</v>
      </c>
    </row>
    <row r="3106" spans="1:8" x14ac:dyDescent="0.25">
      <c r="A3106" t="s">
        <v>357</v>
      </c>
      <c r="B3106">
        <v>79</v>
      </c>
      <c r="C3106">
        <v>2018</v>
      </c>
      <c r="D3106" t="s">
        <v>588</v>
      </c>
      <c r="E3106">
        <v>0.84677266710809596</v>
      </c>
      <c r="F3106">
        <v>-1</v>
      </c>
      <c r="G3106">
        <v>-1</v>
      </c>
      <c r="H3106" s="17">
        <v>44443</v>
      </c>
    </row>
    <row r="3107" spans="1:8" x14ac:dyDescent="0.25">
      <c r="A3107" t="s">
        <v>357</v>
      </c>
      <c r="B3107">
        <v>79</v>
      </c>
      <c r="C3107">
        <v>2019</v>
      </c>
      <c r="D3107" t="s">
        <v>588</v>
      </c>
      <c r="E3107">
        <v>0.893276257067393</v>
      </c>
      <c r="F3107">
        <v>-1</v>
      </c>
      <c r="G3107">
        <v>-1</v>
      </c>
      <c r="H3107" s="17">
        <v>44443</v>
      </c>
    </row>
    <row r="3108" spans="1:8" x14ac:dyDescent="0.25">
      <c r="A3108" t="s">
        <v>357</v>
      </c>
      <c r="B3108">
        <v>79</v>
      </c>
      <c r="C3108">
        <v>2020</v>
      </c>
      <c r="D3108" t="s">
        <v>588</v>
      </c>
      <c r="E3108">
        <v>0.87747520700000003</v>
      </c>
      <c r="F3108">
        <v>-1</v>
      </c>
      <c r="G3108">
        <v>-1</v>
      </c>
      <c r="H3108" s="17">
        <v>44443</v>
      </c>
    </row>
    <row r="3109" spans="1:8" x14ac:dyDescent="0.25">
      <c r="A3109" t="s">
        <v>378</v>
      </c>
      <c r="B3109">
        <v>80</v>
      </c>
      <c r="C3109">
        <v>1990</v>
      </c>
      <c r="D3109" t="s">
        <v>588</v>
      </c>
      <c r="E3109">
        <v>1.14981E-4</v>
      </c>
      <c r="F3109">
        <v>-1</v>
      </c>
      <c r="G3109">
        <v>-1</v>
      </c>
      <c r="H3109" s="17">
        <v>44443</v>
      </c>
    </row>
    <row r="3110" spans="1:8" x14ac:dyDescent="0.25">
      <c r="A3110" t="s">
        <v>378</v>
      </c>
      <c r="B3110">
        <v>80</v>
      </c>
      <c r="C3110">
        <v>1991</v>
      </c>
      <c r="D3110" t="s">
        <v>588</v>
      </c>
      <c r="E3110">
        <v>1.96236E-4</v>
      </c>
      <c r="F3110">
        <v>-1</v>
      </c>
      <c r="G3110">
        <v>-1</v>
      </c>
      <c r="H3110" s="17">
        <v>44443</v>
      </c>
    </row>
    <row r="3111" spans="1:8" x14ac:dyDescent="0.25">
      <c r="A3111" t="s">
        <v>378</v>
      </c>
      <c r="B3111">
        <v>80</v>
      </c>
      <c r="C3111">
        <v>1992</v>
      </c>
      <c r="D3111" t="s">
        <v>588</v>
      </c>
      <c r="E3111">
        <v>3.4673E-3</v>
      </c>
      <c r="F3111">
        <v>-1</v>
      </c>
      <c r="G3111">
        <v>-1</v>
      </c>
      <c r="H3111" s="17">
        <v>44443</v>
      </c>
    </row>
    <row r="3112" spans="1:8" x14ac:dyDescent="0.25">
      <c r="A3112" t="s">
        <v>378</v>
      </c>
      <c r="B3112">
        <v>80</v>
      </c>
      <c r="C3112">
        <v>1993</v>
      </c>
      <c r="D3112" t="s">
        <v>588</v>
      </c>
      <c r="E3112">
        <v>0.33812680000000001</v>
      </c>
      <c r="F3112">
        <v>-1</v>
      </c>
      <c r="G3112">
        <v>-1</v>
      </c>
      <c r="H3112" s="17">
        <v>44443</v>
      </c>
    </row>
    <row r="3113" spans="1:8" x14ac:dyDescent="0.25">
      <c r="A3113" t="s">
        <v>378</v>
      </c>
      <c r="B3113">
        <v>80</v>
      </c>
      <c r="C3113">
        <v>1994</v>
      </c>
      <c r="D3113" t="s">
        <v>588</v>
      </c>
      <c r="E3113">
        <v>0.79122222222222205</v>
      </c>
      <c r="F3113">
        <v>-1</v>
      </c>
      <c r="G3113">
        <v>-1</v>
      </c>
      <c r="H3113" s="17">
        <v>44443</v>
      </c>
    </row>
    <row r="3114" spans="1:8" x14ac:dyDescent="0.25">
      <c r="A3114" t="s">
        <v>378</v>
      </c>
      <c r="B3114">
        <v>80</v>
      </c>
      <c r="C3114">
        <v>1995</v>
      </c>
      <c r="D3114" t="s">
        <v>588</v>
      </c>
      <c r="E3114">
        <v>1.44166666666667</v>
      </c>
      <c r="F3114">
        <v>-1</v>
      </c>
      <c r="G3114">
        <v>-1</v>
      </c>
      <c r="H3114" s="17">
        <v>44443</v>
      </c>
    </row>
    <row r="3115" spans="1:8" x14ac:dyDescent="0.25">
      <c r="A3115" t="s">
        <v>378</v>
      </c>
      <c r="B3115">
        <v>80</v>
      </c>
      <c r="C3115">
        <v>1996</v>
      </c>
      <c r="D3115" t="s">
        <v>588</v>
      </c>
      <c r="E3115">
        <v>1.4966666666666699</v>
      </c>
      <c r="F3115">
        <v>-1</v>
      </c>
      <c r="G3115">
        <v>-1</v>
      </c>
      <c r="H3115" s="17">
        <v>44443</v>
      </c>
    </row>
    <row r="3116" spans="1:8" x14ac:dyDescent="0.25">
      <c r="A3116" t="s">
        <v>378</v>
      </c>
      <c r="B3116">
        <v>80</v>
      </c>
      <c r="C3116">
        <v>1997</v>
      </c>
      <c r="D3116" t="s">
        <v>588</v>
      </c>
      <c r="E3116">
        <v>1.73405583333333</v>
      </c>
      <c r="F3116">
        <v>-1</v>
      </c>
      <c r="G3116">
        <v>-1</v>
      </c>
      <c r="H3116" s="17">
        <v>44443</v>
      </c>
    </row>
    <row r="3117" spans="1:8" x14ac:dyDescent="0.25">
      <c r="A3117" t="s">
        <v>378</v>
      </c>
      <c r="B3117">
        <v>80</v>
      </c>
      <c r="C3117">
        <v>1998</v>
      </c>
      <c r="D3117" t="s">
        <v>588</v>
      </c>
      <c r="E3117">
        <v>1.75966758333333</v>
      </c>
      <c r="F3117">
        <v>-1</v>
      </c>
      <c r="G3117">
        <v>-1</v>
      </c>
      <c r="H3117" s="17">
        <v>44443</v>
      </c>
    </row>
    <row r="3118" spans="1:8" x14ac:dyDescent="0.25">
      <c r="A3118" t="s">
        <v>378</v>
      </c>
      <c r="B3118">
        <v>80</v>
      </c>
      <c r="C3118">
        <v>1999</v>
      </c>
      <c r="D3118" t="s">
        <v>588</v>
      </c>
      <c r="E3118">
        <v>1.8357953848931099</v>
      </c>
      <c r="F3118">
        <v>-1</v>
      </c>
      <c r="G3118">
        <v>-1</v>
      </c>
      <c r="H3118" s="17">
        <v>44443</v>
      </c>
    </row>
    <row r="3119" spans="1:8" x14ac:dyDescent="0.25">
      <c r="A3119" t="s">
        <v>378</v>
      </c>
      <c r="B3119">
        <v>80</v>
      </c>
      <c r="C3119">
        <v>2000</v>
      </c>
      <c r="D3119" t="s">
        <v>588</v>
      </c>
      <c r="E3119">
        <v>2.12285951185833</v>
      </c>
      <c r="F3119">
        <v>-1</v>
      </c>
      <c r="G3119">
        <v>-1</v>
      </c>
      <c r="H3119" s="17">
        <v>44443</v>
      </c>
    </row>
    <row r="3120" spans="1:8" x14ac:dyDescent="0.25">
      <c r="A3120" t="s">
        <v>378</v>
      </c>
      <c r="B3120">
        <v>80</v>
      </c>
      <c r="C3120">
        <v>2001</v>
      </c>
      <c r="D3120" t="s">
        <v>588</v>
      </c>
      <c r="E3120">
        <v>2.1856595833000001</v>
      </c>
      <c r="F3120">
        <v>-1</v>
      </c>
      <c r="G3120">
        <v>-1</v>
      </c>
      <c r="H3120" s="17">
        <v>44443</v>
      </c>
    </row>
    <row r="3121" spans="1:8" x14ac:dyDescent="0.25">
      <c r="A3121" t="s">
        <v>378</v>
      </c>
      <c r="B3121">
        <v>80</v>
      </c>
      <c r="C3121">
        <v>2002</v>
      </c>
      <c r="D3121" t="s">
        <v>588</v>
      </c>
      <c r="E3121">
        <v>2.07817042621667</v>
      </c>
      <c r="F3121">
        <v>-1</v>
      </c>
      <c r="G3121">
        <v>-1</v>
      </c>
      <c r="H3121" s="17">
        <v>44443</v>
      </c>
    </row>
    <row r="3122" spans="1:8" x14ac:dyDescent="0.25">
      <c r="A3122" t="s">
        <v>378</v>
      </c>
      <c r="B3122">
        <v>80</v>
      </c>
      <c r="C3122">
        <v>2003</v>
      </c>
      <c r="D3122" t="s">
        <v>588</v>
      </c>
      <c r="E3122">
        <v>1.7329322041916699</v>
      </c>
      <c r="F3122">
        <v>-1</v>
      </c>
      <c r="G3122">
        <v>-1</v>
      </c>
      <c r="H3122" s="17">
        <v>44443</v>
      </c>
    </row>
    <row r="3123" spans="1:8" x14ac:dyDescent="0.25">
      <c r="A3123" t="s">
        <v>378</v>
      </c>
      <c r="B3123">
        <v>80</v>
      </c>
      <c r="C3123">
        <v>2004</v>
      </c>
      <c r="D3123" t="s">
        <v>588</v>
      </c>
      <c r="E3123">
        <v>1.57515702795</v>
      </c>
      <c r="F3123">
        <v>-1</v>
      </c>
      <c r="G3123">
        <v>-1</v>
      </c>
      <c r="H3123" s="17">
        <v>44443</v>
      </c>
    </row>
    <row r="3124" spans="1:8" x14ac:dyDescent="0.25">
      <c r="A3124" t="s">
        <v>378</v>
      </c>
      <c r="B3124">
        <v>80</v>
      </c>
      <c r="C3124">
        <v>2005</v>
      </c>
      <c r="D3124" t="s">
        <v>588</v>
      </c>
      <c r="E3124">
        <v>1.5727220196</v>
      </c>
      <c r="F3124">
        <v>-1</v>
      </c>
      <c r="G3124">
        <v>-1</v>
      </c>
      <c r="H3124" s="17">
        <v>44443</v>
      </c>
    </row>
    <row r="3125" spans="1:8" x14ac:dyDescent="0.25">
      <c r="A3125" t="s">
        <v>378</v>
      </c>
      <c r="B3125">
        <v>80</v>
      </c>
      <c r="C3125">
        <v>2006</v>
      </c>
      <c r="D3125" t="s">
        <v>588</v>
      </c>
      <c r="E3125">
        <v>1.5590719560583299</v>
      </c>
      <c r="F3125">
        <v>-1</v>
      </c>
      <c r="G3125">
        <v>-1</v>
      </c>
      <c r="H3125" s="17">
        <v>44443</v>
      </c>
    </row>
    <row r="3126" spans="1:8" x14ac:dyDescent="0.25">
      <c r="A3126" t="s">
        <v>378</v>
      </c>
      <c r="B3126">
        <v>80</v>
      </c>
      <c r="C3126">
        <v>2007</v>
      </c>
      <c r="D3126" t="s">
        <v>588</v>
      </c>
      <c r="E3126">
        <v>1.429002741625</v>
      </c>
      <c r="F3126">
        <v>-1</v>
      </c>
      <c r="G3126">
        <v>-1</v>
      </c>
      <c r="H3126" s="17">
        <v>44443</v>
      </c>
    </row>
    <row r="3127" spans="1:8" x14ac:dyDescent="0.25">
      <c r="A3127" t="s">
        <v>378</v>
      </c>
      <c r="B3127">
        <v>80</v>
      </c>
      <c r="C3127">
        <v>2008</v>
      </c>
      <c r="D3127" t="s">
        <v>588</v>
      </c>
      <c r="E3127">
        <v>1.3351956804842799</v>
      </c>
      <c r="F3127">
        <v>-1</v>
      </c>
      <c r="G3127">
        <v>-1</v>
      </c>
      <c r="H3127" s="17">
        <v>44443</v>
      </c>
    </row>
    <row r="3128" spans="1:8" x14ac:dyDescent="0.25">
      <c r="A3128" t="s">
        <v>378</v>
      </c>
      <c r="B3128">
        <v>80</v>
      </c>
      <c r="C3128">
        <v>2009</v>
      </c>
      <c r="D3128" t="s">
        <v>588</v>
      </c>
      <c r="E3128">
        <v>1.4078912383694999</v>
      </c>
      <c r="F3128">
        <v>-1</v>
      </c>
      <c r="G3128">
        <v>-1</v>
      </c>
      <c r="H3128" s="17">
        <v>44443</v>
      </c>
    </row>
    <row r="3129" spans="1:8" x14ac:dyDescent="0.25">
      <c r="A3129" t="s">
        <v>378</v>
      </c>
      <c r="B3129">
        <v>80</v>
      </c>
      <c r="C3129">
        <v>2010</v>
      </c>
      <c r="D3129" t="s">
        <v>588</v>
      </c>
      <c r="E3129">
        <v>1.47673956845028</v>
      </c>
      <c r="F3129">
        <v>-1</v>
      </c>
      <c r="G3129">
        <v>-1</v>
      </c>
      <c r="H3129" s="17">
        <v>44443</v>
      </c>
    </row>
    <row r="3130" spans="1:8" x14ac:dyDescent="0.25">
      <c r="A3130" t="s">
        <v>378</v>
      </c>
      <c r="B3130">
        <v>80</v>
      </c>
      <c r="C3130">
        <v>2011</v>
      </c>
      <c r="D3130" t="s">
        <v>588</v>
      </c>
      <c r="E3130">
        <v>1.40693658566639</v>
      </c>
      <c r="F3130">
        <v>-1</v>
      </c>
      <c r="G3130">
        <v>-1</v>
      </c>
      <c r="H3130" s="17">
        <v>44443</v>
      </c>
    </row>
    <row r="3131" spans="1:8" x14ac:dyDescent="0.25">
      <c r="A3131" t="s">
        <v>378</v>
      </c>
      <c r="B3131">
        <v>80</v>
      </c>
      <c r="C3131">
        <v>2012</v>
      </c>
      <c r="D3131" t="s">
        <v>588</v>
      </c>
      <c r="E3131">
        <v>1.5222099744513</v>
      </c>
      <c r="F3131">
        <v>-1</v>
      </c>
      <c r="G3131">
        <v>-1</v>
      </c>
      <c r="H3131" s="17">
        <v>44443</v>
      </c>
    </row>
    <row r="3132" spans="1:8" x14ac:dyDescent="0.25">
      <c r="A3132" t="s">
        <v>378</v>
      </c>
      <c r="B3132">
        <v>80</v>
      </c>
      <c r="C3132">
        <v>2013</v>
      </c>
      <c r="D3132" t="s">
        <v>588</v>
      </c>
      <c r="E3132">
        <v>1.4730513226323501</v>
      </c>
      <c r="F3132">
        <v>-1</v>
      </c>
      <c r="G3132">
        <v>-1</v>
      </c>
      <c r="H3132" s="17">
        <v>44443</v>
      </c>
    </row>
    <row r="3133" spans="1:8" x14ac:dyDescent="0.25">
      <c r="A3133" t="s">
        <v>378</v>
      </c>
      <c r="B3133">
        <v>80</v>
      </c>
      <c r="C3133">
        <v>2014</v>
      </c>
      <c r="D3133" t="s">
        <v>588</v>
      </c>
      <c r="E3133">
        <v>1.4741691867940001</v>
      </c>
      <c r="F3133">
        <v>-1</v>
      </c>
      <c r="G3133">
        <v>-1</v>
      </c>
      <c r="H3133" s="17">
        <v>44443</v>
      </c>
    </row>
    <row r="3134" spans="1:8" x14ac:dyDescent="0.25">
      <c r="A3134" t="s">
        <v>378</v>
      </c>
      <c r="B3134">
        <v>80</v>
      </c>
      <c r="C3134">
        <v>2015</v>
      </c>
      <c r="D3134" t="s">
        <v>588</v>
      </c>
      <c r="E3134">
        <v>1.76349164694686</v>
      </c>
      <c r="F3134">
        <v>-1</v>
      </c>
      <c r="G3134">
        <v>-1</v>
      </c>
      <c r="H3134" s="17">
        <v>44443</v>
      </c>
    </row>
    <row r="3135" spans="1:8" x14ac:dyDescent="0.25">
      <c r="A3135" t="s">
        <v>378</v>
      </c>
      <c r="B3135">
        <v>80</v>
      </c>
      <c r="C3135">
        <v>2016</v>
      </c>
      <c r="D3135" t="s">
        <v>588</v>
      </c>
      <c r="E3135">
        <v>1.7681390242991499</v>
      </c>
      <c r="F3135">
        <v>-1</v>
      </c>
      <c r="G3135">
        <v>-1</v>
      </c>
      <c r="H3135" s="17">
        <v>44443</v>
      </c>
    </row>
    <row r="3136" spans="1:8" x14ac:dyDescent="0.25">
      <c r="A3136" t="s">
        <v>378</v>
      </c>
      <c r="B3136">
        <v>80</v>
      </c>
      <c r="C3136">
        <v>2017</v>
      </c>
      <c r="D3136" t="s">
        <v>588</v>
      </c>
      <c r="E3136">
        <v>1.73535271327691</v>
      </c>
      <c r="F3136">
        <v>-1</v>
      </c>
      <c r="G3136">
        <v>-1</v>
      </c>
      <c r="H3136" s="17">
        <v>44443</v>
      </c>
    </row>
    <row r="3137" spans="1:8" x14ac:dyDescent="0.25">
      <c r="A3137" t="s">
        <v>378</v>
      </c>
      <c r="B3137">
        <v>80</v>
      </c>
      <c r="C3137">
        <v>2018</v>
      </c>
      <c r="D3137" t="s">
        <v>588</v>
      </c>
      <c r="E3137">
        <v>1.6569854411354299</v>
      </c>
      <c r="F3137">
        <v>-1</v>
      </c>
      <c r="G3137">
        <v>-1</v>
      </c>
      <c r="H3137" s="17">
        <v>44443</v>
      </c>
    </row>
    <row r="3138" spans="1:8" x14ac:dyDescent="0.25">
      <c r="A3138" t="s">
        <v>378</v>
      </c>
      <c r="B3138">
        <v>80</v>
      </c>
      <c r="C3138">
        <v>2019</v>
      </c>
      <c r="D3138" t="s">
        <v>588</v>
      </c>
      <c r="E3138">
        <v>1.74708646136073</v>
      </c>
      <c r="F3138">
        <v>-1</v>
      </c>
      <c r="G3138">
        <v>-1</v>
      </c>
      <c r="H3138" s="17">
        <v>44443</v>
      </c>
    </row>
    <row r="3139" spans="1:8" x14ac:dyDescent="0.25">
      <c r="A3139" t="s">
        <v>378</v>
      </c>
      <c r="B3139">
        <v>80</v>
      </c>
      <c r="C3139">
        <v>2020</v>
      </c>
      <c r="D3139" t="s">
        <v>588</v>
      </c>
      <c r="E3139">
        <v>1.71697049519219</v>
      </c>
      <c r="F3139">
        <v>-1</v>
      </c>
      <c r="G3139">
        <v>-1</v>
      </c>
      <c r="H3139" s="17">
        <v>44443</v>
      </c>
    </row>
    <row r="3140" spans="1:8" x14ac:dyDescent="0.25">
      <c r="A3140" t="s">
        <v>419</v>
      </c>
      <c r="B3140">
        <v>81</v>
      </c>
      <c r="C3140">
        <v>1970</v>
      </c>
      <c r="D3140" t="s">
        <v>588</v>
      </c>
      <c r="E3140">
        <v>1.01985139685E-4</v>
      </c>
      <c r="F3140">
        <v>-1</v>
      </c>
      <c r="G3140">
        <v>-1</v>
      </c>
      <c r="H3140" s="17">
        <v>44443</v>
      </c>
    </row>
    <row r="3141" spans="1:8" x14ac:dyDescent="0.25">
      <c r="A3141" t="s">
        <v>419</v>
      </c>
      <c r="B3141">
        <v>81</v>
      </c>
      <c r="C3141">
        <v>1971</v>
      </c>
      <c r="D3141" t="s">
        <v>588</v>
      </c>
      <c r="E3141">
        <v>1.0342936280328E-4</v>
      </c>
      <c r="F3141">
        <v>-1</v>
      </c>
      <c r="G3141">
        <v>-1</v>
      </c>
      <c r="H3141" s="17">
        <v>44443</v>
      </c>
    </row>
    <row r="3142" spans="1:8" x14ac:dyDescent="0.25">
      <c r="A3142" t="s">
        <v>419</v>
      </c>
      <c r="B3142">
        <v>81</v>
      </c>
      <c r="C3142">
        <v>1972</v>
      </c>
      <c r="D3142" t="s">
        <v>588</v>
      </c>
      <c r="E3142">
        <v>1.33267478842706E-4</v>
      </c>
      <c r="F3142">
        <v>-1</v>
      </c>
      <c r="G3142">
        <v>-1</v>
      </c>
      <c r="H3142" s="17">
        <v>44443</v>
      </c>
    </row>
    <row r="3143" spans="1:8" x14ac:dyDescent="0.25">
      <c r="A3143" t="s">
        <v>419</v>
      </c>
      <c r="B3143">
        <v>81</v>
      </c>
      <c r="C3143">
        <v>1973</v>
      </c>
      <c r="D3143" t="s">
        <v>588</v>
      </c>
      <c r="E3143">
        <v>1.7743702547171999E-4</v>
      </c>
      <c r="F3143">
        <v>-1</v>
      </c>
      <c r="G3143">
        <v>-1</v>
      </c>
      <c r="H3143" s="17">
        <v>44443</v>
      </c>
    </row>
    <row r="3144" spans="1:8" x14ac:dyDescent="0.25">
      <c r="A3144" t="s">
        <v>419</v>
      </c>
      <c r="B3144">
        <v>81</v>
      </c>
      <c r="C3144">
        <v>1974</v>
      </c>
      <c r="D3144" t="s">
        <v>588</v>
      </c>
      <c r="E3144">
        <v>2.0277591988780301E-4</v>
      </c>
      <c r="F3144">
        <v>-1</v>
      </c>
      <c r="G3144">
        <v>-1</v>
      </c>
      <c r="H3144" s="17">
        <v>44443</v>
      </c>
    </row>
    <row r="3145" spans="1:8" x14ac:dyDescent="0.25">
      <c r="A3145" t="s">
        <v>419</v>
      </c>
      <c r="B3145">
        <v>81</v>
      </c>
      <c r="C3145">
        <v>1975</v>
      </c>
      <c r="D3145" t="s">
        <v>588</v>
      </c>
      <c r="E3145">
        <v>2.4026091646919901E-4</v>
      </c>
      <c r="F3145">
        <v>-1</v>
      </c>
      <c r="G3145">
        <v>-1</v>
      </c>
      <c r="H3145" s="17">
        <v>44443</v>
      </c>
    </row>
    <row r="3146" spans="1:8" x14ac:dyDescent="0.25">
      <c r="A3146" t="s">
        <v>419</v>
      </c>
      <c r="B3146">
        <v>81</v>
      </c>
      <c r="C3146">
        <v>1976</v>
      </c>
      <c r="D3146" t="s">
        <v>588</v>
      </c>
      <c r="E3146">
        <v>2.9161174002933501E-4</v>
      </c>
      <c r="F3146">
        <v>-1</v>
      </c>
      <c r="G3146">
        <v>-1</v>
      </c>
      <c r="H3146" s="17">
        <v>44443</v>
      </c>
    </row>
    <row r="3147" spans="1:8" x14ac:dyDescent="0.25">
      <c r="A3147" t="s">
        <v>419</v>
      </c>
      <c r="B3147">
        <v>81</v>
      </c>
      <c r="C3147">
        <v>1977</v>
      </c>
      <c r="D3147" t="s">
        <v>588</v>
      </c>
      <c r="E3147">
        <v>4.5919407751924499E-4</v>
      </c>
      <c r="F3147">
        <v>-1</v>
      </c>
      <c r="G3147">
        <v>-1</v>
      </c>
      <c r="H3147" s="17">
        <v>44443</v>
      </c>
    </row>
    <row r="3148" spans="1:8" x14ac:dyDescent="0.25">
      <c r="A3148" t="s">
        <v>419</v>
      </c>
      <c r="B3148">
        <v>81</v>
      </c>
      <c r="C3148">
        <v>1978</v>
      </c>
      <c r="D3148" t="s">
        <v>588</v>
      </c>
      <c r="E3148">
        <v>7.4349307353400898E-4</v>
      </c>
      <c r="F3148">
        <v>-1</v>
      </c>
      <c r="G3148">
        <v>-1</v>
      </c>
      <c r="H3148" s="17">
        <v>44443</v>
      </c>
    </row>
    <row r="3149" spans="1:8" x14ac:dyDescent="0.25">
      <c r="A3149" t="s">
        <v>419</v>
      </c>
      <c r="B3149">
        <v>81</v>
      </c>
      <c r="C3149">
        <v>1979</v>
      </c>
      <c r="D3149" t="s">
        <v>588</v>
      </c>
      <c r="E3149">
        <v>9.4703526145039003E-4</v>
      </c>
      <c r="F3149">
        <v>-1</v>
      </c>
      <c r="G3149">
        <v>-1</v>
      </c>
      <c r="H3149" s="17">
        <v>44443</v>
      </c>
    </row>
    <row r="3150" spans="1:8" x14ac:dyDescent="0.25">
      <c r="A3150" t="s">
        <v>419</v>
      </c>
      <c r="B3150">
        <v>81</v>
      </c>
      <c r="C3150">
        <v>1980</v>
      </c>
      <c r="D3150" t="s">
        <v>588</v>
      </c>
      <c r="E3150">
        <v>1.3128527936042201E-3</v>
      </c>
      <c r="F3150">
        <v>-1</v>
      </c>
      <c r="G3150">
        <v>-1</v>
      </c>
      <c r="H3150" s="17">
        <v>44443</v>
      </c>
    </row>
    <row r="3151" spans="1:8" x14ac:dyDescent="0.25">
      <c r="A3151" t="s">
        <v>419</v>
      </c>
      <c r="B3151">
        <v>81</v>
      </c>
      <c r="C3151">
        <v>1981</v>
      </c>
      <c r="D3151" t="s">
        <v>588</v>
      </c>
      <c r="E3151">
        <v>2.1062293522781301E-3</v>
      </c>
      <c r="F3151">
        <v>-1</v>
      </c>
      <c r="G3151">
        <v>-1</v>
      </c>
      <c r="H3151" s="17">
        <v>44443</v>
      </c>
    </row>
    <row r="3152" spans="1:8" x14ac:dyDescent="0.25">
      <c r="A3152" t="s">
        <v>419</v>
      </c>
      <c r="B3152">
        <v>81</v>
      </c>
      <c r="C3152">
        <v>1982</v>
      </c>
      <c r="D3152" t="s">
        <v>588</v>
      </c>
      <c r="E3152">
        <v>2.5368713815780101E-3</v>
      </c>
      <c r="F3152">
        <v>-1</v>
      </c>
      <c r="G3152">
        <v>-1</v>
      </c>
      <c r="H3152" s="17">
        <v>44443</v>
      </c>
    </row>
    <row r="3153" spans="1:8" x14ac:dyDescent="0.25">
      <c r="A3153" t="s">
        <v>419</v>
      </c>
      <c r="B3153">
        <v>81</v>
      </c>
      <c r="C3153">
        <v>1983</v>
      </c>
      <c r="D3153" t="s">
        <v>588</v>
      </c>
      <c r="E3153">
        <v>5.4456223180443797E-3</v>
      </c>
      <c r="F3153">
        <v>-1</v>
      </c>
      <c r="G3153">
        <v>-1</v>
      </c>
      <c r="H3153" s="17">
        <v>44443</v>
      </c>
    </row>
    <row r="3154" spans="1:8" x14ac:dyDescent="0.25">
      <c r="A3154" t="s">
        <v>419</v>
      </c>
      <c r="B3154">
        <v>81</v>
      </c>
      <c r="C3154">
        <v>1984</v>
      </c>
      <c r="D3154" t="s">
        <v>588</v>
      </c>
      <c r="E3154">
        <v>7.1119960949974099E-3</v>
      </c>
      <c r="F3154">
        <v>-1</v>
      </c>
      <c r="G3154">
        <v>-1</v>
      </c>
      <c r="H3154" s="17">
        <v>44443</v>
      </c>
    </row>
    <row r="3155" spans="1:8" x14ac:dyDescent="0.25">
      <c r="A3155" t="s">
        <v>419</v>
      </c>
      <c r="B3155">
        <v>81</v>
      </c>
      <c r="C3155">
        <v>1985</v>
      </c>
      <c r="D3155" t="s">
        <v>588</v>
      </c>
      <c r="E3155">
        <v>8.3184083250342298E-3</v>
      </c>
      <c r="F3155">
        <v>-1</v>
      </c>
      <c r="G3155">
        <v>-1</v>
      </c>
      <c r="H3155" s="17">
        <v>44443</v>
      </c>
    </row>
    <row r="3156" spans="1:8" x14ac:dyDescent="0.25">
      <c r="A3156" t="s">
        <v>419</v>
      </c>
      <c r="B3156">
        <v>81</v>
      </c>
      <c r="C3156">
        <v>1986</v>
      </c>
      <c r="D3156" t="s">
        <v>588</v>
      </c>
      <c r="E3156">
        <v>1.1553637517888999E-2</v>
      </c>
      <c r="F3156">
        <v>-1</v>
      </c>
      <c r="G3156">
        <v>-1</v>
      </c>
      <c r="H3156" s="17">
        <v>44443</v>
      </c>
    </row>
    <row r="3157" spans="1:8" x14ac:dyDescent="0.25">
      <c r="A3157" t="s">
        <v>419</v>
      </c>
      <c r="B3157">
        <v>81</v>
      </c>
      <c r="C3157">
        <v>1987</v>
      </c>
      <c r="D3157" t="s">
        <v>588</v>
      </c>
      <c r="E3157">
        <v>1.5694569304759199E-2</v>
      </c>
      <c r="F3157">
        <v>-1</v>
      </c>
      <c r="G3157">
        <v>-1</v>
      </c>
      <c r="H3157" s="17">
        <v>44443</v>
      </c>
    </row>
    <row r="3158" spans="1:8" x14ac:dyDescent="0.25">
      <c r="A3158" t="s">
        <v>419</v>
      </c>
      <c r="B3158">
        <v>81</v>
      </c>
      <c r="C3158">
        <v>1988</v>
      </c>
      <c r="D3158" t="s">
        <v>588</v>
      </c>
      <c r="E3158">
        <v>2.0223704525089599E-2</v>
      </c>
      <c r="F3158">
        <v>-1</v>
      </c>
      <c r="G3158">
        <v>-1</v>
      </c>
      <c r="H3158" s="17">
        <v>44443</v>
      </c>
    </row>
    <row r="3159" spans="1:8" x14ac:dyDescent="0.25">
      <c r="A3159" t="s">
        <v>419</v>
      </c>
      <c r="B3159">
        <v>81</v>
      </c>
      <c r="C3159">
        <v>1989</v>
      </c>
      <c r="D3159" t="s">
        <v>588</v>
      </c>
      <c r="E3159">
        <v>2.6985483870967698E-2</v>
      </c>
      <c r="F3159">
        <v>-1</v>
      </c>
      <c r="G3159">
        <v>-1</v>
      </c>
      <c r="H3159" s="17">
        <v>44443</v>
      </c>
    </row>
    <row r="3160" spans="1:8" x14ac:dyDescent="0.25">
      <c r="A3160" t="s">
        <v>419</v>
      </c>
      <c r="B3160">
        <v>81</v>
      </c>
      <c r="C3160">
        <v>1990</v>
      </c>
      <c r="D3160" t="s">
        <v>588</v>
      </c>
      <c r="E3160">
        <v>3.2615621953404998E-2</v>
      </c>
      <c r="F3160">
        <v>-1</v>
      </c>
      <c r="G3160">
        <v>-1</v>
      </c>
      <c r="H3160" s="17">
        <v>44443</v>
      </c>
    </row>
    <row r="3161" spans="1:8" x14ac:dyDescent="0.25">
      <c r="A3161" t="s">
        <v>419</v>
      </c>
      <c r="B3161">
        <v>81</v>
      </c>
      <c r="C3161">
        <v>1991</v>
      </c>
      <c r="D3161" t="s">
        <v>588</v>
      </c>
      <c r="E3161">
        <v>3.67633074820789E-2</v>
      </c>
      <c r="F3161">
        <v>-1</v>
      </c>
      <c r="G3161">
        <v>-1</v>
      </c>
      <c r="H3161" s="17">
        <v>44443</v>
      </c>
    </row>
    <row r="3162" spans="1:8" x14ac:dyDescent="0.25">
      <c r="A3162" t="s">
        <v>419</v>
      </c>
      <c r="B3162">
        <v>81</v>
      </c>
      <c r="C3162">
        <v>1992</v>
      </c>
      <c r="D3162" t="s">
        <v>588</v>
      </c>
      <c r="E3162">
        <v>4.3685167383512503E-2</v>
      </c>
      <c r="F3162">
        <v>-1</v>
      </c>
      <c r="G3162">
        <v>-1</v>
      </c>
      <c r="H3162" s="17">
        <v>44443</v>
      </c>
    </row>
    <row r="3163" spans="1:8" x14ac:dyDescent="0.25">
      <c r="A3163" t="s">
        <v>419</v>
      </c>
      <c r="B3163">
        <v>81</v>
      </c>
      <c r="C3163">
        <v>1993</v>
      </c>
      <c r="D3163" t="s">
        <v>588</v>
      </c>
      <c r="E3163">
        <v>6.4871187589605694E-2</v>
      </c>
      <c r="F3163">
        <v>-1</v>
      </c>
      <c r="G3163">
        <v>-1</v>
      </c>
      <c r="H3163" s="17">
        <v>44443</v>
      </c>
    </row>
    <row r="3164" spans="1:8" x14ac:dyDescent="0.25">
      <c r="A3164" t="s">
        <v>419</v>
      </c>
      <c r="B3164">
        <v>81</v>
      </c>
      <c r="C3164">
        <v>1994</v>
      </c>
      <c r="D3164" t="s">
        <v>588</v>
      </c>
      <c r="E3164">
        <v>9.5568238854515902E-2</v>
      </c>
      <c r="F3164">
        <v>-1</v>
      </c>
      <c r="G3164">
        <v>-1</v>
      </c>
      <c r="H3164" s="17">
        <v>44443</v>
      </c>
    </row>
    <row r="3165" spans="1:8" x14ac:dyDescent="0.25">
      <c r="A3165" t="s">
        <v>419</v>
      </c>
      <c r="B3165">
        <v>81</v>
      </c>
      <c r="C3165">
        <v>1995</v>
      </c>
      <c r="D3165" t="s">
        <v>588</v>
      </c>
      <c r="E3165">
        <v>0.119913872960145</v>
      </c>
      <c r="F3165">
        <v>-1</v>
      </c>
      <c r="G3165">
        <v>-1</v>
      </c>
      <c r="H3165" s="17">
        <v>44443</v>
      </c>
    </row>
    <row r="3166" spans="1:8" x14ac:dyDescent="0.25">
      <c r="A3166" t="s">
        <v>419</v>
      </c>
      <c r="B3166">
        <v>81</v>
      </c>
      <c r="C3166">
        <v>1996</v>
      </c>
      <c r="D3166" t="s">
        <v>588</v>
      </c>
      <c r="E3166">
        <v>0.16354716757520099</v>
      </c>
      <c r="F3166">
        <v>-1</v>
      </c>
      <c r="G3166">
        <v>-1</v>
      </c>
      <c r="H3166" s="17">
        <v>44443</v>
      </c>
    </row>
    <row r="3167" spans="1:8" x14ac:dyDescent="0.25">
      <c r="A3167" t="s">
        <v>419</v>
      </c>
      <c r="B3167">
        <v>81</v>
      </c>
      <c r="C3167">
        <v>1997</v>
      </c>
      <c r="D3167" t="s">
        <v>588</v>
      </c>
      <c r="E3167">
        <v>0.204796277898216</v>
      </c>
      <c r="F3167">
        <v>-1</v>
      </c>
      <c r="G3167">
        <v>-1</v>
      </c>
      <c r="H3167" s="17">
        <v>44443</v>
      </c>
    </row>
    <row r="3168" spans="1:8" x14ac:dyDescent="0.25">
      <c r="A3168" t="s">
        <v>419</v>
      </c>
      <c r="B3168">
        <v>81</v>
      </c>
      <c r="C3168">
        <v>1998</v>
      </c>
      <c r="D3168" t="s">
        <v>588</v>
      </c>
      <c r="E3168">
        <v>0.23116590058234099</v>
      </c>
      <c r="F3168">
        <v>-1</v>
      </c>
      <c r="G3168">
        <v>-1</v>
      </c>
      <c r="H3168" s="17">
        <v>44443</v>
      </c>
    </row>
    <row r="3169" spans="1:8" x14ac:dyDescent="0.25">
      <c r="A3169" t="s">
        <v>419</v>
      </c>
      <c r="B3169">
        <v>81</v>
      </c>
      <c r="C3169">
        <v>1999</v>
      </c>
      <c r="D3169" t="s">
        <v>588</v>
      </c>
      <c r="E3169">
        <v>0.26664297240719098</v>
      </c>
      <c r="F3169">
        <v>-1</v>
      </c>
      <c r="G3169">
        <v>-1</v>
      </c>
      <c r="H3169" s="17">
        <v>44443</v>
      </c>
    </row>
    <row r="3170" spans="1:8" x14ac:dyDescent="0.25">
      <c r="A3170" t="s">
        <v>419</v>
      </c>
      <c r="B3170">
        <v>81</v>
      </c>
      <c r="C3170">
        <v>2000</v>
      </c>
      <c r="D3170" t="s">
        <v>588</v>
      </c>
      <c r="E3170">
        <v>0.54491917586876604</v>
      </c>
      <c r="F3170">
        <v>-1</v>
      </c>
      <c r="G3170">
        <v>-1</v>
      </c>
      <c r="H3170" s="17">
        <v>44443</v>
      </c>
    </row>
    <row r="3171" spans="1:8" x14ac:dyDescent="0.25">
      <c r="A3171" t="s">
        <v>419</v>
      </c>
      <c r="B3171">
        <v>81</v>
      </c>
      <c r="C3171">
        <v>2001</v>
      </c>
      <c r="D3171" t="s">
        <v>588</v>
      </c>
      <c r="E3171">
        <v>0.71630515780899495</v>
      </c>
      <c r="F3171">
        <v>-1</v>
      </c>
      <c r="G3171">
        <v>-1</v>
      </c>
      <c r="H3171" s="17">
        <v>44443</v>
      </c>
    </row>
    <row r="3172" spans="1:8" x14ac:dyDescent="0.25">
      <c r="A3172" t="s">
        <v>419</v>
      </c>
      <c r="B3172">
        <v>81</v>
      </c>
      <c r="C3172">
        <v>2002</v>
      </c>
      <c r="D3172" t="s">
        <v>588</v>
      </c>
      <c r="E3172">
        <v>0.79241708431316704</v>
      </c>
      <c r="F3172">
        <v>-1</v>
      </c>
      <c r="G3172">
        <v>-1</v>
      </c>
      <c r="H3172" s="17">
        <v>44443</v>
      </c>
    </row>
    <row r="3173" spans="1:8" x14ac:dyDescent="0.25">
      <c r="A3173" t="s">
        <v>419</v>
      </c>
      <c r="B3173">
        <v>81</v>
      </c>
      <c r="C3173">
        <v>2003</v>
      </c>
      <c r="D3173" t="s">
        <v>588</v>
      </c>
      <c r="E3173">
        <v>0.86676432652534496</v>
      </c>
      <c r="F3173">
        <v>-1</v>
      </c>
      <c r="G3173">
        <v>-1</v>
      </c>
      <c r="H3173" s="17">
        <v>44443</v>
      </c>
    </row>
    <row r="3174" spans="1:8" x14ac:dyDescent="0.25">
      <c r="A3174" t="s">
        <v>419</v>
      </c>
      <c r="B3174">
        <v>81</v>
      </c>
      <c r="C3174">
        <v>2004</v>
      </c>
      <c r="D3174" t="s">
        <v>588</v>
      </c>
      <c r="E3174">
        <v>0.89949485400706297</v>
      </c>
      <c r="F3174">
        <v>-1</v>
      </c>
      <c r="G3174">
        <v>-1</v>
      </c>
      <c r="H3174" s="17">
        <v>44443</v>
      </c>
    </row>
    <row r="3175" spans="1:8" x14ac:dyDescent="0.25">
      <c r="A3175" t="s">
        <v>419</v>
      </c>
      <c r="B3175">
        <v>81</v>
      </c>
      <c r="C3175">
        <v>2005</v>
      </c>
      <c r="D3175" t="s">
        <v>588</v>
      </c>
      <c r="E3175">
        <v>0.90627897003822699</v>
      </c>
      <c r="F3175">
        <v>-1</v>
      </c>
      <c r="G3175">
        <v>-1</v>
      </c>
      <c r="H3175" s="17">
        <v>44443</v>
      </c>
    </row>
    <row r="3176" spans="1:8" x14ac:dyDescent="0.25">
      <c r="A3176" t="s">
        <v>419</v>
      </c>
      <c r="B3176">
        <v>81</v>
      </c>
      <c r="C3176">
        <v>2006</v>
      </c>
      <c r="D3176" t="s">
        <v>588</v>
      </c>
      <c r="E3176">
        <v>0.91645177271303002</v>
      </c>
      <c r="F3176">
        <v>-1</v>
      </c>
      <c r="G3176">
        <v>-1</v>
      </c>
      <c r="H3176" s="17">
        <v>44443</v>
      </c>
    </row>
    <row r="3177" spans="1:8" x14ac:dyDescent="0.25">
      <c r="A3177" t="s">
        <v>419</v>
      </c>
      <c r="B3177">
        <v>81</v>
      </c>
      <c r="C3177">
        <v>2007</v>
      </c>
      <c r="D3177" t="s">
        <v>588</v>
      </c>
      <c r="E3177">
        <v>0.93524784557480201</v>
      </c>
      <c r="F3177">
        <v>-1</v>
      </c>
      <c r="G3177">
        <v>-1</v>
      </c>
      <c r="H3177" s="17">
        <v>44443</v>
      </c>
    </row>
    <row r="3178" spans="1:8" x14ac:dyDescent="0.25">
      <c r="A3178" t="s">
        <v>419</v>
      </c>
      <c r="B3178">
        <v>81</v>
      </c>
      <c r="C3178">
        <v>2008</v>
      </c>
      <c r="D3178" t="s">
        <v>588</v>
      </c>
      <c r="E3178">
        <v>1.05785833333333</v>
      </c>
      <c r="F3178">
        <v>-1</v>
      </c>
      <c r="G3178">
        <v>-1</v>
      </c>
      <c r="H3178" s="17">
        <v>44443</v>
      </c>
    </row>
    <row r="3179" spans="1:8" x14ac:dyDescent="0.25">
      <c r="A3179" t="s">
        <v>419</v>
      </c>
      <c r="B3179">
        <v>81</v>
      </c>
      <c r="C3179">
        <v>2009</v>
      </c>
      <c r="D3179" t="s">
        <v>588</v>
      </c>
      <c r="E3179">
        <v>1.4088000000000001</v>
      </c>
      <c r="F3179">
        <v>-1</v>
      </c>
      <c r="G3179">
        <v>-1</v>
      </c>
      <c r="H3179" s="17">
        <v>44443</v>
      </c>
    </row>
    <row r="3180" spans="1:8" x14ac:dyDescent="0.25">
      <c r="A3180" t="s">
        <v>419</v>
      </c>
      <c r="B3180">
        <v>81</v>
      </c>
      <c r="C3180">
        <v>2010</v>
      </c>
      <c r="D3180" t="s">
        <v>588</v>
      </c>
      <c r="E3180">
        <v>1.431025</v>
      </c>
      <c r="F3180">
        <v>-1</v>
      </c>
      <c r="G3180">
        <v>-1</v>
      </c>
      <c r="H3180" s="17">
        <v>44443</v>
      </c>
    </row>
    <row r="3181" spans="1:8" x14ac:dyDescent="0.25">
      <c r="A3181" t="s">
        <v>419</v>
      </c>
      <c r="B3181">
        <v>81</v>
      </c>
      <c r="C3181">
        <v>2011</v>
      </c>
      <c r="D3181" t="s">
        <v>588</v>
      </c>
      <c r="E3181">
        <v>1.5118499999999999</v>
      </c>
      <c r="F3181">
        <v>-1</v>
      </c>
      <c r="G3181">
        <v>-1</v>
      </c>
      <c r="H3181" s="17">
        <v>44443</v>
      </c>
    </row>
    <row r="3182" spans="1:8" x14ac:dyDescent="0.25">
      <c r="A3182" t="s">
        <v>419</v>
      </c>
      <c r="B3182">
        <v>81</v>
      </c>
      <c r="C3182">
        <v>2012</v>
      </c>
      <c r="D3182" t="s">
        <v>588</v>
      </c>
      <c r="E3182">
        <v>1.7958166666666699</v>
      </c>
      <c r="F3182">
        <v>-1</v>
      </c>
      <c r="G3182">
        <v>-1</v>
      </c>
      <c r="H3182" s="17">
        <v>44443</v>
      </c>
    </row>
    <row r="3183" spans="1:8" x14ac:dyDescent="0.25">
      <c r="A3183" t="s">
        <v>419</v>
      </c>
      <c r="B3183">
        <v>81</v>
      </c>
      <c r="C3183">
        <v>2013</v>
      </c>
      <c r="D3183" t="s">
        <v>588</v>
      </c>
      <c r="E3183">
        <v>1.9540500000000001</v>
      </c>
      <c r="F3183">
        <v>-1</v>
      </c>
      <c r="G3183">
        <v>-1</v>
      </c>
      <c r="H3183" s="17">
        <v>44443</v>
      </c>
    </row>
    <row r="3184" spans="1:8" x14ac:dyDescent="0.25">
      <c r="A3184" t="s">
        <v>419</v>
      </c>
      <c r="B3184">
        <v>81</v>
      </c>
      <c r="C3184">
        <v>2014</v>
      </c>
      <c r="D3184" t="s">
        <v>588</v>
      </c>
      <c r="E3184">
        <v>2.899775</v>
      </c>
      <c r="F3184">
        <v>-1</v>
      </c>
      <c r="G3184">
        <v>-1</v>
      </c>
      <c r="H3184" s="17">
        <v>44443</v>
      </c>
    </row>
    <row r="3185" spans="1:8" x14ac:dyDescent="0.25">
      <c r="A3185" t="s">
        <v>419</v>
      </c>
      <c r="B3185">
        <v>81</v>
      </c>
      <c r="C3185">
        <v>2015</v>
      </c>
      <c r="D3185" t="s">
        <v>588</v>
      </c>
      <c r="E3185">
        <v>3.6680250000000001</v>
      </c>
      <c r="F3185">
        <v>-1</v>
      </c>
      <c r="G3185">
        <v>-1</v>
      </c>
      <c r="H3185" s="17">
        <v>44443</v>
      </c>
    </row>
    <row r="3186" spans="1:8" x14ac:dyDescent="0.25">
      <c r="A3186" t="s">
        <v>419</v>
      </c>
      <c r="B3186">
        <v>81</v>
      </c>
      <c r="C3186">
        <v>2016</v>
      </c>
      <c r="D3186" t="s">
        <v>588</v>
      </c>
      <c r="E3186">
        <v>3.9098000000000002</v>
      </c>
      <c r="F3186">
        <v>-1</v>
      </c>
      <c r="G3186">
        <v>-1</v>
      </c>
      <c r="H3186" s="17">
        <v>44443</v>
      </c>
    </row>
    <row r="3187" spans="1:8" x14ac:dyDescent="0.25">
      <c r="A3187" t="s">
        <v>419</v>
      </c>
      <c r="B3187">
        <v>81</v>
      </c>
      <c r="C3187">
        <v>2017</v>
      </c>
      <c r="D3187" t="s">
        <v>588</v>
      </c>
      <c r="E3187">
        <v>4.3507416666666696</v>
      </c>
      <c r="F3187">
        <v>-1</v>
      </c>
      <c r="G3187">
        <v>-1</v>
      </c>
      <c r="H3187" s="17">
        <v>44443</v>
      </c>
    </row>
    <row r="3188" spans="1:8" x14ac:dyDescent="0.25">
      <c r="A3188" t="s">
        <v>419</v>
      </c>
      <c r="B3188">
        <v>81</v>
      </c>
      <c r="C3188">
        <v>2018</v>
      </c>
      <c r="D3188" t="s">
        <v>588</v>
      </c>
      <c r="E3188">
        <v>4.5868166666666701</v>
      </c>
      <c r="F3188">
        <v>-1</v>
      </c>
      <c r="G3188">
        <v>-1</v>
      </c>
      <c r="H3188" s="17">
        <v>44443</v>
      </c>
    </row>
    <row r="3189" spans="1:8" x14ac:dyDescent="0.25">
      <c r="A3189" t="s">
        <v>419</v>
      </c>
      <c r="B3189">
        <v>81</v>
      </c>
      <c r="C3189">
        <v>2019</v>
      </c>
      <c r="D3189" t="s">
        <v>588</v>
      </c>
      <c r="E3189">
        <v>5.2161833333333298</v>
      </c>
      <c r="F3189">
        <v>-1</v>
      </c>
      <c r="G3189">
        <v>-1</v>
      </c>
      <c r="H3189" s="17">
        <v>44443</v>
      </c>
    </row>
    <row r="3190" spans="1:8" x14ac:dyDescent="0.25">
      <c r="A3190" t="s">
        <v>419</v>
      </c>
      <c r="B3190">
        <v>81</v>
      </c>
      <c r="C3190">
        <v>2020</v>
      </c>
      <c r="D3190" t="s">
        <v>588</v>
      </c>
      <c r="E3190">
        <v>5.59570833333333</v>
      </c>
      <c r="F3190">
        <v>-1</v>
      </c>
      <c r="G3190">
        <v>-1</v>
      </c>
      <c r="H3190" s="17">
        <v>44443</v>
      </c>
    </row>
    <row r="3191" spans="1:8" x14ac:dyDescent="0.25">
      <c r="A3191" t="s">
        <v>364</v>
      </c>
      <c r="B3191">
        <v>83</v>
      </c>
      <c r="C3191">
        <v>1970</v>
      </c>
      <c r="D3191" t="s">
        <v>588</v>
      </c>
      <c r="E3191">
        <v>0.89285699989285705</v>
      </c>
      <c r="F3191">
        <v>-1</v>
      </c>
      <c r="G3191">
        <v>-1</v>
      </c>
      <c r="H3191" s="17">
        <v>44443</v>
      </c>
    </row>
    <row r="3192" spans="1:8" x14ac:dyDescent="0.25">
      <c r="A3192" t="s">
        <v>364</v>
      </c>
      <c r="B3192">
        <v>83</v>
      </c>
      <c r="C3192">
        <v>1971</v>
      </c>
      <c r="D3192" t="s">
        <v>588</v>
      </c>
      <c r="E3192">
        <v>0.88060784236696699</v>
      </c>
      <c r="F3192">
        <v>-1</v>
      </c>
      <c r="G3192">
        <v>-1</v>
      </c>
      <c r="H3192" s="17">
        <v>44443</v>
      </c>
    </row>
    <row r="3193" spans="1:8" x14ac:dyDescent="0.25">
      <c r="A3193" t="s">
        <v>364</v>
      </c>
      <c r="B3193">
        <v>83</v>
      </c>
      <c r="C3193">
        <v>1972</v>
      </c>
      <c r="D3193" t="s">
        <v>588</v>
      </c>
      <c r="E3193">
        <v>0.81920056904624705</v>
      </c>
      <c r="F3193">
        <v>-1</v>
      </c>
      <c r="G3193">
        <v>-1</v>
      </c>
      <c r="H3193" s="17">
        <v>44443</v>
      </c>
    </row>
    <row r="3194" spans="1:8" x14ac:dyDescent="0.25">
      <c r="A3194" t="s">
        <v>364</v>
      </c>
      <c r="B3194">
        <v>83</v>
      </c>
      <c r="C3194">
        <v>1973</v>
      </c>
      <c r="D3194" t="s">
        <v>588</v>
      </c>
      <c r="E3194">
        <v>0.70411390796665796</v>
      </c>
      <c r="F3194">
        <v>-1</v>
      </c>
      <c r="G3194">
        <v>-1</v>
      </c>
      <c r="H3194" s="17">
        <v>44443</v>
      </c>
    </row>
    <row r="3195" spans="1:8" x14ac:dyDescent="0.25">
      <c r="A3195" t="s">
        <v>364</v>
      </c>
      <c r="B3195">
        <v>83</v>
      </c>
      <c r="C3195">
        <v>1974</v>
      </c>
      <c r="D3195" t="s">
        <v>588</v>
      </c>
      <c r="E3195">
        <v>0.63838313111901701</v>
      </c>
      <c r="F3195">
        <v>-1</v>
      </c>
      <c r="G3195">
        <v>-1</v>
      </c>
      <c r="H3195" s="17">
        <v>44443</v>
      </c>
    </row>
    <row r="3196" spans="1:8" x14ac:dyDescent="0.25">
      <c r="A3196" t="s">
        <v>364</v>
      </c>
      <c r="B3196">
        <v>83</v>
      </c>
      <c r="C3196">
        <v>1975</v>
      </c>
      <c r="D3196" t="s">
        <v>588</v>
      </c>
      <c r="E3196">
        <v>0.76387124900000003</v>
      </c>
      <c r="F3196">
        <v>-1</v>
      </c>
      <c r="G3196">
        <v>-1</v>
      </c>
      <c r="H3196" s="17">
        <v>44443</v>
      </c>
    </row>
    <row r="3197" spans="1:8" x14ac:dyDescent="0.25">
      <c r="A3197" t="s">
        <v>364</v>
      </c>
      <c r="B3197">
        <v>83</v>
      </c>
      <c r="C3197">
        <v>1976</v>
      </c>
      <c r="D3197" t="s">
        <v>588</v>
      </c>
      <c r="E3197">
        <v>0.81828408233333305</v>
      </c>
      <c r="F3197">
        <v>-1</v>
      </c>
      <c r="G3197">
        <v>-1</v>
      </c>
      <c r="H3197" s="17">
        <v>44443</v>
      </c>
    </row>
    <row r="3198" spans="1:8" x14ac:dyDescent="0.25">
      <c r="A3198" t="s">
        <v>364</v>
      </c>
      <c r="B3198">
        <v>83</v>
      </c>
      <c r="C3198">
        <v>1977</v>
      </c>
      <c r="D3198" t="s">
        <v>588</v>
      </c>
      <c r="E3198">
        <v>0.90182499900000002</v>
      </c>
      <c r="F3198">
        <v>-1</v>
      </c>
      <c r="G3198">
        <v>-1</v>
      </c>
      <c r="H3198" s="17">
        <v>44443</v>
      </c>
    </row>
    <row r="3199" spans="1:8" x14ac:dyDescent="0.25">
      <c r="A3199" t="s">
        <v>364</v>
      </c>
      <c r="B3199">
        <v>83</v>
      </c>
      <c r="C3199">
        <v>1978</v>
      </c>
      <c r="D3199" t="s">
        <v>588</v>
      </c>
      <c r="E3199">
        <v>0.87365924900000003</v>
      </c>
      <c r="F3199">
        <v>-1</v>
      </c>
      <c r="G3199">
        <v>-1</v>
      </c>
      <c r="H3199" s="17">
        <v>44443</v>
      </c>
    </row>
    <row r="3200" spans="1:8" x14ac:dyDescent="0.25">
      <c r="A3200" t="s">
        <v>364</v>
      </c>
      <c r="B3200">
        <v>83</v>
      </c>
      <c r="C3200">
        <v>1979</v>
      </c>
      <c r="D3200" t="s">
        <v>588</v>
      </c>
      <c r="E3200">
        <v>0.89464091566666704</v>
      </c>
      <c r="F3200">
        <v>-1</v>
      </c>
      <c r="G3200">
        <v>-1</v>
      </c>
      <c r="H3200" s="17">
        <v>44443</v>
      </c>
    </row>
    <row r="3201" spans="1:8" x14ac:dyDescent="0.25">
      <c r="A3201" t="s">
        <v>364</v>
      </c>
      <c r="B3201">
        <v>83</v>
      </c>
      <c r="C3201">
        <v>1980</v>
      </c>
      <c r="D3201" t="s">
        <v>588</v>
      </c>
      <c r="E3201">
        <v>0.87824433233333299</v>
      </c>
      <c r="F3201">
        <v>-1</v>
      </c>
      <c r="G3201">
        <v>-1</v>
      </c>
      <c r="H3201" s="17">
        <v>44443</v>
      </c>
    </row>
    <row r="3202" spans="1:8" x14ac:dyDescent="0.25">
      <c r="A3202" t="s">
        <v>364</v>
      </c>
      <c r="B3202">
        <v>83</v>
      </c>
      <c r="C3202">
        <v>1981</v>
      </c>
      <c r="D3202" t="s">
        <v>588</v>
      </c>
      <c r="E3202">
        <v>0.87021458233333304</v>
      </c>
      <c r="F3202">
        <v>-1</v>
      </c>
      <c r="G3202">
        <v>-1</v>
      </c>
      <c r="H3202" s="17">
        <v>44443</v>
      </c>
    </row>
    <row r="3203" spans="1:8" x14ac:dyDescent="0.25">
      <c r="A3203" t="s">
        <v>364</v>
      </c>
      <c r="B3203">
        <v>83</v>
      </c>
      <c r="C3203">
        <v>1982</v>
      </c>
      <c r="D3203" t="s">
        <v>588</v>
      </c>
      <c r="E3203">
        <v>0.98586283233333305</v>
      </c>
      <c r="F3203">
        <v>-1</v>
      </c>
      <c r="G3203">
        <v>-1</v>
      </c>
      <c r="H3203" s="17">
        <v>44443</v>
      </c>
    </row>
    <row r="3204" spans="1:8" x14ac:dyDescent="0.25">
      <c r="A3204" t="s">
        <v>364</v>
      </c>
      <c r="B3204">
        <v>83</v>
      </c>
      <c r="C3204">
        <v>1983</v>
      </c>
      <c r="D3204" t="s">
        <v>588</v>
      </c>
      <c r="E3204">
        <v>1.1100149991666699</v>
      </c>
      <c r="F3204">
        <v>-1</v>
      </c>
      <c r="G3204">
        <v>-1</v>
      </c>
      <c r="H3204" s="17">
        <v>44443</v>
      </c>
    </row>
    <row r="3205" spans="1:8" x14ac:dyDescent="0.25">
      <c r="A3205" t="s">
        <v>364</v>
      </c>
      <c r="B3205">
        <v>83</v>
      </c>
      <c r="C3205">
        <v>1984</v>
      </c>
      <c r="D3205" t="s">
        <v>588</v>
      </c>
      <c r="E3205">
        <v>1.1395191659166699</v>
      </c>
      <c r="F3205">
        <v>-1</v>
      </c>
      <c r="G3205">
        <v>-1</v>
      </c>
      <c r="H3205" s="17">
        <v>44443</v>
      </c>
    </row>
    <row r="3206" spans="1:8" x14ac:dyDescent="0.25">
      <c r="A3206" t="s">
        <v>364</v>
      </c>
      <c r="B3206">
        <v>83</v>
      </c>
      <c r="C3206">
        <v>1985</v>
      </c>
      <c r="D3206" t="s">
        <v>588</v>
      </c>
      <c r="E3206">
        <v>1.4318949995000001</v>
      </c>
      <c r="F3206">
        <v>-1</v>
      </c>
      <c r="G3206">
        <v>-1</v>
      </c>
      <c r="H3206" s="17">
        <v>44443</v>
      </c>
    </row>
    <row r="3207" spans="1:8" x14ac:dyDescent="0.25">
      <c r="A3207" t="s">
        <v>364</v>
      </c>
      <c r="B3207">
        <v>83</v>
      </c>
      <c r="C3207">
        <v>1986</v>
      </c>
      <c r="D3207" t="s">
        <v>588</v>
      </c>
      <c r="E3207">
        <v>1.4959741664166699</v>
      </c>
      <c r="F3207">
        <v>-1</v>
      </c>
      <c r="G3207">
        <v>-1</v>
      </c>
      <c r="H3207" s="17">
        <v>44443</v>
      </c>
    </row>
    <row r="3208" spans="1:8" x14ac:dyDescent="0.25">
      <c r="A3208" t="s">
        <v>364</v>
      </c>
      <c r="B3208">
        <v>83</v>
      </c>
      <c r="C3208">
        <v>1987</v>
      </c>
      <c r="D3208" t="s">
        <v>588</v>
      </c>
      <c r="E3208">
        <v>1.42818</v>
      </c>
      <c r="F3208">
        <v>-1</v>
      </c>
      <c r="G3208">
        <v>-1</v>
      </c>
      <c r="H3208" s="17">
        <v>44443</v>
      </c>
    </row>
    <row r="3209" spans="1:8" x14ac:dyDescent="0.25">
      <c r="A3209" t="s">
        <v>364</v>
      </c>
      <c r="B3209">
        <v>83</v>
      </c>
      <c r="C3209">
        <v>1988</v>
      </c>
      <c r="D3209" t="s">
        <v>588</v>
      </c>
      <c r="E3209">
        <v>1.2799083333333301</v>
      </c>
      <c r="F3209">
        <v>-1</v>
      </c>
      <c r="G3209">
        <v>-1</v>
      </c>
      <c r="H3209" s="17">
        <v>44443</v>
      </c>
    </row>
    <row r="3210" spans="1:8" x14ac:dyDescent="0.25">
      <c r="A3210" t="s">
        <v>364</v>
      </c>
      <c r="B3210">
        <v>83</v>
      </c>
      <c r="C3210">
        <v>1989</v>
      </c>
      <c r="D3210" t="s">
        <v>588</v>
      </c>
      <c r="E3210">
        <v>1.2645966666666699</v>
      </c>
      <c r="F3210">
        <v>-1</v>
      </c>
      <c r="G3210">
        <v>-1</v>
      </c>
      <c r="H3210" s="17">
        <v>44443</v>
      </c>
    </row>
    <row r="3211" spans="1:8" x14ac:dyDescent="0.25">
      <c r="A3211" t="s">
        <v>364</v>
      </c>
      <c r="B3211">
        <v>83</v>
      </c>
      <c r="C3211">
        <v>1990</v>
      </c>
      <c r="D3211" t="s">
        <v>588</v>
      </c>
      <c r="E3211">
        <v>1.2810566666666701</v>
      </c>
      <c r="F3211">
        <v>-1</v>
      </c>
      <c r="G3211">
        <v>-1</v>
      </c>
      <c r="H3211" s="17">
        <v>44443</v>
      </c>
    </row>
    <row r="3212" spans="1:8" x14ac:dyDescent="0.25">
      <c r="A3212" t="s">
        <v>364</v>
      </c>
      <c r="B3212">
        <v>83</v>
      </c>
      <c r="C3212">
        <v>1991</v>
      </c>
      <c r="D3212" t="s">
        <v>588</v>
      </c>
      <c r="E3212">
        <v>1.2837558333333301</v>
      </c>
      <c r="F3212">
        <v>-1</v>
      </c>
      <c r="G3212">
        <v>-1</v>
      </c>
      <c r="H3212" s="17">
        <v>44443</v>
      </c>
    </row>
    <row r="3213" spans="1:8" x14ac:dyDescent="0.25">
      <c r="A3213" t="s">
        <v>364</v>
      </c>
      <c r="B3213">
        <v>83</v>
      </c>
      <c r="C3213">
        <v>1992</v>
      </c>
      <c r="D3213" t="s">
        <v>588</v>
      </c>
      <c r="E3213">
        <v>1.36164833333333</v>
      </c>
      <c r="F3213">
        <v>-1</v>
      </c>
      <c r="G3213">
        <v>-1</v>
      </c>
      <c r="H3213" s="17">
        <v>44443</v>
      </c>
    </row>
    <row r="3214" spans="1:8" x14ac:dyDescent="0.25">
      <c r="A3214" t="s">
        <v>364</v>
      </c>
      <c r="B3214">
        <v>83</v>
      </c>
      <c r="C3214">
        <v>1993</v>
      </c>
      <c r="D3214" t="s">
        <v>588</v>
      </c>
      <c r="E3214">
        <v>1.4705600000000001</v>
      </c>
      <c r="F3214">
        <v>-1</v>
      </c>
      <c r="G3214">
        <v>-1</v>
      </c>
      <c r="H3214" s="17">
        <v>44443</v>
      </c>
    </row>
    <row r="3215" spans="1:8" x14ac:dyDescent="0.25">
      <c r="A3215" t="s">
        <v>364</v>
      </c>
      <c r="B3215">
        <v>83</v>
      </c>
      <c r="C3215">
        <v>1994</v>
      </c>
      <c r="D3215" t="s">
        <v>588</v>
      </c>
      <c r="E3215">
        <v>1.3677508333333299</v>
      </c>
      <c r="F3215">
        <v>-1</v>
      </c>
      <c r="G3215">
        <v>-1</v>
      </c>
      <c r="H3215" s="17">
        <v>44443</v>
      </c>
    </row>
    <row r="3216" spans="1:8" x14ac:dyDescent="0.25">
      <c r="A3216" t="s">
        <v>364</v>
      </c>
      <c r="B3216">
        <v>83</v>
      </c>
      <c r="C3216">
        <v>1995</v>
      </c>
      <c r="D3216" t="s">
        <v>588</v>
      </c>
      <c r="E3216">
        <v>1.3490325000000001</v>
      </c>
      <c r="F3216">
        <v>-1</v>
      </c>
      <c r="G3216">
        <v>-1</v>
      </c>
      <c r="H3216" s="17">
        <v>44443</v>
      </c>
    </row>
    <row r="3217" spans="1:8" x14ac:dyDescent="0.25">
      <c r="A3217" t="s">
        <v>364</v>
      </c>
      <c r="B3217">
        <v>83</v>
      </c>
      <c r="C3217">
        <v>1996</v>
      </c>
      <c r="D3217" t="s">
        <v>588</v>
      </c>
      <c r="E3217">
        <v>1.27786333333333</v>
      </c>
      <c r="F3217">
        <v>-1</v>
      </c>
      <c r="G3217">
        <v>-1</v>
      </c>
      <c r="H3217" s="17">
        <v>44443</v>
      </c>
    </row>
    <row r="3218" spans="1:8" x14ac:dyDescent="0.25">
      <c r="A3218" t="s">
        <v>364</v>
      </c>
      <c r="B3218">
        <v>83</v>
      </c>
      <c r="C3218">
        <v>1997</v>
      </c>
      <c r="D3218" t="s">
        <v>588</v>
      </c>
      <c r="E3218">
        <v>1.34738</v>
      </c>
      <c r="F3218">
        <v>-1</v>
      </c>
      <c r="G3218">
        <v>-1</v>
      </c>
      <c r="H3218" s="17">
        <v>44443</v>
      </c>
    </row>
    <row r="3219" spans="1:8" x14ac:dyDescent="0.25">
      <c r="A3219" t="s">
        <v>364</v>
      </c>
      <c r="B3219">
        <v>83</v>
      </c>
      <c r="C3219">
        <v>1998</v>
      </c>
      <c r="D3219" t="s">
        <v>588</v>
      </c>
      <c r="E3219">
        <v>1.5918283333333301</v>
      </c>
      <c r="F3219">
        <v>-1</v>
      </c>
      <c r="G3219">
        <v>-1</v>
      </c>
      <c r="H3219" s="17">
        <v>44443</v>
      </c>
    </row>
    <row r="3220" spans="1:8" x14ac:dyDescent="0.25">
      <c r="A3220" t="s">
        <v>364</v>
      </c>
      <c r="B3220">
        <v>83</v>
      </c>
      <c r="C3220">
        <v>1999</v>
      </c>
      <c r="D3220" t="s">
        <v>588</v>
      </c>
      <c r="E3220">
        <v>1.5499499999999999</v>
      </c>
      <c r="F3220">
        <v>-1</v>
      </c>
      <c r="G3220">
        <v>-1</v>
      </c>
      <c r="H3220" s="17">
        <v>44443</v>
      </c>
    </row>
    <row r="3221" spans="1:8" x14ac:dyDescent="0.25">
      <c r="A3221" t="s">
        <v>364</v>
      </c>
      <c r="B3221">
        <v>83</v>
      </c>
      <c r="C3221">
        <v>2000</v>
      </c>
      <c r="D3221" t="s">
        <v>588</v>
      </c>
      <c r="E3221">
        <v>1.7248266666666701</v>
      </c>
      <c r="F3221">
        <v>-1</v>
      </c>
      <c r="G3221">
        <v>-1</v>
      </c>
      <c r="H3221" s="17">
        <v>44443</v>
      </c>
    </row>
    <row r="3222" spans="1:8" x14ac:dyDescent="0.25">
      <c r="A3222" t="s">
        <v>364</v>
      </c>
      <c r="B3222">
        <v>83</v>
      </c>
      <c r="C3222">
        <v>2001</v>
      </c>
      <c r="D3222" t="s">
        <v>588</v>
      </c>
      <c r="E3222">
        <v>1.9334425</v>
      </c>
      <c r="F3222">
        <v>-1</v>
      </c>
      <c r="G3222">
        <v>-1</v>
      </c>
      <c r="H3222" s="17">
        <v>44443</v>
      </c>
    </row>
    <row r="3223" spans="1:8" x14ac:dyDescent="0.25">
      <c r="A3223" t="s">
        <v>364</v>
      </c>
      <c r="B3223">
        <v>83</v>
      </c>
      <c r="C3223">
        <v>2002</v>
      </c>
      <c r="D3223" t="s">
        <v>588</v>
      </c>
      <c r="E3223">
        <v>1.8405625000000001</v>
      </c>
      <c r="F3223">
        <v>-1</v>
      </c>
      <c r="G3223">
        <v>-1</v>
      </c>
      <c r="H3223" s="17">
        <v>44443</v>
      </c>
    </row>
    <row r="3224" spans="1:8" x14ac:dyDescent="0.25">
      <c r="A3224" t="s">
        <v>364</v>
      </c>
      <c r="B3224">
        <v>83</v>
      </c>
      <c r="C3224">
        <v>2003</v>
      </c>
      <c r="D3224" t="s">
        <v>588</v>
      </c>
      <c r="E3224">
        <v>1.54191416666667</v>
      </c>
      <c r="F3224">
        <v>-1</v>
      </c>
      <c r="G3224">
        <v>-1</v>
      </c>
      <c r="H3224" s="17">
        <v>44443</v>
      </c>
    </row>
    <row r="3225" spans="1:8" x14ac:dyDescent="0.25">
      <c r="A3225" t="s">
        <v>364</v>
      </c>
      <c r="B3225">
        <v>83</v>
      </c>
      <c r="C3225">
        <v>2004</v>
      </c>
      <c r="D3225" t="s">
        <v>588</v>
      </c>
      <c r="E3225">
        <v>1.3597524999999999</v>
      </c>
      <c r="F3225">
        <v>-1</v>
      </c>
      <c r="G3225">
        <v>-1</v>
      </c>
      <c r="H3225" s="17">
        <v>44443</v>
      </c>
    </row>
    <row r="3226" spans="1:8" x14ac:dyDescent="0.25">
      <c r="A3226" t="s">
        <v>364</v>
      </c>
      <c r="B3226">
        <v>83</v>
      </c>
      <c r="C3226">
        <v>2005</v>
      </c>
      <c r="D3226" t="s">
        <v>588</v>
      </c>
      <c r="E3226">
        <v>1.3094733333333299</v>
      </c>
      <c r="F3226">
        <v>-1</v>
      </c>
      <c r="G3226">
        <v>-1</v>
      </c>
      <c r="H3226" s="17">
        <v>44443</v>
      </c>
    </row>
    <row r="3227" spans="1:8" x14ac:dyDescent="0.25">
      <c r="A3227" t="s">
        <v>364</v>
      </c>
      <c r="B3227">
        <v>83</v>
      </c>
      <c r="C3227">
        <v>2006</v>
      </c>
      <c r="D3227" t="s">
        <v>588</v>
      </c>
      <c r="E3227">
        <v>1.3279734405000001</v>
      </c>
      <c r="F3227">
        <v>-1</v>
      </c>
      <c r="G3227">
        <v>-1</v>
      </c>
      <c r="H3227" s="17">
        <v>44443</v>
      </c>
    </row>
    <row r="3228" spans="1:8" x14ac:dyDescent="0.25">
      <c r="A3228" t="s">
        <v>364</v>
      </c>
      <c r="B3228">
        <v>83</v>
      </c>
      <c r="C3228">
        <v>2007</v>
      </c>
      <c r="D3228" t="s">
        <v>588</v>
      </c>
      <c r="E3228">
        <v>1.1950725</v>
      </c>
      <c r="F3228">
        <v>-1</v>
      </c>
      <c r="G3228">
        <v>-1</v>
      </c>
      <c r="H3228" s="17">
        <v>44443</v>
      </c>
    </row>
    <row r="3229" spans="1:8" x14ac:dyDescent="0.25">
      <c r="A3229" t="s">
        <v>364</v>
      </c>
      <c r="B3229">
        <v>83</v>
      </c>
      <c r="C3229">
        <v>2008</v>
      </c>
      <c r="D3229" t="s">
        <v>588</v>
      </c>
      <c r="E3229">
        <v>1.19217833333333</v>
      </c>
      <c r="F3229">
        <v>-1</v>
      </c>
      <c r="G3229">
        <v>-1</v>
      </c>
      <c r="H3229" s="17">
        <v>44443</v>
      </c>
    </row>
    <row r="3230" spans="1:8" x14ac:dyDescent="0.25">
      <c r="A3230" t="s">
        <v>364</v>
      </c>
      <c r="B3230">
        <v>83</v>
      </c>
      <c r="C3230">
        <v>2009</v>
      </c>
      <c r="D3230" t="s">
        <v>588</v>
      </c>
      <c r="E3230">
        <v>1.28218881008452</v>
      </c>
      <c r="F3230">
        <v>-1</v>
      </c>
      <c r="G3230">
        <v>-1</v>
      </c>
      <c r="H3230" s="17">
        <v>44443</v>
      </c>
    </row>
    <row r="3231" spans="1:8" x14ac:dyDescent="0.25">
      <c r="A3231" t="s">
        <v>364</v>
      </c>
      <c r="B3231">
        <v>83</v>
      </c>
      <c r="C3231">
        <v>2010</v>
      </c>
      <c r="D3231" t="s">
        <v>588</v>
      </c>
      <c r="E3231">
        <v>1.0901594863867701</v>
      </c>
      <c r="F3231">
        <v>-1</v>
      </c>
      <c r="G3231">
        <v>-1</v>
      </c>
      <c r="H3231" s="17">
        <v>44443</v>
      </c>
    </row>
    <row r="3232" spans="1:8" x14ac:dyDescent="0.25">
      <c r="A3232" t="s">
        <v>364</v>
      </c>
      <c r="B3232">
        <v>83</v>
      </c>
      <c r="C3232">
        <v>2011</v>
      </c>
      <c r="D3232" t="s">
        <v>588</v>
      </c>
      <c r="E3232">
        <v>0.96946320149673504</v>
      </c>
      <c r="F3232">
        <v>-1</v>
      </c>
      <c r="G3232">
        <v>-1</v>
      </c>
      <c r="H3232" s="17">
        <v>44443</v>
      </c>
    </row>
    <row r="3233" spans="1:8" x14ac:dyDescent="0.25">
      <c r="A3233" t="s">
        <v>364</v>
      </c>
      <c r="B3233">
        <v>83</v>
      </c>
      <c r="C3233">
        <v>2012</v>
      </c>
      <c r="D3233" t="s">
        <v>588</v>
      </c>
      <c r="E3233">
        <v>0.96580103065870804</v>
      </c>
      <c r="F3233">
        <v>-1</v>
      </c>
      <c r="G3233">
        <v>-1</v>
      </c>
      <c r="H3233" s="17">
        <v>44443</v>
      </c>
    </row>
    <row r="3234" spans="1:8" x14ac:dyDescent="0.25">
      <c r="A3234" t="s">
        <v>364</v>
      </c>
      <c r="B3234">
        <v>83</v>
      </c>
      <c r="C3234">
        <v>2013</v>
      </c>
      <c r="D3234" t="s">
        <v>588</v>
      </c>
      <c r="E3234">
        <v>1.0358430965205401</v>
      </c>
      <c r="F3234">
        <v>-1</v>
      </c>
      <c r="G3234">
        <v>-1</v>
      </c>
      <c r="H3234" s="17">
        <v>44443</v>
      </c>
    </row>
    <row r="3235" spans="1:8" x14ac:dyDescent="0.25">
      <c r="A3235" t="s">
        <v>364</v>
      </c>
      <c r="B3235">
        <v>83</v>
      </c>
      <c r="C3235">
        <v>2014</v>
      </c>
      <c r="D3235" t="s">
        <v>588</v>
      </c>
      <c r="E3235">
        <v>1.1093632928169199</v>
      </c>
      <c r="F3235">
        <v>-1</v>
      </c>
      <c r="G3235">
        <v>-1</v>
      </c>
      <c r="H3235" s="17">
        <v>44443</v>
      </c>
    </row>
    <row r="3236" spans="1:8" x14ac:dyDescent="0.25">
      <c r="A3236" t="s">
        <v>364</v>
      </c>
      <c r="B3236">
        <v>83</v>
      </c>
      <c r="C3236">
        <v>2015</v>
      </c>
      <c r="D3236" t="s">
        <v>588</v>
      </c>
      <c r="E3236">
        <v>1.33109026245502</v>
      </c>
      <c r="F3236">
        <v>-1</v>
      </c>
      <c r="G3236">
        <v>-1</v>
      </c>
      <c r="H3236" s="17">
        <v>44443</v>
      </c>
    </row>
    <row r="3237" spans="1:8" x14ac:dyDescent="0.25">
      <c r="A3237" t="s">
        <v>364</v>
      </c>
      <c r="B3237">
        <v>83</v>
      </c>
      <c r="C3237">
        <v>2016</v>
      </c>
      <c r="D3237" t="s">
        <v>588</v>
      </c>
      <c r="E3237">
        <v>1.3452139760194699</v>
      </c>
      <c r="F3237">
        <v>-1</v>
      </c>
      <c r="G3237">
        <v>-1</v>
      </c>
      <c r="H3237" s="17">
        <v>44443</v>
      </c>
    </row>
    <row r="3238" spans="1:8" x14ac:dyDescent="0.25">
      <c r="A3238" t="s">
        <v>364</v>
      </c>
      <c r="B3238">
        <v>83</v>
      </c>
      <c r="C3238">
        <v>2017</v>
      </c>
      <c r="D3238" t="s">
        <v>588</v>
      </c>
      <c r="E3238">
        <v>1.3047580767159199</v>
      </c>
      <c r="F3238">
        <v>-1</v>
      </c>
      <c r="G3238">
        <v>-1</v>
      </c>
      <c r="H3238" s="17">
        <v>44443</v>
      </c>
    </row>
    <row r="3239" spans="1:8" x14ac:dyDescent="0.25">
      <c r="A3239" t="s">
        <v>364</v>
      </c>
      <c r="B3239">
        <v>83</v>
      </c>
      <c r="C3239">
        <v>2018</v>
      </c>
      <c r="D3239" t="s">
        <v>588</v>
      </c>
      <c r="E3239">
        <v>1.33841214646451</v>
      </c>
      <c r="F3239">
        <v>-1</v>
      </c>
      <c r="G3239">
        <v>-1</v>
      </c>
      <c r="H3239" s="17">
        <v>44443</v>
      </c>
    </row>
    <row r="3240" spans="1:8" x14ac:dyDescent="0.25">
      <c r="A3240" t="s">
        <v>364</v>
      </c>
      <c r="B3240">
        <v>83</v>
      </c>
      <c r="C3240">
        <v>2019</v>
      </c>
      <c r="D3240" t="s">
        <v>588</v>
      </c>
      <c r="E3240">
        <v>1.4385065442138201</v>
      </c>
      <c r="F3240">
        <v>-1</v>
      </c>
      <c r="G3240">
        <v>-1</v>
      </c>
      <c r="H3240" s="17">
        <v>44443</v>
      </c>
    </row>
    <row r="3241" spans="1:8" x14ac:dyDescent="0.25">
      <c r="A3241" t="s">
        <v>364</v>
      </c>
      <c r="B3241">
        <v>83</v>
      </c>
      <c r="C3241">
        <v>2020</v>
      </c>
      <c r="D3241" t="s">
        <v>588</v>
      </c>
      <c r="E3241">
        <v>1.4530851184701601</v>
      </c>
      <c r="F3241">
        <v>-1</v>
      </c>
      <c r="G3241">
        <v>-1</v>
      </c>
      <c r="H3241" s="17">
        <v>44443</v>
      </c>
    </row>
    <row r="3242" spans="1:8" x14ac:dyDescent="0.25">
      <c r="A3242" t="s">
        <v>357</v>
      </c>
      <c r="B3242">
        <v>84</v>
      </c>
      <c r="C3242">
        <v>1970</v>
      </c>
      <c r="D3242" t="s">
        <v>588</v>
      </c>
      <c r="E3242">
        <v>8.8041085925165102E-2</v>
      </c>
      <c r="F3242">
        <v>-1</v>
      </c>
      <c r="G3242">
        <v>-1</v>
      </c>
      <c r="H3242" s="17">
        <v>44443</v>
      </c>
    </row>
    <row r="3243" spans="1:8" x14ac:dyDescent="0.25">
      <c r="A3243" t="s">
        <v>357</v>
      </c>
      <c r="B3243">
        <v>84</v>
      </c>
      <c r="C3243">
        <v>1971</v>
      </c>
      <c r="D3243" t="s">
        <v>588</v>
      </c>
      <c r="E3243">
        <v>8.8041085924915899E-2</v>
      </c>
      <c r="F3243">
        <v>-1</v>
      </c>
      <c r="G3243">
        <v>-1</v>
      </c>
      <c r="H3243" s="17">
        <v>44443</v>
      </c>
    </row>
    <row r="3244" spans="1:8" x14ac:dyDescent="0.25">
      <c r="A3244" t="s">
        <v>357</v>
      </c>
      <c r="B3244">
        <v>84</v>
      </c>
      <c r="C3244">
        <v>1972</v>
      </c>
      <c r="D3244" t="s">
        <v>588</v>
      </c>
      <c r="E3244">
        <v>8.8041966259721299E-2</v>
      </c>
      <c r="F3244">
        <v>-1</v>
      </c>
      <c r="G3244">
        <v>-1</v>
      </c>
      <c r="H3244" s="17">
        <v>44443</v>
      </c>
    </row>
    <row r="3245" spans="1:8" x14ac:dyDescent="0.25">
      <c r="A3245" t="s">
        <v>357</v>
      </c>
      <c r="B3245">
        <v>84</v>
      </c>
      <c r="C3245">
        <v>1973</v>
      </c>
      <c r="D3245" t="s">
        <v>588</v>
      </c>
      <c r="E3245">
        <v>8.6941012494649E-2</v>
      </c>
      <c r="F3245">
        <v>-1</v>
      </c>
      <c r="G3245">
        <v>-1</v>
      </c>
      <c r="H3245" s="17">
        <v>44443</v>
      </c>
    </row>
    <row r="3246" spans="1:8" x14ac:dyDescent="0.25">
      <c r="A3246" t="s">
        <v>357</v>
      </c>
      <c r="B3246">
        <v>84</v>
      </c>
      <c r="C3246">
        <v>1974</v>
      </c>
      <c r="D3246" t="s">
        <v>588</v>
      </c>
      <c r="E3246">
        <v>8.8041966259721299E-2</v>
      </c>
      <c r="F3246">
        <v>-1</v>
      </c>
      <c r="G3246">
        <v>-1</v>
      </c>
      <c r="H3246" s="17">
        <v>44443</v>
      </c>
    </row>
    <row r="3247" spans="1:8" x14ac:dyDescent="0.25">
      <c r="A3247" t="s">
        <v>357</v>
      </c>
      <c r="B3247">
        <v>84</v>
      </c>
      <c r="C3247">
        <v>1975</v>
      </c>
      <c r="D3247" t="s">
        <v>588</v>
      </c>
      <c r="E3247">
        <v>9.4061115187087305E-2</v>
      </c>
      <c r="F3247">
        <v>-1</v>
      </c>
      <c r="G3247">
        <v>-1</v>
      </c>
      <c r="H3247" s="17">
        <v>44443</v>
      </c>
    </row>
    <row r="3248" spans="1:8" x14ac:dyDescent="0.25">
      <c r="A3248" t="s">
        <v>357</v>
      </c>
      <c r="B3248">
        <v>84</v>
      </c>
      <c r="C3248">
        <v>1976</v>
      </c>
      <c r="D3248" t="s">
        <v>588</v>
      </c>
      <c r="E3248">
        <v>0.107168256294449</v>
      </c>
      <c r="F3248">
        <v>-1</v>
      </c>
      <c r="G3248">
        <v>-1</v>
      </c>
      <c r="H3248" s="17">
        <v>44443</v>
      </c>
    </row>
    <row r="3249" spans="1:8" x14ac:dyDescent="0.25">
      <c r="A3249" t="s">
        <v>357</v>
      </c>
      <c r="B3249">
        <v>84</v>
      </c>
      <c r="C3249">
        <v>1977</v>
      </c>
      <c r="D3249" t="s">
        <v>588</v>
      </c>
      <c r="E3249">
        <v>0.108109806795794</v>
      </c>
      <c r="F3249">
        <v>-1</v>
      </c>
      <c r="G3249">
        <v>-1</v>
      </c>
      <c r="H3249" s="17">
        <v>44443</v>
      </c>
    </row>
    <row r="3250" spans="1:8" x14ac:dyDescent="0.25">
      <c r="A3250" t="s">
        <v>357</v>
      </c>
      <c r="B3250">
        <v>84</v>
      </c>
      <c r="C3250">
        <v>1978</v>
      </c>
      <c r="D3250" t="s">
        <v>588</v>
      </c>
      <c r="E3250">
        <v>0.107836879429689</v>
      </c>
      <c r="F3250">
        <v>-1</v>
      </c>
      <c r="G3250">
        <v>-1</v>
      </c>
      <c r="H3250" s="17">
        <v>44443</v>
      </c>
    </row>
    <row r="3251" spans="1:8" x14ac:dyDescent="0.25">
      <c r="A3251" t="s">
        <v>357</v>
      </c>
      <c r="B3251">
        <v>84</v>
      </c>
      <c r="C3251">
        <v>1979</v>
      </c>
      <c r="D3251" t="s">
        <v>588</v>
      </c>
      <c r="E3251">
        <v>0.10869674736806099</v>
      </c>
      <c r="F3251">
        <v>-1</v>
      </c>
      <c r="G3251">
        <v>-1</v>
      </c>
      <c r="H3251" s="17">
        <v>44443</v>
      </c>
    </row>
    <row r="3252" spans="1:8" x14ac:dyDescent="0.25">
      <c r="A3252" t="s">
        <v>357</v>
      </c>
      <c r="B3252">
        <v>84</v>
      </c>
      <c r="C3252">
        <v>1980</v>
      </c>
      <c r="D3252" t="s">
        <v>588</v>
      </c>
      <c r="E3252">
        <v>0.12506700904573201</v>
      </c>
      <c r="F3252">
        <v>-1</v>
      </c>
      <c r="G3252">
        <v>-1</v>
      </c>
      <c r="H3252" s="17">
        <v>44443</v>
      </c>
    </row>
    <row r="3253" spans="1:8" x14ac:dyDescent="0.25">
      <c r="A3253" t="s">
        <v>357</v>
      </c>
      <c r="B3253">
        <v>84</v>
      </c>
      <c r="C3253">
        <v>1981</v>
      </c>
      <c r="D3253" t="s">
        <v>588</v>
      </c>
      <c r="E3253">
        <v>0.16260723893078999</v>
      </c>
      <c r="F3253">
        <v>-1</v>
      </c>
      <c r="G3253">
        <v>-1</v>
      </c>
      <c r="H3253" s="17">
        <v>44443</v>
      </c>
    </row>
    <row r="3254" spans="1:8" x14ac:dyDescent="0.25">
      <c r="A3254" t="s">
        <v>357</v>
      </c>
      <c r="B3254">
        <v>84</v>
      </c>
      <c r="C3254">
        <v>1982</v>
      </c>
      <c r="D3254" t="s">
        <v>588</v>
      </c>
      <c r="E3254">
        <v>0.196047444360235</v>
      </c>
      <c r="F3254">
        <v>-1</v>
      </c>
      <c r="G3254">
        <v>-1</v>
      </c>
      <c r="H3254" s="17">
        <v>44443</v>
      </c>
    </row>
    <row r="3255" spans="1:8" x14ac:dyDescent="0.25">
      <c r="A3255" t="s">
        <v>357</v>
      </c>
      <c r="B3255">
        <v>84</v>
      </c>
      <c r="C3255">
        <v>1983</v>
      </c>
      <c r="D3255" t="s">
        <v>588</v>
      </c>
      <c r="E3255">
        <v>0.25844240645487898</v>
      </c>
      <c r="F3255">
        <v>-1</v>
      </c>
      <c r="G3255">
        <v>-1</v>
      </c>
      <c r="H3255" s="17">
        <v>44443</v>
      </c>
    </row>
    <row r="3256" spans="1:8" x14ac:dyDescent="0.25">
      <c r="A3256" t="s">
        <v>357</v>
      </c>
      <c r="B3256">
        <v>84</v>
      </c>
      <c r="C3256">
        <v>1984</v>
      </c>
      <c r="D3256" t="s">
        <v>588</v>
      </c>
      <c r="E3256">
        <v>0.330789679627293</v>
      </c>
      <c r="F3256">
        <v>-1</v>
      </c>
      <c r="G3256">
        <v>-1</v>
      </c>
      <c r="H3256" s="17">
        <v>44443</v>
      </c>
    </row>
    <row r="3257" spans="1:8" x14ac:dyDescent="0.25">
      <c r="A3257" t="s">
        <v>357</v>
      </c>
      <c r="B3257">
        <v>84</v>
      </c>
      <c r="C3257">
        <v>1985</v>
      </c>
      <c r="D3257" t="s">
        <v>588</v>
      </c>
      <c r="E3257">
        <v>0.40533846906236198</v>
      </c>
      <c r="F3257">
        <v>-1</v>
      </c>
      <c r="G3257">
        <v>-1</v>
      </c>
      <c r="H3257" s="17">
        <v>44443</v>
      </c>
    </row>
    <row r="3258" spans="1:8" x14ac:dyDescent="0.25">
      <c r="A3258" t="s">
        <v>357</v>
      </c>
      <c r="B3258">
        <v>84</v>
      </c>
      <c r="C3258">
        <v>1986</v>
      </c>
      <c r="D3258" t="s">
        <v>588</v>
      </c>
      <c r="E3258">
        <v>0.41080313034947402</v>
      </c>
      <c r="F3258">
        <v>-1</v>
      </c>
      <c r="G3258">
        <v>-1</v>
      </c>
      <c r="H3258" s="17">
        <v>44443</v>
      </c>
    </row>
    <row r="3259" spans="1:8" x14ac:dyDescent="0.25">
      <c r="A3259" t="s">
        <v>357</v>
      </c>
      <c r="B3259">
        <v>84</v>
      </c>
      <c r="C3259">
        <v>1987</v>
      </c>
      <c r="D3259" t="s">
        <v>588</v>
      </c>
      <c r="E3259">
        <v>0.39744534115920799</v>
      </c>
      <c r="F3259">
        <v>-1</v>
      </c>
      <c r="G3259">
        <v>-1</v>
      </c>
      <c r="H3259" s="17">
        <v>44443</v>
      </c>
    </row>
    <row r="3260" spans="1:8" x14ac:dyDescent="0.25">
      <c r="A3260" t="s">
        <v>357</v>
      </c>
      <c r="B3260">
        <v>84</v>
      </c>
      <c r="C3260">
        <v>1988</v>
      </c>
      <c r="D3260" t="s">
        <v>588</v>
      </c>
      <c r="E3260">
        <v>0.41631841526045499</v>
      </c>
      <c r="F3260">
        <v>-1</v>
      </c>
      <c r="G3260">
        <v>-1</v>
      </c>
      <c r="H3260" s="17">
        <v>44443</v>
      </c>
    </row>
    <row r="3261" spans="1:8" x14ac:dyDescent="0.25">
      <c r="A3261" t="s">
        <v>357</v>
      </c>
      <c r="B3261">
        <v>84</v>
      </c>
      <c r="C3261">
        <v>1989</v>
      </c>
      <c r="D3261" t="s">
        <v>588</v>
      </c>
      <c r="E3261">
        <v>0.47664441183663497</v>
      </c>
      <c r="F3261">
        <v>-1</v>
      </c>
      <c r="G3261">
        <v>-1</v>
      </c>
      <c r="H3261" s="17">
        <v>44443</v>
      </c>
    </row>
    <row r="3262" spans="1:8" x14ac:dyDescent="0.25">
      <c r="A3262" t="s">
        <v>357</v>
      </c>
      <c r="B3262">
        <v>84</v>
      </c>
      <c r="C3262">
        <v>1990</v>
      </c>
      <c r="D3262" t="s">
        <v>588</v>
      </c>
      <c r="E3262">
        <v>0.46519124480313001</v>
      </c>
      <c r="F3262">
        <v>-1</v>
      </c>
      <c r="G3262">
        <v>-1</v>
      </c>
      <c r="H3262" s="17">
        <v>44443</v>
      </c>
    </row>
    <row r="3263" spans="1:8" x14ac:dyDescent="0.25">
      <c r="A3263" t="s">
        <v>357</v>
      </c>
      <c r="B3263">
        <v>84</v>
      </c>
      <c r="C3263">
        <v>1991</v>
      </c>
      <c r="D3263" t="s">
        <v>588</v>
      </c>
      <c r="E3263">
        <v>0.53489777451699705</v>
      </c>
      <c r="F3263">
        <v>-1</v>
      </c>
      <c r="G3263">
        <v>-1</v>
      </c>
      <c r="H3263" s="17">
        <v>44443</v>
      </c>
    </row>
    <row r="3264" spans="1:8" x14ac:dyDescent="0.25">
      <c r="A3264" t="s">
        <v>357</v>
      </c>
      <c r="B3264">
        <v>84</v>
      </c>
      <c r="C3264">
        <v>1992</v>
      </c>
      <c r="D3264" t="s">
        <v>588</v>
      </c>
      <c r="E3264">
        <v>0.55942553191489397</v>
      </c>
      <c r="F3264">
        <v>-1</v>
      </c>
      <c r="G3264">
        <v>-1</v>
      </c>
      <c r="H3264" s="17">
        <v>44443</v>
      </c>
    </row>
    <row r="3265" spans="1:8" x14ac:dyDescent="0.25">
      <c r="A3265" t="s">
        <v>357</v>
      </c>
      <c r="B3265">
        <v>84</v>
      </c>
      <c r="C3265">
        <v>1993</v>
      </c>
      <c r="D3265" t="s">
        <v>588</v>
      </c>
      <c r="E3265">
        <v>0.67278017119099998</v>
      </c>
      <c r="F3265">
        <v>-1</v>
      </c>
      <c r="G3265">
        <v>-1</v>
      </c>
      <c r="H3265" s="17">
        <v>44443</v>
      </c>
    </row>
    <row r="3266" spans="1:8" x14ac:dyDescent="0.25">
      <c r="A3266" t="s">
        <v>357</v>
      </c>
      <c r="B3266">
        <v>84</v>
      </c>
      <c r="C3266">
        <v>1994</v>
      </c>
      <c r="D3266" t="s">
        <v>588</v>
      </c>
      <c r="E3266">
        <v>0.71196718268525305</v>
      </c>
      <c r="F3266">
        <v>-1</v>
      </c>
      <c r="G3266">
        <v>-1</v>
      </c>
      <c r="H3266" s="17">
        <v>44443</v>
      </c>
    </row>
    <row r="3267" spans="1:8" x14ac:dyDescent="0.25">
      <c r="A3267" t="s">
        <v>357</v>
      </c>
      <c r="B3267">
        <v>84</v>
      </c>
      <c r="C3267">
        <v>1995</v>
      </c>
      <c r="D3267" t="s">
        <v>588</v>
      </c>
      <c r="E3267">
        <v>0.67986129371484505</v>
      </c>
      <c r="F3267">
        <v>-1</v>
      </c>
      <c r="G3267">
        <v>-1</v>
      </c>
      <c r="H3267" s="17">
        <v>44443</v>
      </c>
    </row>
    <row r="3268" spans="1:8" x14ac:dyDescent="0.25">
      <c r="A3268" t="s">
        <v>357</v>
      </c>
      <c r="B3268">
        <v>84</v>
      </c>
      <c r="C3268">
        <v>1996</v>
      </c>
      <c r="D3268" t="s">
        <v>588</v>
      </c>
      <c r="E3268">
        <v>0.70641685253118103</v>
      </c>
      <c r="F3268">
        <v>-1</v>
      </c>
      <c r="G3268">
        <v>-1</v>
      </c>
      <c r="H3268" s="17">
        <v>44443</v>
      </c>
    </row>
    <row r="3269" spans="1:8" x14ac:dyDescent="0.25">
      <c r="A3269" t="s">
        <v>357</v>
      </c>
      <c r="B3269">
        <v>84</v>
      </c>
      <c r="C3269">
        <v>1997</v>
      </c>
      <c r="D3269" t="s">
        <v>588</v>
      </c>
      <c r="E3269">
        <v>0.80134366348740504</v>
      </c>
      <c r="F3269">
        <v>-1</v>
      </c>
      <c r="G3269">
        <v>-1</v>
      </c>
      <c r="H3269" s="17">
        <v>44443</v>
      </c>
    </row>
    <row r="3270" spans="1:8" x14ac:dyDescent="0.25">
      <c r="A3270" t="s">
        <v>357</v>
      </c>
      <c r="B3270">
        <v>84</v>
      </c>
      <c r="C3270">
        <v>1998</v>
      </c>
      <c r="D3270" t="s">
        <v>588</v>
      </c>
      <c r="E3270">
        <v>0.86729011005135703</v>
      </c>
      <c r="F3270">
        <v>-1</v>
      </c>
      <c r="G3270">
        <v>-1</v>
      </c>
      <c r="H3270" s="17">
        <v>44443</v>
      </c>
    </row>
    <row r="3271" spans="1:8" x14ac:dyDescent="0.25">
      <c r="A3271" t="s">
        <v>357</v>
      </c>
      <c r="B3271">
        <v>84</v>
      </c>
      <c r="C3271">
        <v>1999</v>
      </c>
      <c r="D3271" t="s">
        <v>588</v>
      </c>
      <c r="E3271">
        <v>0.89698196380533102</v>
      </c>
      <c r="F3271">
        <v>-1</v>
      </c>
      <c r="G3271">
        <v>-1</v>
      </c>
      <c r="H3271" s="17">
        <v>44443</v>
      </c>
    </row>
    <row r="3272" spans="1:8" x14ac:dyDescent="0.25">
      <c r="A3272" t="s">
        <v>357</v>
      </c>
      <c r="B3272">
        <v>84</v>
      </c>
      <c r="C3272">
        <v>2000</v>
      </c>
      <c r="D3272" t="s">
        <v>588</v>
      </c>
      <c r="E3272">
        <v>1.0723362020053799</v>
      </c>
      <c r="F3272">
        <v>-1</v>
      </c>
      <c r="G3272">
        <v>-1</v>
      </c>
      <c r="H3272" s="17">
        <v>44443</v>
      </c>
    </row>
    <row r="3273" spans="1:8" x14ac:dyDescent="0.25">
      <c r="A3273" t="s">
        <v>357</v>
      </c>
      <c r="B3273">
        <v>84</v>
      </c>
      <c r="C3273">
        <v>2001</v>
      </c>
      <c r="D3273" t="s">
        <v>588</v>
      </c>
      <c r="E3273">
        <v>1.11751</v>
      </c>
      <c r="F3273">
        <v>-1</v>
      </c>
      <c r="G3273">
        <v>-1</v>
      </c>
      <c r="H3273" s="17">
        <v>44443</v>
      </c>
    </row>
    <row r="3274" spans="1:8" x14ac:dyDescent="0.25">
      <c r="A3274" t="s">
        <v>357</v>
      </c>
      <c r="B3274">
        <v>84</v>
      </c>
      <c r="C3274">
        <v>2002</v>
      </c>
      <c r="D3274" t="s">
        <v>588</v>
      </c>
      <c r="E3274">
        <v>1.0625516666666699</v>
      </c>
      <c r="F3274">
        <v>-1</v>
      </c>
      <c r="G3274">
        <v>-1</v>
      </c>
      <c r="H3274" s="17">
        <v>44443</v>
      </c>
    </row>
    <row r="3275" spans="1:8" x14ac:dyDescent="0.25">
      <c r="A3275" t="s">
        <v>357</v>
      </c>
      <c r="B3275">
        <v>84</v>
      </c>
      <c r="C3275">
        <v>2003</v>
      </c>
      <c r="D3275" t="s">
        <v>588</v>
      </c>
      <c r="E3275">
        <v>0.88603416666666701</v>
      </c>
      <c r="F3275">
        <v>-1</v>
      </c>
      <c r="G3275">
        <v>-1</v>
      </c>
      <c r="H3275" s="17">
        <v>44443</v>
      </c>
    </row>
    <row r="3276" spans="1:8" x14ac:dyDescent="0.25">
      <c r="A3276" t="s">
        <v>357</v>
      </c>
      <c r="B3276">
        <v>84</v>
      </c>
      <c r="C3276">
        <v>2004</v>
      </c>
      <c r="D3276" t="s">
        <v>588</v>
      </c>
      <c r="E3276">
        <v>0.805365</v>
      </c>
      <c r="F3276">
        <v>-1</v>
      </c>
      <c r="G3276">
        <v>-1</v>
      </c>
      <c r="H3276" s="17">
        <v>44443</v>
      </c>
    </row>
    <row r="3277" spans="1:8" x14ac:dyDescent="0.25">
      <c r="A3277" t="s">
        <v>357</v>
      </c>
      <c r="B3277">
        <v>84</v>
      </c>
      <c r="C3277">
        <v>2005</v>
      </c>
      <c r="D3277" t="s">
        <v>588</v>
      </c>
      <c r="E3277">
        <v>0.80411999999999995</v>
      </c>
      <c r="F3277">
        <v>-1</v>
      </c>
      <c r="G3277">
        <v>-1</v>
      </c>
      <c r="H3277" s="17">
        <v>44443</v>
      </c>
    </row>
    <row r="3278" spans="1:8" x14ac:dyDescent="0.25">
      <c r="A3278" t="s">
        <v>357</v>
      </c>
      <c r="B3278">
        <v>84</v>
      </c>
      <c r="C3278">
        <v>2006</v>
      </c>
      <c r="D3278" t="s">
        <v>588</v>
      </c>
      <c r="E3278">
        <v>0.79714083333333297</v>
      </c>
      <c r="F3278">
        <v>-1</v>
      </c>
      <c r="G3278">
        <v>-1</v>
      </c>
      <c r="H3278" s="17">
        <v>44443</v>
      </c>
    </row>
    <row r="3279" spans="1:8" x14ac:dyDescent="0.25">
      <c r="A3279" t="s">
        <v>357</v>
      </c>
      <c r="B3279">
        <v>84</v>
      </c>
      <c r="C3279">
        <v>2007</v>
      </c>
      <c r="D3279" t="s">
        <v>588</v>
      </c>
      <c r="E3279">
        <v>0.73063750000000005</v>
      </c>
      <c r="F3279">
        <v>-1</v>
      </c>
      <c r="G3279">
        <v>-1</v>
      </c>
      <c r="H3279" s="17">
        <v>44443</v>
      </c>
    </row>
    <row r="3280" spans="1:8" x14ac:dyDescent="0.25">
      <c r="A3280" t="s">
        <v>357</v>
      </c>
      <c r="B3280">
        <v>84</v>
      </c>
      <c r="C3280">
        <v>2008</v>
      </c>
      <c r="D3280" t="s">
        <v>588</v>
      </c>
      <c r="E3280">
        <v>0.682674711239873</v>
      </c>
      <c r="F3280">
        <v>-1</v>
      </c>
      <c r="G3280">
        <v>-1</v>
      </c>
      <c r="H3280" s="17">
        <v>44443</v>
      </c>
    </row>
    <row r="3281" spans="1:8" x14ac:dyDescent="0.25">
      <c r="A3281" t="s">
        <v>357</v>
      </c>
      <c r="B3281">
        <v>84</v>
      </c>
      <c r="C3281">
        <v>2009</v>
      </c>
      <c r="D3281" t="s">
        <v>588</v>
      </c>
      <c r="E3281">
        <v>0.71984335978561498</v>
      </c>
      <c r="F3281">
        <v>-1</v>
      </c>
      <c r="G3281">
        <v>-1</v>
      </c>
      <c r="H3281" s="17">
        <v>44443</v>
      </c>
    </row>
    <row r="3282" spans="1:8" x14ac:dyDescent="0.25">
      <c r="A3282" t="s">
        <v>357</v>
      </c>
      <c r="B3282">
        <v>84</v>
      </c>
      <c r="C3282">
        <v>2010</v>
      </c>
      <c r="D3282" t="s">
        <v>588</v>
      </c>
      <c r="E3282">
        <v>0.75504495198983501</v>
      </c>
      <c r="F3282">
        <v>-1</v>
      </c>
      <c r="G3282">
        <v>-1</v>
      </c>
      <c r="H3282" s="17">
        <v>44443</v>
      </c>
    </row>
    <row r="3283" spans="1:8" x14ac:dyDescent="0.25">
      <c r="A3283" t="s">
        <v>357</v>
      </c>
      <c r="B3283">
        <v>84</v>
      </c>
      <c r="C3283">
        <v>2011</v>
      </c>
      <c r="D3283" t="s">
        <v>588</v>
      </c>
      <c r="E3283">
        <v>0.71935525360915398</v>
      </c>
      <c r="F3283">
        <v>-1</v>
      </c>
      <c r="G3283">
        <v>-1</v>
      </c>
      <c r="H3283" s="17">
        <v>44443</v>
      </c>
    </row>
    <row r="3284" spans="1:8" x14ac:dyDescent="0.25">
      <c r="A3284" t="s">
        <v>357</v>
      </c>
      <c r="B3284">
        <v>84</v>
      </c>
      <c r="C3284">
        <v>2012</v>
      </c>
      <c r="D3284" t="s">
        <v>588</v>
      </c>
      <c r="E3284">
        <v>0.77829360141285198</v>
      </c>
      <c r="F3284">
        <v>-1</v>
      </c>
      <c r="G3284">
        <v>-1</v>
      </c>
      <c r="H3284" s="17">
        <v>44443</v>
      </c>
    </row>
    <row r="3285" spans="1:8" x14ac:dyDescent="0.25">
      <c r="A3285" t="s">
        <v>357</v>
      </c>
      <c r="B3285">
        <v>84</v>
      </c>
      <c r="C3285">
        <v>2013</v>
      </c>
      <c r="D3285" t="s">
        <v>588</v>
      </c>
      <c r="E3285">
        <v>0.75315918184727004</v>
      </c>
      <c r="F3285">
        <v>-1</v>
      </c>
      <c r="G3285">
        <v>-1</v>
      </c>
      <c r="H3285" s="17">
        <v>44443</v>
      </c>
    </row>
    <row r="3286" spans="1:8" x14ac:dyDescent="0.25">
      <c r="A3286" t="s">
        <v>357</v>
      </c>
      <c r="B3286">
        <v>84</v>
      </c>
      <c r="C3286">
        <v>2014</v>
      </c>
      <c r="D3286" t="s">
        <v>588</v>
      </c>
      <c r="E3286">
        <v>0.75373073671740198</v>
      </c>
      <c r="F3286">
        <v>-1</v>
      </c>
      <c r="G3286">
        <v>-1</v>
      </c>
      <c r="H3286" s="17">
        <v>44443</v>
      </c>
    </row>
    <row r="3287" spans="1:8" x14ac:dyDescent="0.25">
      <c r="A3287" t="s">
        <v>357</v>
      </c>
      <c r="B3287">
        <v>84</v>
      </c>
      <c r="C3287">
        <v>2015</v>
      </c>
      <c r="D3287" t="s">
        <v>588</v>
      </c>
      <c r="E3287">
        <v>0.90165896164127801</v>
      </c>
      <c r="F3287">
        <v>-1</v>
      </c>
      <c r="G3287">
        <v>-1</v>
      </c>
      <c r="H3287" s="17">
        <v>44443</v>
      </c>
    </row>
    <row r="3288" spans="1:8" x14ac:dyDescent="0.25">
      <c r="A3288" t="s">
        <v>357</v>
      </c>
      <c r="B3288">
        <v>84</v>
      </c>
      <c r="C3288">
        <v>2016</v>
      </c>
      <c r="D3288" t="s">
        <v>588</v>
      </c>
      <c r="E3288">
        <v>0.90403512795035901</v>
      </c>
      <c r="F3288">
        <v>-1</v>
      </c>
      <c r="G3288">
        <v>-1</v>
      </c>
      <c r="H3288" s="17">
        <v>44443</v>
      </c>
    </row>
    <row r="3289" spans="1:8" x14ac:dyDescent="0.25">
      <c r="A3289" t="s">
        <v>357</v>
      </c>
      <c r="B3289">
        <v>84</v>
      </c>
      <c r="C3289">
        <v>2017</v>
      </c>
      <c r="D3289" t="s">
        <v>588</v>
      </c>
      <c r="E3289">
        <v>0.88520550826938005</v>
      </c>
      <c r="F3289">
        <v>-1</v>
      </c>
      <c r="G3289">
        <v>-1</v>
      </c>
      <c r="H3289" s="17">
        <v>44443</v>
      </c>
    </row>
    <row r="3290" spans="1:8" x14ac:dyDescent="0.25">
      <c r="A3290" t="s">
        <v>357</v>
      </c>
      <c r="B3290">
        <v>84</v>
      </c>
      <c r="C3290">
        <v>2018</v>
      </c>
      <c r="D3290" t="s">
        <v>588</v>
      </c>
      <c r="E3290">
        <v>0.84677266710809596</v>
      </c>
      <c r="F3290">
        <v>-1</v>
      </c>
      <c r="G3290">
        <v>-1</v>
      </c>
      <c r="H3290" s="17">
        <v>44443</v>
      </c>
    </row>
    <row r="3291" spans="1:8" x14ac:dyDescent="0.25">
      <c r="A3291" t="s">
        <v>357</v>
      </c>
      <c r="B3291">
        <v>84</v>
      </c>
      <c r="C3291">
        <v>2019</v>
      </c>
      <c r="D3291" t="s">
        <v>588</v>
      </c>
      <c r="E3291">
        <v>0.893276257067393</v>
      </c>
      <c r="F3291">
        <v>-1</v>
      </c>
      <c r="G3291">
        <v>-1</v>
      </c>
      <c r="H3291" s="17">
        <v>44443</v>
      </c>
    </row>
    <row r="3292" spans="1:8" x14ac:dyDescent="0.25">
      <c r="A3292" t="s">
        <v>357</v>
      </c>
      <c r="B3292">
        <v>84</v>
      </c>
      <c r="C3292">
        <v>2020</v>
      </c>
      <c r="D3292" t="s">
        <v>588</v>
      </c>
      <c r="E3292">
        <v>0.87747520700000003</v>
      </c>
      <c r="F3292">
        <v>-1</v>
      </c>
      <c r="G3292">
        <v>-1</v>
      </c>
      <c r="H3292" s="17">
        <v>44443</v>
      </c>
    </row>
    <row r="3293" spans="1:8" x14ac:dyDescent="0.25">
      <c r="A3293" t="s">
        <v>408</v>
      </c>
      <c r="B3293">
        <v>85</v>
      </c>
      <c r="C3293">
        <v>1970</v>
      </c>
      <c r="D3293" t="s">
        <v>588</v>
      </c>
      <c r="E3293">
        <v>7.5000000064999996</v>
      </c>
      <c r="F3293">
        <v>-1</v>
      </c>
      <c r="G3293">
        <v>-1</v>
      </c>
      <c r="H3293" s="17">
        <v>44443</v>
      </c>
    </row>
    <row r="3294" spans="1:8" x14ac:dyDescent="0.25">
      <c r="A3294" t="s">
        <v>408</v>
      </c>
      <c r="B3294">
        <v>85</v>
      </c>
      <c r="C3294">
        <v>1971</v>
      </c>
      <c r="D3294" t="s">
        <v>588</v>
      </c>
      <c r="E3294">
        <v>7.4175956555804303</v>
      </c>
      <c r="F3294">
        <v>-1</v>
      </c>
      <c r="G3294">
        <v>-1</v>
      </c>
      <c r="H3294" s="17">
        <v>44443</v>
      </c>
    </row>
    <row r="3295" spans="1:8" x14ac:dyDescent="0.25">
      <c r="A3295" t="s">
        <v>408</v>
      </c>
      <c r="B3295">
        <v>85</v>
      </c>
      <c r="C3295">
        <v>1972</v>
      </c>
      <c r="D3295" t="s">
        <v>588</v>
      </c>
      <c r="E3295">
        <v>6.9492916656666699</v>
      </c>
      <c r="F3295">
        <v>-1</v>
      </c>
      <c r="G3295">
        <v>-1</v>
      </c>
      <c r="H3295" s="17">
        <v>44443</v>
      </c>
    </row>
    <row r="3296" spans="1:8" x14ac:dyDescent="0.25">
      <c r="A3296" t="s">
        <v>408</v>
      </c>
      <c r="B3296">
        <v>85</v>
      </c>
      <c r="C3296">
        <v>1973</v>
      </c>
      <c r="D3296" t="s">
        <v>588</v>
      </c>
      <c r="E3296">
        <v>6.049499999</v>
      </c>
      <c r="F3296">
        <v>-1</v>
      </c>
      <c r="G3296">
        <v>-1</v>
      </c>
      <c r="H3296" s="17">
        <v>44443</v>
      </c>
    </row>
    <row r="3297" spans="1:8" x14ac:dyDescent="0.25">
      <c r="A3297" t="s">
        <v>408</v>
      </c>
      <c r="B3297">
        <v>85</v>
      </c>
      <c r="C3297">
        <v>1974</v>
      </c>
      <c r="D3297" t="s">
        <v>588</v>
      </c>
      <c r="E3297">
        <v>6.0948999989999999</v>
      </c>
      <c r="F3297">
        <v>-1</v>
      </c>
      <c r="G3297">
        <v>-1</v>
      </c>
      <c r="H3297" s="17">
        <v>44443</v>
      </c>
    </row>
    <row r="3298" spans="1:8" x14ac:dyDescent="0.25">
      <c r="A3298" t="s">
        <v>408</v>
      </c>
      <c r="B3298">
        <v>85</v>
      </c>
      <c r="C3298">
        <v>1975</v>
      </c>
      <c r="D3298" t="s">
        <v>588</v>
      </c>
      <c r="E3298">
        <v>5.746149999</v>
      </c>
      <c r="F3298">
        <v>-1</v>
      </c>
      <c r="G3298">
        <v>-1</v>
      </c>
      <c r="H3298" s="17">
        <v>44443</v>
      </c>
    </row>
    <row r="3299" spans="1:8" x14ac:dyDescent="0.25">
      <c r="A3299" t="s">
        <v>408</v>
      </c>
      <c r="B3299">
        <v>85</v>
      </c>
      <c r="C3299">
        <v>1976</v>
      </c>
      <c r="D3299" t="s">
        <v>588</v>
      </c>
      <c r="E3299">
        <v>6.0450249989999998</v>
      </c>
      <c r="F3299">
        <v>-1</v>
      </c>
      <c r="G3299">
        <v>-1</v>
      </c>
      <c r="H3299" s="17">
        <v>44443</v>
      </c>
    </row>
    <row r="3300" spans="1:8" x14ac:dyDescent="0.25">
      <c r="A3300" t="s">
        <v>408</v>
      </c>
      <c r="B3300">
        <v>85</v>
      </c>
      <c r="C3300">
        <v>1977</v>
      </c>
      <c r="D3300" t="s">
        <v>588</v>
      </c>
      <c r="E3300">
        <v>6.0031916656666704</v>
      </c>
      <c r="F3300">
        <v>-1</v>
      </c>
      <c r="G3300">
        <v>-1</v>
      </c>
      <c r="H3300" s="17">
        <v>44443</v>
      </c>
    </row>
    <row r="3301" spans="1:8" x14ac:dyDescent="0.25">
      <c r="A3301" t="s">
        <v>408</v>
      </c>
      <c r="B3301">
        <v>85</v>
      </c>
      <c r="C3301">
        <v>1978</v>
      </c>
      <c r="D3301" t="s">
        <v>588</v>
      </c>
      <c r="E3301">
        <v>5.5146249989999996</v>
      </c>
      <c r="F3301">
        <v>-1</v>
      </c>
      <c r="G3301">
        <v>-1</v>
      </c>
      <c r="H3301" s="17">
        <v>44443</v>
      </c>
    </row>
    <row r="3302" spans="1:8" x14ac:dyDescent="0.25">
      <c r="A3302" t="s">
        <v>408</v>
      </c>
      <c r="B3302">
        <v>85</v>
      </c>
      <c r="C3302">
        <v>1979</v>
      </c>
      <c r="D3302" t="s">
        <v>588</v>
      </c>
      <c r="E3302">
        <v>5.2609583323333302</v>
      </c>
      <c r="F3302">
        <v>-1</v>
      </c>
      <c r="G3302">
        <v>-1</v>
      </c>
      <c r="H3302" s="17">
        <v>44443</v>
      </c>
    </row>
    <row r="3303" spans="1:8" x14ac:dyDescent="0.25">
      <c r="A3303" t="s">
        <v>408</v>
      </c>
      <c r="B3303">
        <v>85</v>
      </c>
      <c r="C3303">
        <v>1980</v>
      </c>
      <c r="D3303" t="s">
        <v>588</v>
      </c>
      <c r="E3303">
        <v>5.6359416656666701</v>
      </c>
      <c r="F3303">
        <v>-1</v>
      </c>
      <c r="G3303">
        <v>-1</v>
      </c>
      <c r="H3303" s="17">
        <v>44443</v>
      </c>
    </row>
    <row r="3304" spans="1:8" x14ac:dyDescent="0.25">
      <c r="A3304" t="s">
        <v>408</v>
      </c>
      <c r="B3304">
        <v>85</v>
      </c>
      <c r="C3304">
        <v>1981</v>
      </c>
      <c r="D3304" t="s">
        <v>588</v>
      </c>
      <c r="E3304">
        <v>7.1233666656666701</v>
      </c>
      <c r="F3304">
        <v>-1</v>
      </c>
      <c r="G3304">
        <v>-1</v>
      </c>
      <c r="H3304" s="17">
        <v>44443</v>
      </c>
    </row>
    <row r="3305" spans="1:8" x14ac:dyDescent="0.25">
      <c r="A3305" t="s">
        <v>408</v>
      </c>
      <c r="B3305">
        <v>85</v>
      </c>
      <c r="C3305">
        <v>1982</v>
      </c>
      <c r="D3305" t="s">
        <v>588</v>
      </c>
      <c r="E3305">
        <v>8.3324416661666696</v>
      </c>
      <c r="F3305">
        <v>-1</v>
      </c>
      <c r="G3305">
        <v>-1</v>
      </c>
      <c r="H3305" s="17">
        <v>44443</v>
      </c>
    </row>
    <row r="3306" spans="1:8" x14ac:dyDescent="0.25">
      <c r="A3306" t="s">
        <v>408</v>
      </c>
      <c r="B3306">
        <v>85</v>
      </c>
      <c r="C3306">
        <v>1983</v>
      </c>
      <c r="D3306" t="s">
        <v>588</v>
      </c>
      <c r="E3306">
        <v>9.1449916657500001</v>
      </c>
      <c r="F3306">
        <v>-1</v>
      </c>
      <c r="G3306">
        <v>-1</v>
      </c>
      <c r="H3306" s="17">
        <v>44443</v>
      </c>
    </row>
    <row r="3307" spans="1:8" x14ac:dyDescent="0.25">
      <c r="A3307" t="s">
        <v>408</v>
      </c>
      <c r="B3307">
        <v>85</v>
      </c>
      <c r="C3307">
        <v>1984</v>
      </c>
      <c r="D3307" t="s">
        <v>588</v>
      </c>
      <c r="E3307">
        <v>10.356591666250001</v>
      </c>
      <c r="F3307">
        <v>-1</v>
      </c>
      <c r="G3307">
        <v>-1</v>
      </c>
      <c r="H3307" s="17">
        <v>44443</v>
      </c>
    </row>
    <row r="3308" spans="1:8" x14ac:dyDescent="0.25">
      <c r="A3308" t="s">
        <v>408</v>
      </c>
      <c r="B3308">
        <v>85</v>
      </c>
      <c r="C3308">
        <v>1985</v>
      </c>
      <c r="D3308" t="s">
        <v>588</v>
      </c>
      <c r="E3308">
        <v>10.5963916664167</v>
      </c>
      <c r="F3308">
        <v>-1</v>
      </c>
      <c r="G3308">
        <v>-1</v>
      </c>
      <c r="H3308" s="17">
        <v>44443</v>
      </c>
    </row>
    <row r="3309" spans="1:8" x14ac:dyDescent="0.25">
      <c r="A3309" t="s">
        <v>408</v>
      </c>
      <c r="B3309">
        <v>85</v>
      </c>
      <c r="C3309">
        <v>1986</v>
      </c>
      <c r="D3309" t="s">
        <v>588</v>
      </c>
      <c r="E3309">
        <v>8.0909916665833403</v>
      </c>
      <c r="F3309">
        <v>-1</v>
      </c>
      <c r="G3309">
        <v>-1</v>
      </c>
      <c r="H3309" s="17">
        <v>44443</v>
      </c>
    </row>
    <row r="3310" spans="1:8" x14ac:dyDescent="0.25">
      <c r="A3310" t="s">
        <v>408</v>
      </c>
      <c r="B3310">
        <v>85</v>
      </c>
      <c r="C3310">
        <v>1987</v>
      </c>
      <c r="D3310" t="s">
        <v>588</v>
      </c>
      <c r="E3310">
        <v>6.8403166666666699</v>
      </c>
      <c r="F3310">
        <v>-1</v>
      </c>
      <c r="G3310">
        <v>-1</v>
      </c>
      <c r="H3310" s="17">
        <v>44443</v>
      </c>
    </row>
    <row r="3311" spans="1:8" x14ac:dyDescent="0.25">
      <c r="A3311" t="s">
        <v>408</v>
      </c>
      <c r="B3311">
        <v>85</v>
      </c>
      <c r="C3311">
        <v>1988</v>
      </c>
      <c r="D3311" t="s">
        <v>588</v>
      </c>
      <c r="E3311">
        <v>6.7315250000000004</v>
      </c>
      <c r="F3311">
        <v>-1</v>
      </c>
      <c r="G3311">
        <v>-1</v>
      </c>
      <c r="H3311" s="17">
        <v>44443</v>
      </c>
    </row>
    <row r="3312" spans="1:8" x14ac:dyDescent="0.25">
      <c r="A3312" t="s">
        <v>408</v>
      </c>
      <c r="B3312">
        <v>85</v>
      </c>
      <c r="C3312">
        <v>1989</v>
      </c>
      <c r="D3312" t="s">
        <v>588</v>
      </c>
      <c r="E3312">
        <v>7.3101750000000001</v>
      </c>
      <c r="F3312">
        <v>-1</v>
      </c>
      <c r="G3312">
        <v>-1</v>
      </c>
      <c r="H3312" s="17">
        <v>44443</v>
      </c>
    </row>
    <row r="3313" spans="1:8" x14ac:dyDescent="0.25">
      <c r="A3313" t="s">
        <v>408</v>
      </c>
      <c r="B3313">
        <v>85</v>
      </c>
      <c r="C3313">
        <v>1990</v>
      </c>
      <c r="D3313" t="s">
        <v>588</v>
      </c>
      <c r="E3313">
        <v>6.1885583333333303</v>
      </c>
      <c r="F3313">
        <v>-1</v>
      </c>
      <c r="G3313">
        <v>-1</v>
      </c>
      <c r="H3313" s="17">
        <v>44443</v>
      </c>
    </row>
    <row r="3314" spans="1:8" x14ac:dyDescent="0.25">
      <c r="A3314" t="s">
        <v>408</v>
      </c>
      <c r="B3314">
        <v>85</v>
      </c>
      <c r="C3314">
        <v>1991</v>
      </c>
      <c r="D3314" t="s">
        <v>588</v>
      </c>
      <c r="E3314">
        <v>6.3964583333333298</v>
      </c>
      <c r="F3314">
        <v>-1</v>
      </c>
      <c r="G3314">
        <v>-1</v>
      </c>
      <c r="H3314" s="17">
        <v>44443</v>
      </c>
    </row>
    <row r="3315" spans="1:8" x14ac:dyDescent="0.25">
      <c r="A3315" t="s">
        <v>408</v>
      </c>
      <c r="B3315">
        <v>85</v>
      </c>
      <c r="C3315">
        <v>1992</v>
      </c>
      <c r="D3315" t="s">
        <v>588</v>
      </c>
      <c r="E3315">
        <v>6.0361333333333302</v>
      </c>
      <c r="F3315">
        <v>-1</v>
      </c>
      <c r="G3315">
        <v>-1</v>
      </c>
      <c r="H3315" s="17">
        <v>44443</v>
      </c>
    </row>
    <row r="3316" spans="1:8" x14ac:dyDescent="0.25">
      <c r="A3316" t="s">
        <v>408</v>
      </c>
      <c r="B3316">
        <v>85</v>
      </c>
      <c r="C3316">
        <v>1993</v>
      </c>
      <c r="D3316" t="s">
        <v>588</v>
      </c>
      <c r="E3316">
        <v>6.4839391666666701</v>
      </c>
      <c r="F3316">
        <v>-1</v>
      </c>
      <c r="G3316">
        <v>-1</v>
      </c>
      <c r="H3316" s="17">
        <v>44443</v>
      </c>
    </row>
    <row r="3317" spans="1:8" x14ac:dyDescent="0.25">
      <c r="A3317" t="s">
        <v>408</v>
      </c>
      <c r="B3317">
        <v>85</v>
      </c>
      <c r="C3317">
        <v>1994</v>
      </c>
      <c r="D3317" t="s">
        <v>588</v>
      </c>
      <c r="E3317">
        <v>6.3605516666666704</v>
      </c>
      <c r="F3317">
        <v>-1</v>
      </c>
      <c r="G3317">
        <v>-1</v>
      </c>
      <c r="H3317" s="17">
        <v>44443</v>
      </c>
    </row>
    <row r="3318" spans="1:8" x14ac:dyDescent="0.25">
      <c r="A3318" t="s">
        <v>408</v>
      </c>
      <c r="B3318">
        <v>85</v>
      </c>
      <c r="C3318">
        <v>1995</v>
      </c>
      <c r="D3318" t="s">
        <v>588</v>
      </c>
      <c r="E3318">
        <v>5.6023666666666703</v>
      </c>
      <c r="F3318">
        <v>-1</v>
      </c>
      <c r="G3318">
        <v>-1</v>
      </c>
      <c r="H3318" s="17">
        <v>44443</v>
      </c>
    </row>
    <row r="3319" spans="1:8" x14ac:dyDescent="0.25">
      <c r="A3319" t="s">
        <v>408</v>
      </c>
      <c r="B3319">
        <v>85</v>
      </c>
      <c r="C3319">
        <v>1996</v>
      </c>
      <c r="D3319" t="s">
        <v>588</v>
      </c>
      <c r="E3319">
        <v>5.79867166666667</v>
      </c>
      <c r="F3319">
        <v>-1</v>
      </c>
      <c r="G3319">
        <v>-1</v>
      </c>
      <c r="H3319" s="17">
        <v>44443</v>
      </c>
    </row>
    <row r="3320" spans="1:8" x14ac:dyDescent="0.25">
      <c r="A3320" t="s">
        <v>408</v>
      </c>
      <c r="B3320">
        <v>85</v>
      </c>
      <c r="C3320">
        <v>1997</v>
      </c>
      <c r="D3320" t="s">
        <v>588</v>
      </c>
      <c r="E3320">
        <v>6.6044591666666701</v>
      </c>
      <c r="F3320">
        <v>-1</v>
      </c>
      <c r="G3320">
        <v>-1</v>
      </c>
      <c r="H3320" s="17">
        <v>44443</v>
      </c>
    </row>
    <row r="3321" spans="1:8" x14ac:dyDescent="0.25">
      <c r="A3321" t="s">
        <v>408</v>
      </c>
      <c r="B3321">
        <v>85</v>
      </c>
      <c r="C3321">
        <v>1998</v>
      </c>
      <c r="D3321" t="s">
        <v>588</v>
      </c>
      <c r="E3321">
        <v>6.7008266666666696</v>
      </c>
      <c r="F3321">
        <v>-1</v>
      </c>
      <c r="G3321">
        <v>-1</v>
      </c>
      <c r="H3321" s="17">
        <v>44443</v>
      </c>
    </row>
    <row r="3322" spans="1:8" x14ac:dyDescent="0.25">
      <c r="A3322" t="s">
        <v>408</v>
      </c>
      <c r="B3322">
        <v>85</v>
      </c>
      <c r="C3322">
        <v>1999</v>
      </c>
      <c r="D3322" t="s">
        <v>588</v>
      </c>
      <c r="E3322">
        <v>6.9762399999999998</v>
      </c>
      <c r="F3322">
        <v>-1</v>
      </c>
      <c r="G3322">
        <v>-1</v>
      </c>
      <c r="H3322" s="17">
        <v>44443</v>
      </c>
    </row>
    <row r="3323" spans="1:8" x14ac:dyDescent="0.25">
      <c r="A3323" t="s">
        <v>408</v>
      </c>
      <c r="B3323">
        <v>85</v>
      </c>
      <c r="C3323">
        <v>2000</v>
      </c>
      <c r="D3323" t="s">
        <v>588</v>
      </c>
      <c r="E3323">
        <v>8.0831441666666706</v>
      </c>
      <c r="F3323">
        <v>-1</v>
      </c>
      <c r="G3323">
        <v>-1</v>
      </c>
      <c r="H3323" s="17">
        <v>44443</v>
      </c>
    </row>
    <row r="3324" spans="1:8" x14ac:dyDescent="0.25">
      <c r="A3324" t="s">
        <v>408</v>
      </c>
      <c r="B3324">
        <v>85</v>
      </c>
      <c r="C3324">
        <v>2001</v>
      </c>
      <c r="D3324" t="s">
        <v>588</v>
      </c>
      <c r="E3324">
        <v>8.3228174999999993</v>
      </c>
      <c r="F3324">
        <v>-1</v>
      </c>
      <c r="G3324">
        <v>-1</v>
      </c>
      <c r="H3324" s="17">
        <v>44443</v>
      </c>
    </row>
    <row r="3325" spans="1:8" x14ac:dyDescent="0.25">
      <c r="A3325" t="s">
        <v>408</v>
      </c>
      <c r="B3325">
        <v>85</v>
      </c>
      <c r="C3325">
        <v>2002</v>
      </c>
      <c r="D3325" t="s">
        <v>588</v>
      </c>
      <c r="E3325">
        <v>7.8947141666666703</v>
      </c>
      <c r="F3325">
        <v>-1</v>
      </c>
      <c r="G3325">
        <v>-1</v>
      </c>
      <c r="H3325" s="17">
        <v>44443</v>
      </c>
    </row>
    <row r="3326" spans="1:8" x14ac:dyDescent="0.25">
      <c r="A3326" t="s">
        <v>408</v>
      </c>
      <c r="B3326">
        <v>85</v>
      </c>
      <c r="C3326">
        <v>2003</v>
      </c>
      <c r="D3326" t="s">
        <v>588</v>
      </c>
      <c r="E3326">
        <v>6.5876733333333304</v>
      </c>
      <c r="F3326">
        <v>-1</v>
      </c>
      <c r="G3326">
        <v>-1</v>
      </c>
      <c r="H3326" s="17">
        <v>44443</v>
      </c>
    </row>
    <row r="3327" spans="1:8" x14ac:dyDescent="0.25">
      <c r="A3327" t="s">
        <v>408</v>
      </c>
      <c r="B3327">
        <v>85</v>
      </c>
      <c r="C3327">
        <v>2004</v>
      </c>
      <c r="D3327" t="s">
        <v>588</v>
      </c>
      <c r="E3327">
        <v>5.9910566666666698</v>
      </c>
      <c r="F3327">
        <v>-1</v>
      </c>
      <c r="G3327">
        <v>-1</v>
      </c>
      <c r="H3327" s="17">
        <v>44443</v>
      </c>
    </row>
    <row r="3328" spans="1:8" x14ac:dyDescent="0.25">
      <c r="A3328" t="s">
        <v>408</v>
      </c>
      <c r="B3328">
        <v>85</v>
      </c>
      <c r="C3328">
        <v>2005</v>
      </c>
      <c r="D3328" t="s">
        <v>588</v>
      </c>
      <c r="E3328">
        <v>5.9969099999999997</v>
      </c>
      <c r="F3328">
        <v>-1</v>
      </c>
      <c r="G3328">
        <v>-1</v>
      </c>
      <c r="H3328" s="17">
        <v>44443</v>
      </c>
    </row>
    <row r="3329" spans="1:8" x14ac:dyDescent="0.25">
      <c r="A3329" t="s">
        <v>408</v>
      </c>
      <c r="B3329">
        <v>85</v>
      </c>
      <c r="C3329">
        <v>2006</v>
      </c>
      <c r="D3329" t="s">
        <v>588</v>
      </c>
      <c r="E3329">
        <v>5.9467783333333299</v>
      </c>
      <c r="F3329">
        <v>-1</v>
      </c>
      <c r="G3329">
        <v>-1</v>
      </c>
      <c r="H3329" s="17">
        <v>44443</v>
      </c>
    </row>
    <row r="3330" spans="1:8" x14ac:dyDescent="0.25">
      <c r="A3330" t="s">
        <v>408</v>
      </c>
      <c r="B3330">
        <v>85</v>
      </c>
      <c r="C3330">
        <v>2007</v>
      </c>
      <c r="D3330" t="s">
        <v>588</v>
      </c>
      <c r="E3330">
        <v>5.4437008333333301</v>
      </c>
      <c r="F3330">
        <v>-1</v>
      </c>
      <c r="G3330">
        <v>-1</v>
      </c>
      <c r="H3330" s="17">
        <v>44443</v>
      </c>
    </row>
    <row r="3331" spans="1:8" x14ac:dyDescent="0.25">
      <c r="A3331" t="s">
        <v>408</v>
      </c>
      <c r="B3331">
        <v>85</v>
      </c>
      <c r="C3331">
        <v>2008</v>
      </c>
      <c r="D3331" t="s">
        <v>588</v>
      </c>
      <c r="E3331">
        <v>5.0981308333333297</v>
      </c>
      <c r="F3331">
        <v>-1</v>
      </c>
      <c r="G3331">
        <v>-1</v>
      </c>
      <c r="H3331" s="17">
        <v>44443</v>
      </c>
    </row>
    <row r="3332" spans="1:8" x14ac:dyDescent="0.25">
      <c r="A3332" t="s">
        <v>408</v>
      </c>
      <c r="B3332">
        <v>85</v>
      </c>
      <c r="C3332">
        <v>2009</v>
      </c>
      <c r="D3332" t="s">
        <v>588</v>
      </c>
      <c r="E3332">
        <v>5.36086666666667</v>
      </c>
      <c r="F3332">
        <v>-1</v>
      </c>
      <c r="G3332">
        <v>-1</v>
      </c>
      <c r="H3332" s="17">
        <v>44443</v>
      </c>
    </row>
    <row r="3333" spans="1:8" x14ac:dyDescent="0.25">
      <c r="A3333" t="s">
        <v>408</v>
      </c>
      <c r="B3333">
        <v>85</v>
      </c>
      <c r="C3333">
        <v>2010</v>
      </c>
      <c r="D3333" t="s">
        <v>588</v>
      </c>
      <c r="E3333">
        <v>5.6240750000000004</v>
      </c>
      <c r="F3333">
        <v>-1</v>
      </c>
      <c r="G3333">
        <v>-1</v>
      </c>
      <c r="H3333" s="17">
        <v>44443</v>
      </c>
    </row>
    <row r="3334" spans="1:8" x14ac:dyDescent="0.25">
      <c r="A3334" t="s">
        <v>408</v>
      </c>
      <c r="B3334">
        <v>85</v>
      </c>
      <c r="C3334">
        <v>2011</v>
      </c>
      <c r="D3334" t="s">
        <v>588</v>
      </c>
      <c r="E3334">
        <v>5.3687115350877201</v>
      </c>
      <c r="F3334">
        <v>-1</v>
      </c>
      <c r="G3334">
        <v>-1</v>
      </c>
      <c r="H3334" s="17">
        <v>44443</v>
      </c>
    </row>
    <row r="3335" spans="1:8" x14ac:dyDescent="0.25">
      <c r="A3335" t="s">
        <v>408</v>
      </c>
      <c r="B3335">
        <v>85</v>
      </c>
      <c r="C3335">
        <v>2012</v>
      </c>
      <c r="D3335" t="s">
        <v>588</v>
      </c>
      <c r="E3335">
        <v>5.7924755370391603</v>
      </c>
      <c r="F3335">
        <v>-1</v>
      </c>
      <c r="G3335">
        <v>-1</v>
      </c>
      <c r="H3335" s="17">
        <v>44443</v>
      </c>
    </row>
    <row r="3336" spans="1:8" x14ac:dyDescent="0.25">
      <c r="A3336" t="s">
        <v>408</v>
      </c>
      <c r="B3336">
        <v>85</v>
      </c>
      <c r="C3336">
        <v>2013</v>
      </c>
      <c r="D3336" t="s">
        <v>588</v>
      </c>
      <c r="E3336">
        <v>5.6163116861762203</v>
      </c>
      <c r="F3336">
        <v>-1</v>
      </c>
      <c r="G3336">
        <v>-1</v>
      </c>
      <c r="H3336" s="17">
        <v>44443</v>
      </c>
    </row>
    <row r="3337" spans="1:8" x14ac:dyDescent="0.25">
      <c r="A3337" t="s">
        <v>408</v>
      </c>
      <c r="B3337">
        <v>85</v>
      </c>
      <c r="C3337">
        <v>2014</v>
      </c>
      <c r="D3337" t="s">
        <v>588</v>
      </c>
      <c r="E3337">
        <v>5.6124666666666698</v>
      </c>
      <c r="F3337">
        <v>-1</v>
      </c>
      <c r="G3337">
        <v>-1</v>
      </c>
      <c r="H3337" s="17">
        <v>44443</v>
      </c>
    </row>
    <row r="3338" spans="1:8" x14ac:dyDescent="0.25">
      <c r="A3338" t="s">
        <v>408</v>
      </c>
      <c r="B3338">
        <v>85</v>
      </c>
      <c r="C3338">
        <v>2015</v>
      </c>
      <c r="D3338" t="s">
        <v>588</v>
      </c>
      <c r="E3338">
        <v>6.7279068312963002</v>
      </c>
      <c r="F3338">
        <v>-1</v>
      </c>
      <c r="G3338">
        <v>-1</v>
      </c>
      <c r="H3338" s="17">
        <v>44443</v>
      </c>
    </row>
    <row r="3339" spans="1:8" x14ac:dyDescent="0.25">
      <c r="A3339" t="s">
        <v>408</v>
      </c>
      <c r="B3339">
        <v>85</v>
      </c>
      <c r="C3339">
        <v>2016</v>
      </c>
      <c r="D3339" t="s">
        <v>588</v>
      </c>
      <c r="E3339">
        <v>6.7317182572463796</v>
      </c>
      <c r="F3339">
        <v>-1</v>
      </c>
      <c r="G3339">
        <v>-1</v>
      </c>
      <c r="H3339" s="17">
        <v>44443</v>
      </c>
    </row>
    <row r="3340" spans="1:8" x14ac:dyDescent="0.25">
      <c r="A3340" t="s">
        <v>408</v>
      </c>
      <c r="B3340">
        <v>85</v>
      </c>
      <c r="C3340">
        <v>2017</v>
      </c>
      <c r="D3340" t="s">
        <v>588</v>
      </c>
      <c r="E3340">
        <v>6.6028934656140299</v>
      </c>
      <c r="F3340">
        <v>-1</v>
      </c>
      <c r="G3340">
        <v>-1</v>
      </c>
      <c r="H3340" s="17">
        <v>44443</v>
      </c>
    </row>
    <row r="3341" spans="1:8" x14ac:dyDescent="0.25">
      <c r="A3341" t="s">
        <v>408</v>
      </c>
      <c r="B3341">
        <v>85</v>
      </c>
      <c r="C3341">
        <v>2018</v>
      </c>
      <c r="D3341" t="s">
        <v>588</v>
      </c>
      <c r="E3341">
        <v>6.3146187866666699</v>
      </c>
      <c r="F3341">
        <v>-1</v>
      </c>
      <c r="G3341">
        <v>-1</v>
      </c>
      <c r="H3341" s="17">
        <v>44443</v>
      </c>
    </row>
    <row r="3342" spans="1:8" x14ac:dyDescent="0.25">
      <c r="A3342" t="s">
        <v>408</v>
      </c>
      <c r="B3342">
        <v>85</v>
      </c>
      <c r="C3342">
        <v>2019</v>
      </c>
      <c r="D3342" t="s">
        <v>588</v>
      </c>
      <c r="E3342">
        <v>6.669446615</v>
      </c>
      <c r="F3342">
        <v>-1</v>
      </c>
      <c r="G3342">
        <v>-1</v>
      </c>
      <c r="H3342" s="17">
        <v>44443</v>
      </c>
    </row>
    <row r="3343" spans="1:8" x14ac:dyDescent="0.25">
      <c r="A3343" t="s">
        <v>408</v>
      </c>
      <c r="B3343">
        <v>85</v>
      </c>
      <c r="C3343">
        <v>2020</v>
      </c>
      <c r="D3343" t="s">
        <v>588</v>
      </c>
      <c r="E3343">
        <v>6.5706666666666704</v>
      </c>
      <c r="F3343">
        <v>-1</v>
      </c>
      <c r="G3343">
        <v>-1</v>
      </c>
      <c r="H3343" s="17">
        <v>44443</v>
      </c>
    </row>
    <row r="3344" spans="1:8" x14ac:dyDescent="0.25">
      <c r="A3344" t="s">
        <v>359</v>
      </c>
      <c r="B3344">
        <v>86</v>
      </c>
      <c r="C3344">
        <v>1970</v>
      </c>
      <c r="D3344" t="s">
        <v>588</v>
      </c>
      <c r="E3344">
        <v>2.0000000010000001</v>
      </c>
      <c r="F3344">
        <v>-1</v>
      </c>
      <c r="G3344">
        <v>-1</v>
      </c>
      <c r="H3344" s="17">
        <v>44443</v>
      </c>
    </row>
    <row r="3345" spans="1:8" x14ac:dyDescent="0.25">
      <c r="A3345" t="s">
        <v>359</v>
      </c>
      <c r="B3345">
        <v>86</v>
      </c>
      <c r="C3345">
        <v>1971</v>
      </c>
      <c r="D3345" t="s">
        <v>588</v>
      </c>
      <c r="E3345">
        <v>1.97487273321145</v>
      </c>
      <c r="F3345">
        <v>-1</v>
      </c>
      <c r="G3345">
        <v>-1</v>
      </c>
      <c r="H3345" s="17">
        <v>44443</v>
      </c>
    </row>
    <row r="3346" spans="1:8" x14ac:dyDescent="0.25">
      <c r="A3346" t="s">
        <v>359</v>
      </c>
      <c r="B3346">
        <v>86</v>
      </c>
      <c r="C3346">
        <v>1972</v>
      </c>
      <c r="D3346" t="s">
        <v>588</v>
      </c>
      <c r="E3346">
        <v>1.9212781494760101</v>
      </c>
      <c r="F3346">
        <v>-1</v>
      </c>
      <c r="G3346">
        <v>-1</v>
      </c>
      <c r="H3346" s="17">
        <v>44443</v>
      </c>
    </row>
    <row r="3347" spans="1:8" x14ac:dyDescent="0.25">
      <c r="A3347" t="s">
        <v>359</v>
      </c>
      <c r="B3347">
        <v>86</v>
      </c>
      <c r="C3347">
        <v>1973</v>
      </c>
      <c r="D3347" t="s">
        <v>588</v>
      </c>
      <c r="E3347">
        <v>1.9592192359816101</v>
      </c>
      <c r="F3347">
        <v>-1</v>
      </c>
      <c r="G3347">
        <v>-1</v>
      </c>
      <c r="H3347" s="17">
        <v>44443</v>
      </c>
    </row>
    <row r="3348" spans="1:8" x14ac:dyDescent="0.25">
      <c r="A3348" t="s">
        <v>359</v>
      </c>
      <c r="B3348">
        <v>86</v>
      </c>
      <c r="C3348">
        <v>1974</v>
      </c>
      <c r="D3348" t="s">
        <v>588</v>
      </c>
      <c r="E3348">
        <v>2.0532324085176299</v>
      </c>
      <c r="F3348">
        <v>-1</v>
      </c>
      <c r="G3348">
        <v>-1</v>
      </c>
      <c r="H3348" s="17">
        <v>44443</v>
      </c>
    </row>
    <row r="3349" spans="1:8" x14ac:dyDescent="0.25">
      <c r="A3349" t="s">
        <v>359</v>
      </c>
      <c r="B3349">
        <v>86</v>
      </c>
      <c r="C3349">
        <v>1975</v>
      </c>
      <c r="D3349" t="s">
        <v>588</v>
      </c>
      <c r="E3349">
        <v>2.16979583233333</v>
      </c>
      <c r="F3349">
        <v>-1</v>
      </c>
      <c r="G3349">
        <v>-1</v>
      </c>
      <c r="H3349" s="17">
        <v>44443</v>
      </c>
    </row>
    <row r="3350" spans="1:8" x14ac:dyDescent="0.25">
      <c r="A3350" t="s">
        <v>359</v>
      </c>
      <c r="B3350">
        <v>86</v>
      </c>
      <c r="C3350">
        <v>1976</v>
      </c>
      <c r="D3350" t="s">
        <v>588</v>
      </c>
      <c r="E3350">
        <v>2.6146708328333301</v>
      </c>
      <c r="F3350">
        <v>-1</v>
      </c>
      <c r="G3350">
        <v>-1</v>
      </c>
      <c r="H3350" s="17">
        <v>44443</v>
      </c>
    </row>
    <row r="3351" spans="1:8" x14ac:dyDescent="0.25">
      <c r="A3351" t="s">
        <v>359</v>
      </c>
      <c r="B3351">
        <v>86</v>
      </c>
      <c r="C3351">
        <v>1977</v>
      </c>
      <c r="D3351" t="s">
        <v>588</v>
      </c>
      <c r="E3351">
        <v>2.7</v>
      </c>
      <c r="F3351">
        <v>-1</v>
      </c>
      <c r="G3351">
        <v>-1</v>
      </c>
      <c r="H3351" s="17">
        <v>44443</v>
      </c>
    </row>
    <row r="3352" spans="1:8" x14ac:dyDescent="0.25">
      <c r="A3352" t="s">
        <v>359</v>
      </c>
      <c r="B3352">
        <v>86</v>
      </c>
      <c r="C3352">
        <v>1978</v>
      </c>
      <c r="D3352" t="s">
        <v>588</v>
      </c>
      <c r="E3352">
        <v>2.7</v>
      </c>
      <c r="F3352">
        <v>-1</v>
      </c>
      <c r="G3352">
        <v>-1</v>
      </c>
      <c r="H3352" s="17">
        <v>44443</v>
      </c>
    </row>
    <row r="3353" spans="1:8" x14ac:dyDescent="0.25">
      <c r="A3353" t="s">
        <v>359</v>
      </c>
      <c r="B3353">
        <v>86</v>
      </c>
      <c r="C3353">
        <v>1979</v>
      </c>
      <c r="D3353" t="s">
        <v>588</v>
      </c>
      <c r="E3353">
        <v>2.7</v>
      </c>
      <c r="F3353">
        <v>-1</v>
      </c>
      <c r="G3353">
        <v>-1</v>
      </c>
      <c r="H3353" s="17">
        <v>44443</v>
      </c>
    </row>
    <row r="3354" spans="1:8" x14ac:dyDescent="0.25">
      <c r="A3354" t="s">
        <v>359</v>
      </c>
      <c r="B3354">
        <v>86</v>
      </c>
      <c r="C3354">
        <v>1980</v>
      </c>
      <c r="D3354" t="s">
        <v>588</v>
      </c>
      <c r="E3354">
        <v>2.7</v>
      </c>
      <c r="F3354">
        <v>-1</v>
      </c>
      <c r="G3354">
        <v>-1</v>
      </c>
      <c r="H3354" s="17">
        <v>44443</v>
      </c>
    </row>
    <row r="3355" spans="1:8" x14ac:dyDescent="0.25">
      <c r="A3355" t="s">
        <v>359</v>
      </c>
      <c r="B3355">
        <v>86</v>
      </c>
      <c r="C3355">
        <v>1981</v>
      </c>
      <c r="D3355" t="s">
        <v>588</v>
      </c>
      <c r="E3355">
        <v>2.7</v>
      </c>
      <c r="F3355">
        <v>-1</v>
      </c>
      <c r="G3355">
        <v>-1</v>
      </c>
      <c r="H3355" s="17">
        <v>44443</v>
      </c>
    </row>
    <row r="3356" spans="1:8" x14ac:dyDescent="0.25">
      <c r="A3356" t="s">
        <v>359</v>
      </c>
      <c r="B3356">
        <v>86</v>
      </c>
      <c r="C3356">
        <v>1982</v>
      </c>
      <c r="D3356" t="s">
        <v>588</v>
      </c>
      <c r="E3356">
        <v>2.7</v>
      </c>
      <c r="F3356">
        <v>-1</v>
      </c>
      <c r="G3356">
        <v>-1</v>
      </c>
      <c r="H3356" s="17">
        <v>44443</v>
      </c>
    </row>
    <row r="3357" spans="1:8" x14ac:dyDescent="0.25">
      <c r="A3357" t="s">
        <v>359</v>
      </c>
      <c r="B3357">
        <v>86</v>
      </c>
      <c r="C3357">
        <v>1983</v>
      </c>
      <c r="D3357" t="s">
        <v>588</v>
      </c>
      <c r="E3357">
        <v>2.7</v>
      </c>
      <c r="F3357">
        <v>-1</v>
      </c>
      <c r="G3357">
        <v>-1</v>
      </c>
      <c r="H3357" s="17">
        <v>44443</v>
      </c>
    </row>
    <row r="3358" spans="1:8" x14ac:dyDescent="0.25">
      <c r="A3358" t="s">
        <v>359</v>
      </c>
      <c r="B3358">
        <v>86</v>
      </c>
      <c r="C3358">
        <v>1984</v>
      </c>
      <c r="D3358" t="s">
        <v>588</v>
      </c>
      <c r="E3358">
        <v>2.7</v>
      </c>
      <c r="F3358">
        <v>-1</v>
      </c>
      <c r="G3358">
        <v>-1</v>
      </c>
      <c r="H3358" s="17">
        <v>44443</v>
      </c>
    </row>
    <row r="3359" spans="1:8" x14ac:dyDescent="0.25">
      <c r="A3359" t="s">
        <v>359</v>
      </c>
      <c r="B3359">
        <v>86</v>
      </c>
      <c r="C3359">
        <v>1985</v>
      </c>
      <c r="D3359" t="s">
        <v>588</v>
      </c>
      <c r="E3359">
        <v>2.7</v>
      </c>
      <c r="F3359">
        <v>-1</v>
      </c>
      <c r="G3359">
        <v>-1</v>
      </c>
      <c r="H3359" s="17">
        <v>44443</v>
      </c>
    </row>
    <row r="3360" spans="1:8" x14ac:dyDescent="0.25">
      <c r="A3360" t="s">
        <v>359</v>
      </c>
      <c r="B3360">
        <v>86</v>
      </c>
      <c r="C3360">
        <v>1986</v>
      </c>
      <c r="D3360" t="s">
        <v>588</v>
      </c>
      <c r="E3360">
        <v>2.7</v>
      </c>
      <c r="F3360">
        <v>-1</v>
      </c>
      <c r="G3360">
        <v>-1</v>
      </c>
      <c r="H3360" s="17">
        <v>44443</v>
      </c>
    </row>
    <row r="3361" spans="1:8" x14ac:dyDescent="0.25">
      <c r="A3361" t="s">
        <v>359</v>
      </c>
      <c r="B3361">
        <v>86</v>
      </c>
      <c r="C3361">
        <v>1987</v>
      </c>
      <c r="D3361" t="s">
        <v>588</v>
      </c>
      <c r="E3361">
        <v>2.7</v>
      </c>
      <c r="F3361">
        <v>-1</v>
      </c>
      <c r="G3361">
        <v>-1</v>
      </c>
      <c r="H3361" s="17">
        <v>44443</v>
      </c>
    </row>
    <row r="3362" spans="1:8" x14ac:dyDescent="0.25">
      <c r="A3362" t="s">
        <v>359</v>
      </c>
      <c r="B3362">
        <v>86</v>
      </c>
      <c r="C3362">
        <v>1988</v>
      </c>
      <c r="D3362" t="s">
        <v>588</v>
      </c>
      <c r="E3362">
        <v>2.7</v>
      </c>
      <c r="F3362">
        <v>-1</v>
      </c>
      <c r="G3362">
        <v>-1</v>
      </c>
      <c r="H3362" s="17">
        <v>44443</v>
      </c>
    </row>
    <row r="3363" spans="1:8" x14ac:dyDescent="0.25">
      <c r="A3363" t="s">
        <v>359</v>
      </c>
      <c r="B3363">
        <v>86</v>
      </c>
      <c r="C3363">
        <v>1989</v>
      </c>
      <c r="D3363" t="s">
        <v>588</v>
      </c>
      <c r="E3363">
        <v>2.7</v>
      </c>
      <c r="F3363">
        <v>-1</v>
      </c>
      <c r="G3363">
        <v>-1</v>
      </c>
      <c r="H3363" s="17">
        <v>44443</v>
      </c>
    </row>
    <row r="3364" spans="1:8" x14ac:dyDescent="0.25">
      <c r="A3364" t="s">
        <v>359</v>
      </c>
      <c r="B3364">
        <v>86</v>
      </c>
      <c r="C3364">
        <v>1990</v>
      </c>
      <c r="D3364" t="s">
        <v>588</v>
      </c>
      <c r="E3364">
        <v>2.7</v>
      </c>
      <c r="F3364">
        <v>-1</v>
      </c>
      <c r="G3364">
        <v>-1</v>
      </c>
      <c r="H3364" s="17">
        <v>44443</v>
      </c>
    </row>
    <row r="3365" spans="1:8" x14ac:dyDescent="0.25">
      <c r="A3365" t="s">
        <v>359</v>
      </c>
      <c r="B3365">
        <v>86</v>
      </c>
      <c r="C3365">
        <v>1991</v>
      </c>
      <c r="D3365" t="s">
        <v>588</v>
      </c>
      <c r="E3365">
        <v>2.7</v>
      </c>
      <c r="F3365">
        <v>-1</v>
      </c>
      <c r="G3365">
        <v>-1</v>
      </c>
      <c r="H3365" s="17">
        <v>44443</v>
      </c>
    </row>
    <row r="3366" spans="1:8" x14ac:dyDescent="0.25">
      <c r="A3366" t="s">
        <v>359</v>
      </c>
      <c r="B3366">
        <v>86</v>
      </c>
      <c r="C3366">
        <v>1992</v>
      </c>
      <c r="D3366" t="s">
        <v>588</v>
      </c>
      <c r="E3366">
        <v>2.7</v>
      </c>
      <c r="F3366">
        <v>-1</v>
      </c>
      <c r="G3366">
        <v>-1</v>
      </c>
      <c r="H3366" s="17">
        <v>44443</v>
      </c>
    </row>
    <row r="3367" spans="1:8" x14ac:dyDescent="0.25">
      <c r="A3367" t="s">
        <v>359</v>
      </c>
      <c r="B3367">
        <v>86</v>
      </c>
      <c r="C3367">
        <v>1993</v>
      </c>
      <c r="D3367" t="s">
        <v>588</v>
      </c>
      <c r="E3367">
        <v>2.7</v>
      </c>
      <c r="F3367">
        <v>-1</v>
      </c>
      <c r="G3367">
        <v>-1</v>
      </c>
      <c r="H3367" s="17">
        <v>44443</v>
      </c>
    </row>
    <row r="3368" spans="1:8" x14ac:dyDescent="0.25">
      <c r="A3368" t="s">
        <v>359</v>
      </c>
      <c r="B3368">
        <v>86</v>
      </c>
      <c r="C3368">
        <v>1994</v>
      </c>
      <c r="D3368" t="s">
        <v>588</v>
      </c>
      <c r="E3368">
        <v>2.7</v>
      </c>
      <c r="F3368">
        <v>-1</v>
      </c>
      <c r="G3368">
        <v>-1</v>
      </c>
      <c r="H3368" s="17">
        <v>44443</v>
      </c>
    </row>
    <row r="3369" spans="1:8" x14ac:dyDescent="0.25">
      <c r="A3369" t="s">
        <v>359</v>
      </c>
      <c r="B3369">
        <v>86</v>
      </c>
      <c r="C3369">
        <v>1995</v>
      </c>
      <c r="D3369" t="s">
        <v>588</v>
      </c>
      <c r="E3369">
        <v>2.7</v>
      </c>
      <c r="F3369">
        <v>-1</v>
      </c>
      <c r="G3369">
        <v>-1</v>
      </c>
      <c r="H3369" s="17">
        <v>44443</v>
      </c>
    </row>
    <row r="3370" spans="1:8" x14ac:dyDescent="0.25">
      <c r="A3370" t="s">
        <v>359</v>
      </c>
      <c r="B3370">
        <v>86</v>
      </c>
      <c r="C3370">
        <v>1996</v>
      </c>
      <c r="D3370" t="s">
        <v>588</v>
      </c>
      <c r="E3370">
        <v>2.7</v>
      </c>
      <c r="F3370">
        <v>-1</v>
      </c>
      <c r="G3370">
        <v>-1</v>
      </c>
      <c r="H3370" s="17">
        <v>44443</v>
      </c>
    </row>
    <row r="3371" spans="1:8" x14ac:dyDescent="0.25">
      <c r="A3371" t="s">
        <v>359</v>
      </c>
      <c r="B3371">
        <v>86</v>
      </c>
      <c r="C3371">
        <v>1997</v>
      </c>
      <c r="D3371" t="s">
        <v>588</v>
      </c>
      <c r="E3371">
        <v>2.7</v>
      </c>
      <c r="F3371">
        <v>-1</v>
      </c>
      <c r="G3371">
        <v>-1</v>
      </c>
      <c r="H3371" s="17">
        <v>44443</v>
      </c>
    </row>
    <row r="3372" spans="1:8" x14ac:dyDescent="0.25">
      <c r="A3372" t="s">
        <v>359</v>
      </c>
      <c r="B3372">
        <v>86</v>
      </c>
      <c r="C3372">
        <v>1998</v>
      </c>
      <c r="D3372" t="s">
        <v>588</v>
      </c>
      <c r="E3372">
        <v>2.7</v>
      </c>
      <c r="F3372">
        <v>-1</v>
      </c>
      <c r="G3372">
        <v>-1</v>
      </c>
      <c r="H3372" s="17">
        <v>44443</v>
      </c>
    </row>
    <row r="3373" spans="1:8" x14ac:dyDescent="0.25">
      <c r="A3373" t="s">
        <v>359</v>
      </c>
      <c r="B3373">
        <v>86</v>
      </c>
      <c r="C3373">
        <v>1999</v>
      </c>
      <c r="D3373" t="s">
        <v>588</v>
      </c>
      <c r="E3373">
        <v>2.7</v>
      </c>
      <c r="F3373">
        <v>-1</v>
      </c>
      <c r="G3373">
        <v>-1</v>
      </c>
      <c r="H3373" s="17">
        <v>44443</v>
      </c>
    </row>
    <row r="3374" spans="1:8" x14ac:dyDescent="0.25">
      <c r="A3374" t="s">
        <v>359</v>
      </c>
      <c r="B3374">
        <v>86</v>
      </c>
      <c r="C3374">
        <v>2000</v>
      </c>
      <c r="D3374" t="s">
        <v>588</v>
      </c>
      <c r="E3374">
        <v>2.7</v>
      </c>
      <c r="F3374">
        <v>-1</v>
      </c>
      <c r="G3374">
        <v>-1</v>
      </c>
      <c r="H3374" s="17">
        <v>44443</v>
      </c>
    </row>
    <row r="3375" spans="1:8" x14ac:dyDescent="0.25">
      <c r="A3375" t="s">
        <v>359</v>
      </c>
      <c r="B3375">
        <v>86</v>
      </c>
      <c r="C3375">
        <v>2001</v>
      </c>
      <c r="D3375" t="s">
        <v>588</v>
      </c>
      <c r="E3375">
        <v>2.7</v>
      </c>
      <c r="F3375">
        <v>-1</v>
      </c>
      <c r="G3375">
        <v>-1</v>
      </c>
      <c r="H3375" s="17">
        <v>44443</v>
      </c>
    </row>
    <row r="3376" spans="1:8" x14ac:dyDescent="0.25">
      <c r="A3376" t="s">
        <v>359</v>
      </c>
      <c r="B3376">
        <v>86</v>
      </c>
      <c r="C3376">
        <v>2002</v>
      </c>
      <c r="D3376" t="s">
        <v>588</v>
      </c>
      <c r="E3376">
        <v>2.7</v>
      </c>
      <c r="F3376">
        <v>-1</v>
      </c>
      <c r="G3376">
        <v>-1</v>
      </c>
      <c r="H3376" s="17">
        <v>44443</v>
      </c>
    </row>
    <row r="3377" spans="1:8" x14ac:dyDescent="0.25">
      <c r="A3377" t="s">
        <v>359</v>
      </c>
      <c r="B3377">
        <v>86</v>
      </c>
      <c r="C3377">
        <v>2003</v>
      </c>
      <c r="D3377" t="s">
        <v>588</v>
      </c>
      <c r="E3377">
        <v>2.7</v>
      </c>
      <c r="F3377">
        <v>-1</v>
      </c>
      <c r="G3377">
        <v>-1</v>
      </c>
      <c r="H3377" s="17">
        <v>44443</v>
      </c>
    </row>
    <row r="3378" spans="1:8" x14ac:dyDescent="0.25">
      <c r="A3378" t="s">
        <v>359</v>
      </c>
      <c r="B3378">
        <v>86</v>
      </c>
      <c r="C3378">
        <v>2004</v>
      </c>
      <c r="D3378" t="s">
        <v>588</v>
      </c>
      <c r="E3378">
        <v>2.7</v>
      </c>
      <c r="F3378">
        <v>-1</v>
      </c>
      <c r="G3378">
        <v>-1</v>
      </c>
      <c r="H3378" s="17">
        <v>44443</v>
      </c>
    </row>
    <row r="3379" spans="1:8" x14ac:dyDescent="0.25">
      <c r="A3379" t="s">
        <v>359</v>
      </c>
      <c r="B3379">
        <v>86</v>
      </c>
      <c r="C3379">
        <v>2005</v>
      </c>
      <c r="D3379" t="s">
        <v>588</v>
      </c>
      <c r="E3379">
        <v>2.7</v>
      </c>
      <c r="F3379">
        <v>-1</v>
      </c>
      <c r="G3379">
        <v>-1</v>
      </c>
      <c r="H3379" s="17">
        <v>44443</v>
      </c>
    </row>
    <row r="3380" spans="1:8" x14ac:dyDescent="0.25">
      <c r="A3380" t="s">
        <v>359</v>
      </c>
      <c r="B3380">
        <v>86</v>
      </c>
      <c r="C3380">
        <v>2006</v>
      </c>
      <c r="D3380" t="s">
        <v>588</v>
      </c>
      <c r="E3380">
        <v>2.7</v>
      </c>
      <c r="F3380">
        <v>-1</v>
      </c>
      <c r="G3380">
        <v>-1</v>
      </c>
      <c r="H3380" s="17">
        <v>44443</v>
      </c>
    </row>
    <row r="3381" spans="1:8" x14ac:dyDescent="0.25">
      <c r="A3381" t="s">
        <v>359</v>
      </c>
      <c r="B3381">
        <v>86</v>
      </c>
      <c r="C3381">
        <v>2007</v>
      </c>
      <c r="D3381" t="s">
        <v>588</v>
      </c>
      <c r="E3381">
        <v>2.7</v>
      </c>
      <c r="F3381">
        <v>-1</v>
      </c>
      <c r="G3381">
        <v>-1</v>
      </c>
      <c r="H3381" s="17">
        <v>44443</v>
      </c>
    </row>
    <row r="3382" spans="1:8" x14ac:dyDescent="0.25">
      <c r="A3382" t="s">
        <v>359</v>
      </c>
      <c r="B3382">
        <v>86</v>
      </c>
      <c r="C3382">
        <v>2008</v>
      </c>
      <c r="D3382" t="s">
        <v>588</v>
      </c>
      <c r="E3382">
        <v>2.7</v>
      </c>
      <c r="F3382">
        <v>-1</v>
      </c>
      <c r="G3382">
        <v>-1</v>
      </c>
      <c r="H3382" s="17">
        <v>44443</v>
      </c>
    </row>
    <row r="3383" spans="1:8" x14ac:dyDescent="0.25">
      <c r="A3383" t="s">
        <v>359</v>
      </c>
      <c r="B3383">
        <v>86</v>
      </c>
      <c r="C3383">
        <v>2009</v>
      </c>
      <c r="D3383" t="s">
        <v>588</v>
      </c>
      <c r="E3383">
        <v>2.7</v>
      </c>
      <c r="F3383">
        <v>-1</v>
      </c>
      <c r="G3383">
        <v>-1</v>
      </c>
      <c r="H3383" s="17">
        <v>44443</v>
      </c>
    </row>
    <row r="3384" spans="1:8" x14ac:dyDescent="0.25">
      <c r="A3384" t="s">
        <v>359</v>
      </c>
      <c r="B3384">
        <v>86</v>
      </c>
      <c r="C3384">
        <v>2010</v>
      </c>
      <c r="D3384" t="s">
        <v>588</v>
      </c>
      <c r="E3384">
        <v>2.7</v>
      </c>
      <c r="F3384">
        <v>-1</v>
      </c>
      <c r="G3384">
        <v>-1</v>
      </c>
      <c r="H3384" s="17">
        <v>44443</v>
      </c>
    </row>
    <row r="3385" spans="1:8" x14ac:dyDescent="0.25">
      <c r="A3385" t="s">
        <v>359</v>
      </c>
      <c r="B3385">
        <v>86</v>
      </c>
      <c r="C3385">
        <v>2011</v>
      </c>
      <c r="D3385" t="s">
        <v>588</v>
      </c>
      <c r="E3385">
        <v>2.7</v>
      </c>
      <c r="F3385">
        <v>-1</v>
      </c>
      <c r="G3385">
        <v>-1</v>
      </c>
      <c r="H3385" s="17">
        <v>44443</v>
      </c>
    </row>
    <row r="3386" spans="1:8" x14ac:dyDescent="0.25">
      <c r="A3386" t="s">
        <v>359</v>
      </c>
      <c r="B3386">
        <v>86</v>
      </c>
      <c r="C3386">
        <v>2012</v>
      </c>
      <c r="D3386" t="s">
        <v>588</v>
      </c>
      <c r="E3386">
        <v>2.7</v>
      </c>
      <c r="F3386">
        <v>-1</v>
      </c>
      <c r="G3386">
        <v>-1</v>
      </c>
      <c r="H3386" s="17">
        <v>44443</v>
      </c>
    </row>
    <row r="3387" spans="1:8" x14ac:dyDescent="0.25">
      <c r="A3387" t="s">
        <v>359</v>
      </c>
      <c r="B3387">
        <v>86</v>
      </c>
      <c r="C3387">
        <v>2013</v>
      </c>
      <c r="D3387" t="s">
        <v>588</v>
      </c>
      <c r="E3387">
        <v>2.7</v>
      </c>
      <c r="F3387">
        <v>-1</v>
      </c>
      <c r="G3387">
        <v>-1</v>
      </c>
      <c r="H3387" s="17">
        <v>44443</v>
      </c>
    </row>
    <row r="3388" spans="1:8" x14ac:dyDescent="0.25">
      <c r="A3388" t="s">
        <v>359</v>
      </c>
      <c r="B3388">
        <v>86</v>
      </c>
      <c r="C3388">
        <v>2014</v>
      </c>
      <c r="D3388" t="s">
        <v>588</v>
      </c>
      <c r="E3388">
        <v>2.7</v>
      </c>
      <c r="F3388">
        <v>-1</v>
      </c>
      <c r="G3388">
        <v>-1</v>
      </c>
      <c r="H3388" s="17">
        <v>44443</v>
      </c>
    </row>
    <row r="3389" spans="1:8" x14ac:dyDescent="0.25">
      <c r="A3389" t="s">
        <v>359</v>
      </c>
      <c r="B3389">
        <v>86</v>
      </c>
      <c r="C3389">
        <v>2015</v>
      </c>
      <c r="D3389" t="s">
        <v>588</v>
      </c>
      <c r="E3389">
        <v>2.7</v>
      </c>
      <c r="F3389">
        <v>-1</v>
      </c>
      <c r="G3389">
        <v>-1</v>
      </c>
      <c r="H3389" s="17">
        <v>44443</v>
      </c>
    </row>
    <row r="3390" spans="1:8" x14ac:dyDescent="0.25">
      <c r="A3390" t="s">
        <v>359</v>
      </c>
      <c r="B3390">
        <v>86</v>
      </c>
      <c r="C3390">
        <v>2016</v>
      </c>
      <c r="D3390" t="s">
        <v>588</v>
      </c>
      <c r="E3390">
        <v>2.7</v>
      </c>
      <c r="F3390">
        <v>-1</v>
      </c>
      <c r="G3390">
        <v>-1</v>
      </c>
      <c r="H3390" s="17">
        <v>44443</v>
      </c>
    </row>
    <row r="3391" spans="1:8" x14ac:dyDescent="0.25">
      <c r="A3391" t="s">
        <v>359</v>
      </c>
      <c r="B3391">
        <v>86</v>
      </c>
      <c r="C3391">
        <v>2017</v>
      </c>
      <c r="D3391" t="s">
        <v>588</v>
      </c>
      <c r="E3391">
        <v>2.7</v>
      </c>
      <c r="F3391">
        <v>-1</v>
      </c>
      <c r="G3391">
        <v>-1</v>
      </c>
      <c r="H3391" s="17">
        <v>44443</v>
      </c>
    </row>
    <row r="3392" spans="1:8" x14ac:dyDescent="0.25">
      <c r="A3392" t="s">
        <v>359</v>
      </c>
      <c r="B3392">
        <v>86</v>
      </c>
      <c r="C3392">
        <v>2018</v>
      </c>
      <c r="D3392" t="s">
        <v>588</v>
      </c>
      <c r="E3392">
        <v>2.7</v>
      </c>
      <c r="F3392">
        <v>-1</v>
      </c>
      <c r="G3392">
        <v>-1</v>
      </c>
      <c r="H3392" s="17">
        <v>44443</v>
      </c>
    </row>
    <row r="3393" spans="1:8" x14ac:dyDescent="0.25">
      <c r="A3393" t="s">
        <v>359</v>
      </c>
      <c r="B3393">
        <v>86</v>
      </c>
      <c r="C3393">
        <v>2019</v>
      </c>
      <c r="D3393" t="s">
        <v>588</v>
      </c>
      <c r="E3393">
        <v>2.7</v>
      </c>
      <c r="F3393">
        <v>-1</v>
      </c>
      <c r="G3393">
        <v>-1</v>
      </c>
      <c r="H3393" s="17">
        <v>44443</v>
      </c>
    </row>
    <row r="3394" spans="1:8" x14ac:dyDescent="0.25">
      <c r="A3394" t="s">
        <v>359</v>
      </c>
      <c r="B3394">
        <v>86</v>
      </c>
      <c r="C3394">
        <v>2020</v>
      </c>
      <c r="D3394" t="s">
        <v>588</v>
      </c>
      <c r="E3394">
        <v>2.7</v>
      </c>
      <c r="F3394">
        <v>-1</v>
      </c>
      <c r="G3394">
        <v>-1</v>
      </c>
      <c r="H3394" s="17">
        <v>44443</v>
      </c>
    </row>
    <row r="3395" spans="1:8" x14ac:dyDescent="0.25">
      <c r="A3395" t="s">
        <v>420</v>
      </c>
      <c r="B3395">
        <v>89</v>
      </c>
      <c r="C3395">
        <v>1970</v>
      </c>
      <c r="D3395" t="s">
        <v>588</v>
      </c>
      <c r="E3395">
        <v>1</v>
      </c>
      <c r="F3395">
        <v>-1</v>
      </c>
      <c r="G3395">
        <v>-1</v>
      </c>
      <c r="H3395" s="17">
        <v>44443</v>
      </c>
    </row>
    <row r="3396" spans="1:8" x14ac:dyDescent="0.25">
      <c r="A3396" t="s">
        <v>420</v>
      </c>
      <c r="B3396">
        <v>89</v>
      </c>
      <c r="C3396">
        <v>1971</v>
      </c>
      <c r="D3396" t="s">
        <v>588</v>
      </c>
      <c r="E3396">
        <v>0.99999999900000003</v>
      </c>
      <c r="F3396">
        <v>-1</v>
      </c>
      <c r="G3396">
        <v>-1</v>
      </c>
      <c r="H3396" s="17">
        <v>44443</v>
      </c>
    </row>
    <row r="3397" spans="1:8" x14ac:dyDescent="0.25">
      <c r="A3397" t="s">
        <v>420</v>
      </c>
      <c r="B3397">
        <v>89</v>
      </c>
      <c r="C3397">
        <v>1972</v>
      </c>
      <c r="D3397" t="s">
        <v>588</v>
      </c>
      <c r="E3397">
        <v>1</v>
      </c>
      <c r="F3397">
        <v>-1</v>
      </c>
      <c r="G3397">
        <v>-1</v>
      </c>
      <c r="H3397" s="17">
        <v>44443</v>
      </c>
    </row>
    <row r="3398" spans="1:8" x14ac:dyDescent="0.25">
      <c r="A3398" t="s">
        <v>420</v>
      </c>
      <c r="B3398">
        <v>89</v>
      </c>
      <c r="C3398">
        <v>1973</v>
      </c>
      <c r="D3398" t="s">
        <v>588</v>
      </c>
      <c r="E3398">
        <v>1</v>
      </c>
      <c r="F3398">
        <v>-1</v>
      </c>
      <c r="G3398">
        <v>-1</v>
      </c>
      <c r="H3398" s="17">
        <v>44443</v>
      </c>
    </row>
    <row r="3399" spans="1:8" x14ac:dyDescent="0.25">
      <c r="A3399" t="s">
        <v>420</v>
      </c>
      <c r="B3399">
        <v>89</v>
      </c>
      <c r="C3399">
        <v>1974</v>
      </c>
      <c r="D3399" t="s">
        <v>588</v>
      </c>
      <c r="E3399">
        <v>0.99999999949999996</v>
      </c>
      <c r="F3399">
        <v>-1</v>
      </c>
      <c r="G3399">
        <v>-1</v>
      </c>
      <c r="H3399" s="17">
        <v>44443</v>
      </c>
    </row>
    <row r="3400" spans="1:8" x14ac:dyDescent="0.25">
      <c r="A3400" t="s">
        <v>420</v>
      </c>
      <c r="B3400">
        <v>89</v>
      </c>
      <c r="C3400">
        <v>1975</v>
      </c>
      <c r="D3400" t="s">
        <v>588</v>
      </c>
      <c r="E3400">
        <v>0.99999999900000003</v>
      </c>
      <c r="F3400">
        <v>-1</v>
      </c>
      <c r="G3400">
        <v>-1</v>
      </c>
      <c r="H3400" s="17">
        <v>44443</v>
      </c>
    </row>
    <row r="3401" spans="1:8" x14ac:dyDescent="0.25">
      <c r="A3401" t="s">
        <v>420</v>
      </c>
      <c r="B3401">
        <v>89</v>
      </c>
      <c r="C3401">
        <v>1976</v>
      </c>
      <c r="D3401" t="s">
        <v>588</v>
      </c>
      <c r="E3401">
        <v>0.99999999900000003</v>
      </c>
      <c r="F3401">
        <v>-1</v>
      </c>
      <c r="G3401">
        <v>-1</v>
      </c>
      <c r="H3401" s="17">
        <v>44443</v>
      </c>
    </row>
    <row r="3402" spans="1:8" x14ac:dyDescent="0.25">
      <c r="A3402" t="s">
        <v>420</v>
      </c>
      <c r="B3402">
        <v>89</v>
      </c>
      <c r="C3402">
        <v>1977</v>
      </c>
      <c r="D3402" t="s">
        <v>588</v>
      </c>
      <c r="E3402">
        <v>0.99999999900000003</v>
      </c>
      <c r="F3402">
        <v>-1</v>
      </c>
      <c r="G3402">
        <v>-1</v>
      </c>
      <c r="H3402" s="17">
        <v>44443</v>
      </c>
    </row>
    <row r="3403" spans="1:8" x14ac:dyDescent="0.25">
      <c r="A3403" t="s">
        <v>420</v>
      </c>
      <c r="B3403">
        <v>89</v>
      </c>
      <c r="C3403">
        <v>1978</v>
      </c>
      <c r="D3403" t="s">
        <v>588</v>
      </c>
      <c r="E3403">
        <v>0.99999999900000003</v>
      </c>
      <c r="F3403">
        <v>-1</v>
      </c>
      <c r="G3403">
        <v>-1</v>
      </c>
      <c r="H3403" s="17">
        <v>44443</v>
      </c>
    </row>
    <row r="3404" spans="1:8" x14ac:dyDescent="0.25">
      <c r="A3404" t="s">
        <v>420</v>
      </c>
      <c r="B3404">
        <v>89</v>
      </c>
      <c r="C3404">
        <v>1979</v>
      </c>
      <c r="D3404" t="s">
        <v>588</v>
      </c>
      <c r="E3404">
        <v>0.99999999900000003</v>
      </c>
      <c r="F3404">
        <v>-1</v>
      </c>
      <c r="G3404">
        <v>-1</v>
      </c>
      <c r="H3404" s="17">
        <v>44443</v>
      </c>
    </row>
    <row r="3405" spans="1:8" x14ac:dyDescent="0.25">
      <c r="A3405" t="s">
        <v>420</v>
      </c>
      <c r="B3405">
        <v>89</v>
      </c>
      <c r="C3405">
        <v>1980</v>
      </c>
      <c r="D3405" t="s">
        <v>588</v>
      </c>
      <c r="E3405">
        <v>0.99999999900000003</v>
      </c>
      <c r="F3405">
        <v>-1</v>
      </c>
      <c r="G3405">
        <v>-1</v>
      </c>
      <c r="H3405" s="17">
        <v>44443</v>
      </c>
    </row>
    <row r="3406" spans="1:8" x14ac:dyDescent="0.25">
      <c r="A3406" t="s">
        <v>420</v>
      </c>
      <c r="B3406">
        <v>89</v>
      </c>
      <c r="C3406">
        <v>1981</v>
      </c>
      <c r="D3406" t="s">
        <v>588</v>
      </c>
      <c r="E3406">
        <v>0.99999999900000003</v>
      </c>
      <c r="F3406">
        <v>-1</v>
      </c>
      <c r="G3406">
        <v>-1</v>
      </c>
      <c r="H3406" s="17">
        <v>44443</v>
      </c>
    </row>
    <row r="3407" spans="1:8" x14ac:dyDescent="0.25">
      <c r="A3407" t="s">
        <v>420</v>
      </c>
      <c r="B3407">
        <v>89</v>
      </c>
      <c r="C3407">
        <v>1982</v>
      </c>
      <c r="D3407" t="s">
        <v>588</v>
      </c>
      <c r="E3407">
        <v>0.99999999900000003</v>
      </c>
      <c r="F3407">
        <v>-1</v>
      </c>
      <c r="G3407">
        <v>-1</v>
      </c>
      <c r="H3407" s="17">
        <v>44443</v>
      </c>
    </row>
    <row r="3408" spans="1:8" x14ac:dyDescent="0.25">
      <c r="A3408" t="s">
        <v>420</v>
      </c>
      <c r="B3408">
        <v>89</v>
      </c>
      <c r="C3408">
        <v>1983</v>
      </c>
      <c r="D3408" t="s">
        <v>588</v>
      </c>
      <c r="E3408">
        <v>0.99999999900000003</v>
      </c>
      <c r="F3408">
        <v>-1</v>
      </c>
      <c r="G3408">
        <v>-1</v>
      </c>
      <c r="H3408" s="17">
        <v>44443</v>
      </c>
    </row>
    <row r="3409" spans="1:8" x14ac:dyDescent="0.25">
      <c r="A3409" t="s">
        <v>420</v>
      </c>
      <c r="B3409">
        <v>89</v>
      </c>
      <c r="C3409">
        <v>1984</v>
      </c>
      <c r="D3409" t="s">
        <v>588</v>
      </c>
      <c r="E3409">
        <v>0.99999999958333297</v>
      </c>
      <c r="F3409">
        <v>-1</v>
      </c>
      <c r="G3409">
        <v>-1</v>
      </c>
      <c r="H3409" s="17">
        <v>44443</v>
      </c>
    </row>
    <row r="3410" spans="1:8" x14ac:dyDescent="0.25">
      <c r="A3410" t="s">
        <v>420</v>
      </c>
      <c r="B3410">
        <v>89</v>
      </c>
      <c r="C3410">
        <v>1985</v>
      </c>
      <c r="D3410" t="s">
        <v>588</v>
      </c>
      <c r="E3410">
        <v>1</v>
      </c>
      <c r="F3410">
        <v>-1</v>
      </c>
      <c r="G3410">
        <v>-1</v>
      </c>
      <c r="H3410" s="17">
        <v>44443</v>
      </c>
    </row>
    <row r="3411" spans="1:8" x14ac:dyDescent="0.25">
      <c r="A3411" t="s">
        <v>420</v>
      </c>
      <c r="B3411">
        <v>89</v>
      </c>
      <c r="C3411">
        <v>1986</v>
      </c>
      <c r="D3411" t="s">
        <v>588</v>
      </c>
      <c r="E3411">
        <v>1.875</v>
      </c>
      <c r="F3411">
        <v>-1</v>
      </c>
      <c r="G3411">
        <v>-1</v>
      </c>
      <c r="H3411" s="17">
        <v>44443</v>
      </c>
    </row>
    <row r="3412" spans="1:8" x14ac:dyDescent="0.25">
      <c r="A3412" t="s">
        <v>420</v>
      </c>
      <c r="B3412">
        <v>89</v>
      </c>
      <c r="C3412">
        <v>1987</v>
      </c>
      <c r="D3412" t="s">
        <v>588</v>
      </c>
      <c r="E3412">
        <v>2.5</v>
      </c>
      <c r="F3412">
        <v>-1</v>
      </c>
      <c r="G3412">
        <v>-1</v>
      </c>
      <c r="H3412" s="17">
        <v>44443</v>
      </c>
    </row>
    <row r="3413" spans="1:8" x14ac:dyDescent="0.25">
      <c r="A3413" t="s">
        <v>420</v>
      </c>
      <c r="B3413">
        <v>89</v>
      </c>
      <c r="C3413">
        <v>1988</v>
      </c>
      <c r="D3413" t="s">
        <v>588</v>
      </c>
      <c r="E3413">
        <v>2.6195833333333298</v>
      </c>
      <c r="F3413">
        <v>-1</v>
      </c>
      <c r="G3413">
        <v>-1</v>
      </c>
      <c r="H3413" s="17">
        <v>44443</v>
      </c>
    </row>
    <row r="3414" spans="1:8" x14ac:dyDescent="0.25">
      <c r="A3414" t="s">
        <v>420</v>
      </c>
      <c r="B3414">
        <v>89</v>
      </c>
      <c r="C3414">
        <v>1989</v>
      </c>
      <c r="D3414" t="s">
        <v>588</v>
      </c>
      <c r="E3414">
        <v>2.8161166666666699</v>
      </c>
      <c r="F3414">
        <v>-1</v>
      </c>
      <c r="G3414">
        <v>-1</v>
      </c>
      <c r="H3414" s="17">
        <v>44443</v>
      </c>
    </row>
    <row r="3415" spans="1:8" x14ac:dyDescent="0.25">
      <c r="A3415" t="s">
        <v>420</v>
      </c>
      <c r="B3415">
        <v>89</v>
      </c>
      <c r="C3415">
        <v>1990</v>
      </c>
      <c r="D3415" t="s">
        <v>588</v>
      </c>
      <c r="E3415">
        <v>4.4857583333333304</v>
      </c>
      <c r="F3415">
        <v>-1</v>
      </c>
      <c r="G3415">
        <v>-1</v>
      </c>
      <c r="H3415" s="17">
        <v>44443</v>
      </c>
    </row>
    <row r="3416" spans="1:8" x14ac:dyDescent="0.25">
      <c r="A3416" t="s">
        <v>420</v>
      </c>
      <c r="B3416">
        <v>89</v>
      </c>
      <c r="C3416">
        <v>1991</v>
      </c>
      <c r="D3416" t="s">
        <v>588</v>
      </c>
      <c r="E3416">
        <v>5.02888</v>
      </c>
      <c r="F3416">
        <v>-1</v>
      </c>
      <c r="G3416">
        <v>-1</v>
      </c>
      <c r="H3416" s="17">
        <v>44443</v>
      </c>
    </row>
    <row r="3417" spans="1:8" x14ac:dyDescent="0.25">
      <c r="A3417" t="s">
        <v>420</v>
      </c>
      <c r="B3417">
        <v>89</v>
      </c>
      <c r="C3417">
        <v>1992</v>
      </c>
      <c r="D3417" t="s">
        <v>588</v>
      </c>
      <c r="E3417">
        <v>5.1706300000000001</v>
      </c>
      <c r="F3417">
        <v>-1</v>
      </c>
      <c r="G3417">
        <v>-1</v>
      </c>
      <c r="H3417" s="17">
        <v>44443</v>
      </c>
    </row>
    <row r="3418" spans="1:8" x14ac:dyDescent="0.25">
      <c r="A3418" t="s">
        <v>420</v>
      </c>
      <c r="B3418">
        <v>89</v>
      </c>
      <c r="C3418">
        <v>1993</v>
      </c>
      <c r="D3418" t="s">
        <v>588</v>
      </c>
      <c r="E3418">
        <v>5.6353625000000003</v>
      </c>
      <c r="F3418">
        <v>-1</v>
      </c>
      <c r="G3418">
        <v>-1</v>
      </c>
      <c r="H3418" s="17">
        <v>44443</v>
      </c>
    </row>
    <row r="3419" spans="1:8" x14ac:dyDescent="0.25">
      <c r="A3419" t="s">
        <v>420</v>
      </c>
      <c r="B3419">
        <v>89</v>
      </c>
      <c r="C3419">
        <v>1994</v>
      </c>
      <c r="D3419" t="s">
        <v>588</v>
      </c>
      <c r="E3419">
        <v>5.7512008333333302</v>
      </c>
      <c r="F3419">
        <v>-1</v>
      </c>
      <c r="G3419">
        <v>-1</v>
      </c>
      <c r="H3419" s="17">
        <v>44443</v>
      </c>
    </row>
    <row r="3420" spans="1:8" x14ac:dyDescent="0.25">
      <c r="A3420" t="s">
        <v>420</v>
      </c>
      <c r="B3420">
        <v>89</v>
      </c>
      <c r="C3420">
        <v>1995</v>
      </c>
      <c r="D3420" t="s">
        <v>588</v>
      </c>
      <c r="E3420">
        <v>5.8103425</v>
      </c>
      <c r="F3420">
        <v>-1</v>
      </c>
      <c r="G3420">
        <v>-1</v>
      </c>
      <c r="H3420" s="17">
        <v>44443</v>
      </c>
    </row>
    <row r="3421" spans="1:8" x14ac:dyDescent="0.25">
      <c r="A3421" t="s">
        <v>420</v>
      </c>
      <c r="B3421">
        <v>89</v>
      </c>
      <c r="C3421">
        <v>1996</v>
      </c>
      <c r="D3421" t="s">
        <v>588</v>
      </c>
      <c r="E3421">
        <v>6.0495124999999996</v>
      </c>
      <c r="F3421">
        <v>-1</v>
      </c>
      <c r="G3421">
        <v>-1</v>
      </c>
      <c r="H3421" s="17">
        <v>44443</v>
      </c>
    </row>
    <row r="3422" spans="1:8" x14ac:dyDescent="0.25">
      <c r="A3422" t="s">
        <v>420</v>
      </c>
      <c r="B3422">
        <v>89</v>
      </c>
      <c r="C3422">
        <v>1997</v>
      </c>
      <c r="D3422" t="s">
        <v>588</v>
      </c>
      <c r="E3422">
        <v>6.0652691666666696</v>
      </c>
      <c r="F3422">
        <v>-1</v>
      </c>
      <c r="G3422">
        <v>-1</v>
      </c>
      <c r="H3422" s="17">
        <v>44443</v>
      </c>
    </row>
    <row r="3423" spans="1:8" x14ac:dyDescent="0.25">
      <c r="A3423" t="s">
        <v>420</v>
      </c>
      <c r="B3423">
        <v>89</v>
      </c>
      <c r="C3423">
        <v>1998</v>
      </c>
      <c r="D3423" t="s">
        <v>588</v>
      </c>
      <c r="E3423">
        <v>6.3946533333333297</v>
      </c>
      <c r="F3423">
        <v>-1</v>
      </c>
      <c r="G3423">
        <v>-1</v>
      </c>
      <c r="H3423" s="17">
        <v>44443</v>
      </c>
    </row>
    <row r="3424" spans="1:8" x14ac:dyDescent="0.25">
      <c r="A3424" t="s">
        <v>420</v>
      </c>
      <c r="B3424">
        <v>89</v>
      </c>
      <c r="C3424">
        <v>1999</v>
      </c>
      <c r="D3424" t="s">
        <v>588</v>
      </c>
      <c r="E3424">
        <v>7.3856099999999998</v>
      </c>
      <c r="F3424">
        <v>-1</v>
      </c>
      <c r="G3424">
        <v>-1</v>
      </c>
      <c r="H3424" s="17">
        <v>44443</v>
      </c>
    </row>
    <row r="3425" spans="1:8" x14ac:dyDescent="0.25">
      <c r="A3425" t="s">
        <v>420</v>
      </c>
      <c r="B3425">
        <v>89</v>
      </c>
      <c r="C3425">
        <v>2000</v>
      </c>
      <c r="D3425" t="s">
        <v>588</v>
      </c>
      <c r="E3425">
        <v>7.7631591666666697</v>
      </c>
      <c r="F3425">
        <v>-1</v>
      </c>
      <c r="G3425">
        <v>-1</v>
      </c>
      <c r="H3425" s="17">
        <v>44443</v>
      </c>
    </row>
    <row r="3426" spans="1:8" x14ac:dyDescent="0.25">
      <c r="A3426" t="s">
        <v>420</v>
      </c>
      <c r="B3426">
        <v>89</v>
      </c>
      <c r="C3426">
        <v>2001</v>
      </c>
      <c r="D3426" t="s">
        <v>588</v>
      </c>
      <c r="E3426">
        <v>7.8585925000000003</v>
      </c>
      <c r="F3426">
        <v>-1</v>
      </c>
      <c r="G3426">
        <v>-1</v>
      </c>
      <c r="H3426" s="17">
        <v>44443</v>
      </c>
    </row>
    <row r="3427" spans="1:8" x14ac:dyDescent="0.25">
      <c r="A3427" t="s">
        <v>420</v>
      </c>
      <c r="B3427">
        <v>89</v>
      </c>
      <c r="C3427">
        <v>2002</v>
      </c>
      <c r="D3427" t="s">
        <v>588</v>
      </c>
      <c r="E3427">
        <v>7.8216450000000002</v>
      </c>
      <c r="F3427">
        <v>-1</v>
      </c>
      <c r="G3427">
        <v>-1</v>
      </c>
      <c r="H3427" s="17">
        <v>44443</v>
      </c>
    </row>
    <row r="3428" spans="1:8" x14ac:dyDescent="0.25">
      <c r="A3428" t="s">
        <v>420</v>
      </c>
      <c r="B3428">
        <v>89</v>
      </c>
      <c r="C3428">
        <v>2003</v>
      </c>
      <c r="D3428" t="s">
        <v>588</v>
      </c>
      <c r="E3428">
        <v>7.9408466666666699</v>
      </c>
      <c r="F3428">
        <v>-1</v>
      </c>
      <c r="G3428">
        <v>-1</v>
      </c>
      <c r="H3428" s="17">
        <v>44443</v>
      </c>
    </row>
    <row r="3429" spans="1:8" x14ac:dyDescent="0.25">
      <c r="A3429" t="s">
        <v>420</v>
      </c>
      <c r="B3429">
        <v>89</v>
      </c>
      <c r="C3429">
        <v>2004</v>
      </c>
      <c r="D3429" t="s">
        <v>588</v>
      </c>
      <c r="E3429">
        <v>7.94649583333333</v>
      </c>
      <c r="F3429">
        <v>-1</v>
      </c>
      <c r="G3429">
        <v>-1</v>
      </c>
      <c r="H3429" s="17">
        <v>44443</v>
      </c>
    </row>
    <row r="3430" spans="1:8" x14ac:dyDescent="0.25">
      <c r="A3430" t="s">
        <v>420</v>
      </c>
      <c r="B3430">
        <v>89</v>
      </c>
      <c r="C3430">
        <v>2005</v>
      </c>
      <c r="D3430" t="s">
        <v>588</v>
      </c>
      <c r="E3430">
        <v>7.6339441666666703</v>
      </c>
      <c r="F3430">
        <v>-1</v>
      </c>
      <c r="G3430">
        <v>-1</v>
      </c>
      <c r="H3430" s="17">
        <v>44443</v>
      </c>
    </row>
    <row r="3431" spans="1:8" x14ac:dyDescent="0.25">
      <c r="A3431" t="s">
        <v>420</v>
      </c>
      <c r="B3431">
        <v>89</v>
      </c>
      <c r="C3431">
        <v>2006</v>
      </c>
      <c r="D3431" t="s">
        <v>588</v>
      </c>
      <c r="E3431">
        <v>7.6026308333333299</v>
      </c>
      <c r="F3431">
        <v>-1</v>
      </c>
      <c r="G3431">
        <v>-1</v>
      </c>
      <c r="H3431" s="17">
        <v>44443</v>
      </c>
    </row>
    <row r="3432" spans="1:8" x14ac:dyDescent="0.25">
      <c r="A3432" t="s">
        <v>420</v>
      </c>
      <c r="B3432">
        <v>89</v>
      </c>
      <c r="C3432">
        <v>2007</v>
      </c>
      <c r="D3432" t="s">
        <v>588</v>
      </c>
      <c r="E3432">
        <v>7.6733041666666697</v>
      </c>
      <c r="F3432">
        <v>-1</v>
      </c>
      <c r="G3432">
        <v>-1</v>
      </c>
      <c r="H3432" s="17">
        <v>44443</v>
      </c>
    </row>
    <row r="3433" spans="1:8" x14ac:dyDescent="0.25">
      <c r="A3433" t="s">
        <v>420</v>
      </c>
      <c r="B3433">
        <v>89</v>
      </c>
      <c r="C3433">
        <v>2008</v>
      </c>
      <c r="D3433" t="s">
        <v>588</v>
      </c>
      <c r="E3433">
        <v>7.5600283333333298</v>
      </c>
      <c r="F3433">
        <v>-1</v>
      </c>
      <c r="G3433">
        <v>-1</v>
      </c>
      <c r="H3433" s="17">
        <v>44443</v>
      </c>
    </row>
    <row r="3434" spans="1:8" x14ac:dyDescent="0.25">
      <c r="A3434" t="s">
        <v>420</v>
      </c>
      <c r="B3434">
        <v>89</v>
      </c>
      <c r="C3434">
        <v>2009</v>
      </c>
      <c r="D3434" t="s">
        <v>588</v>
      </c>
      <c r="E3434">
        <v>8.1615554166666708</v>
      </c>
      <c r="F3434">
        <v>-1</v>
      </c>
      <c r="G3434">
        <v>-1</v>
      </c>
      <c r="H3434" s="17">
        <v>44443</v>
      </c>
    </row>
    <row r="3435" spans="1:8" x14ac:dyDescent="0.25">
      <c r="A3435" t="s">
        <v>420</v>
      </c>
      <c r="B3435">
        <v>89</v>
      </c>
      <c r="C3435">
        <v>2010</v>
      </c>
      <c r="D3435" t="s">
        <v>588</v>
      </c>
      <c r="E3435">
        <v>8.0577708333333309</v>
      </c>
      <c r="F3435">
        <v>-1</v>
      </c>
      <c r="G3435">
        <v>-1</v>
      </c>
      <c r="H3435" s="17">
        <v>44443</v>
      </c>
    </row>
    <row r="3436" spans="1:8" x14ac:dyDescent="0.25">
      <c r="A3436" t="s">
        <v>420</v>
      </c>
      <c r="B3436">
        <v>89</v>
      </c>
      <c r="C3436">
        <v>2011</v>
      </c>
      <c r="D3436" t="s">
        <v>588</v>
      </c>
      <c r="E3436">
        <v>7.7854183333333298</v>
      </c>
      <c r="F3436">
        <v>-1</v>
      </c>
      <c r="G3436">
        <v>-1</v>
      </c>
      <c r="H3436" s="17">
        <v>44443</v>
      </c>
    </row>
    <row r="3437" spans="1:8" x14ac:dyDescent="0.25">
      <c r="A3437" t="s">
        <v>420</v>
      </c>
      <c r="B3437">
        <v>89</v>
      </c>
      <c r="C3437">
        <v>2012</v>
      </c>
      <c r="D3437" t="s">
        <v>588</v>
      </c>
      <c r="E3437">
        <v>7.8336054166666704</v>
      </c>
      <c r="F3437">
        <v>-1</v>
      </c>
      <c r="G3437">
        <v>-1</v>
      </c>
      <c r="H3437" s="17">
        <v>44443</v>
      </c>
    </row>
    <row r="3438" spans="1:8" x14ac:dyDescent="0.25">
      <c r="A3438" t="s">
        <v>420</v>
      </c>
      <c r="B3438">
        <v>89</v>
      </c>
      <c r="C3438">
        <v>2013</v>
      </c>
      <c r="D3438" t="s">
        <v>588</v>
      </c>
      <c r="E3438">
        <v>7.8568137499999997</v>
      </c>
      <c r="F3438">
        <v>-1</v>
      </c>
      <c r="G3438">
        <v>-1</v>
      </c>
      <c r="H3438" s="17">
        <v>44443</v>
      </c>
    </row>
    <row r="3439" spans="1:8" x14ac:dyDescent="0.25">
      <c r="A3439" t="s">
        <v>420</v>
      </c>
      <c r="B3439">
        <v>89</v>
      </c>
      <c r="C3439">
        <v>2014</v>
      </c>
      <c r="D3439" t="s">
        <v>588</v>
      </c>
      <c r="E3439">
        <v>7.7322333333333297</v>
      </c>
      <c r="F3439">
        <v>-1</v>
      </c>
      <c r="G3439">
        <v>-1</v>
      </c>
      <c r="H3439" s="17">
        <v>44443</v>
      </c>
    </row>
    <row r="3440" spans="1:8" x14ac:dyDescent="0.25">
      <c r="A3440" t="s">
        <v>420</v>
      </c>
      <c r="B3440">
        <v>89</v>
      </c>
      <c r="C3440">
        <v>2015</v>
      </c>
      <c r="D3440" t="s">
        <v>588</v>
      </c>
      <c r="E3440">
        <v>7.6548150000000001</v>
      </c>
      <c r="F3440">
        <v>-1</v>
      </c>
      <c r="G3440">
        <v>-1</v>
      </c>
      <c r="H3440" s="17">
        <v>44443</v>
      </c>
    </row>
    <row r="3441" spans="1:8" x14ac:dyDescent="0.25">
      <c r="A3441" t="s">
        <v>420</v>
      </c>
      <c r="B3441">
        <v>89</v>
      </c>
      <c r="C3441">
        <v>2016</v>
      </c>
      <c r="D3441" t="s">
        <v>588</v>
      </c>
      <c r="E3441">
        <v>7.5999370833333302</v>
      </c>
      <c r="F3441">
        <v>-1</v>
      </c>
      <c r="G3441">
        <v>-1</v>
      </c>
      <c r="H3441" s="17">
        <v>44443</v>
      </c>
    </row>
    <row r="3442" spans="1:8" x14ac:dyDescent="0.25">
      <c r="A3442" t="s">
        <v>420</v>
      </c>
      <c r="B3442">
        <v>89</v>
      </c>
      <c r="C3442">
        <v>2017</v>
      </c>
      <c r="D3442" t="s">
        <v>588</v>
      </c>
      <c r="E3442">
        <v>7.34793875</v>
      </c>
      <c r="F3442">
        <v>-1</v>
      </c>
      <c r="G3442">
        <v>-1</v>
      </c>
      <c r="H3442" s="17">
        <v>44443</v>
      </c>
    </row>
    <row r="3443" spans="1:8" x14ac:dyDescent="0.25">
      <c r="A3443" t="s">
        <v>420</v>
      </c>
      <c r="B3443">
        <v>89</v>
      </c>
      <c r="C3443">
        <v>2018</v>
      </c>
      <c r="D3443" t="s">
        <v>588</v>
      </c>
      <c r="E3443">
        <v>7.51916458333333</v>
      </c>
      <c r="F3443">
        <v>-1</v>
      </c>
      <c r="G3443">
        <v>-1</v>
      </c>
      <c r="H3443" s="17">
        <v>44443</v>
      </c>
    </row>
    <row r="3444" spans="1:8" x14ac:dyDescent="0.25">
      <c r="A3444" t="s">
        <v>420</v>
      </c>
      <c r="B3444">
        <v>89</v>
      </c>
      <c r="C3444">
        <v>2019</v>
      </c>
      <c r="D3444" t="s">
        <v>588</v>
      </c>
      <c r="E3444">
        <v>7.6966983333333303</v>
      </c>
      <c r="F3444">
        <v>-1</v>
      </c>
      <c r="G3444">
        <v>-1</v>
      </c>
      <c r="H3444" s="17">
        <v>44443</v>
      </c>
    </row>
    <row r="3445" spans="1:8" x14ac:dyDescent="0.25">
      <c r="A3445" t="s">
        <v>420</v>
      </c>
      <c r="B3445">
        <v>89</v>
      </c>
      <c r="C3445">
        <v>2020</v>
      </c>
      <c r="D3445" t="s">
        <v>588</v>
      </c>
      <c r="E3445">
        <v>7.7216500000000003</v>
      </c>
      <c r="F3445">
        <v>-1</v>
      </c>
      <c r="G3445">
        <v>-1</v>
      </c>
      <c r="H3445" s="17">
        <v>44443</v>
      </c>
    </row>
    <row r="3446" spans="1:8" x14ac:dyDescent="0.25">
      <c r="A3446" t="s">
        <v>421</v>
      </c>
      <c r="B3446">
        <v>90</v>
      </c>
      <c r="C3446">
        <v>1970</v>
      </c>
      <c r="D3446" t="s">
        <v>588</v>
      </c>
      <c r="E3446">
        <v>104.312275354668</v>
      </c>
      <c r="F3446">
        <v>-1</v>
      </c>
      <c r="G3446">
        <v>-1</v>
      </c>
      <c r="H3446" s="17">
        <v>44443</v>
      </c>
    </row>
    <row r="3447" spans="1:8" x14ac:dyDescent="0.25">
      <c r="A3447" t="s">
        <v>421</v>
      </c>
      <c r="B3447">
        <v>90</v>
      </c>
      <c r="C3447">
        <v>1971</v>
      </c>
      <c r="D3447" t="s">
        <v>588</v>
      </c>
      <c r="E3447">
        <v>104.861479738635</v>
      </c>
      <c r="F3447">
        <v>-1</v>
      </c>
      <c r="G3447">
        <v>-1</v>
      </c>
      <c r="H3447" s="17">
        <v>44443</v>
      </c>
    </row>
    <row r="3448" spans="1:8" x14ac:dyDescent="0.25">
      <c r="A3448" t="s">
        <v>421</v>
      </c>
      <c r="B3448">
        <v>90</v>
      </c>
      <c r="C3448">
        <v>1972</v>
      </c>
      <c r="D3448" t="s">
        <v>588</v>
      </c>
      <c r="E3448">
        <v>106.122579255505</v>
      </c>
      <c r="F3448">
        <v>-1</v>
      </c>
      <c r="G3448">
        <v>-1</v>
      </c>
      <c r="H3448" s="17">
        <v>44443</v>
      </c>
    </row>
    <row r="3449" spans="1:8" x14ac:dyDescent="0.25">
      <c r="A3449" t="s">
        <v>421</v>
      </c>
      <c r="B3449">
        <v>90</v>
      </c>
      <c r="C3449">
        <v>1973</v>
      </c>
      <c r="D3449" t="s">
        <v>588</v>
      </c>
      <c r="E3449">
        <v>110.63408462388399</v>
      </c>
      <c r="F3449">
        <v>-1</v>
      </c>
      <c r="G3449">
        <v>-1</v>
      </c>
      <c r="H3449" s="17">
        <v>44443</v>
      </c>
    </row>
    <row r="3450" spans="1:8" x14ac:dyDescent="0.25">
      <c r="A3450" t="s">
        <v>421</v>
      </c>
      <c r="B3450">
        <v>90</v>
      </c>
      <c r="C3450">
        <v>1974</v>
      </c>
      <c r="D3450" t="s">
        <v>588</v>
      </c>
      <c r="E3450">
        <v>105.710732398871</v>
      </c>
      <c r="F3450">
        <v>-1</v>
      </c>
      <c r="G3450">
        <v>-1</v>
      </c>
      <c r="H3450" s="17">
        <v>44443</v>
      </c>
    </row>
    <row r="3451" spans="1:8" x14ac:dyDescent="0.25">
      <c r="A3451" t="s">
        <v>421</v>
      </c>
      <c r="B3451">
        <v>90</v>
      </c>
      <c r="C3451">
        <v>1975</v>
      </c>
      <c r="D3451" t="s">
        <v>588</v>
      </c>
      <c r="E3451">
        <v>101.41464402855701</v>
      </c>
      <c r="F3451">
        <v>-1</v>
      </c>
      <c r="G3451">
        <v>-1</v>
      </c>
      <c r="H3451" s="17">
        <v>44443</v>
      </c>
    </row>
    <row r="3452" spans="1:8" x14ac:dyDescent="0.25">
      <c r="A3452" t="s">
        <v>421</v>
      </c>
      <c r="B3452">
        <v>90</v>
      </c>
      <c r="C3452">
        <v>1976</v>
      </c>
      <c r="D3452" t="s">
        <v>588</v>
      </c>
      <c r="E3452">
        <v>102.08350305240501</v>
      </c>
      <c r="F3452">
        <v>-1</v>
      </c>
      <c r="G3452">
        <v>-1</v>
      </c>
      <c r="H3452" s="17">
        <v>44443</v>
      </c>
    </row>
    <row r="3453" spans="1:8" x14ac:dyDescent="0.25">
      <c r="A3453" t="s">
        <v>421</v>
      </c>
      <c r="B3453">
        <v>90</v>
      </c>
      <c r="C3453">
        <v>1977</v>
      </c>
      <c r="D3453" t="s">
        <v>588</v>
      </c>
      <c r="E3453">
        <v>100.546258716617</v>
      </c>
      <c r="F3453">
        <v>-1</v>
      </c>
      <c r="G3453">
        <v>-1</v>
      </c>
      <c r="H3453" s="17">
        <v>44443</v>
      </c>
    </row>
    <row r="3454" spans="1:8" x14ac:dyDescent="0.25">
      <c r="A3454" t="s">
        <v>421</v>
      </c>
      <c r="B3454">
        <v>90</v>
      </c>
      <c r="C3454">
        <v>1978</v>
      </c>
      <c r="D3454" t="s">
        <v>588</v>
      </c>
      <c r="E3454">
        <v>95.968154217546598</v>
      </c>
      <c r="F3454">
        <v>-1</v>
      </c>
      <c r="G3454">
        <v>-1</v>
      </c>
      <c r="H3454" s="17">
        <v>44443</v>
      </c>
    </row>
    <row r="3455" spans="1:8" x14ac:dyDescent="0.25">
      <c r="A3455" t="s">
        <v>421</v>
      </c>
      <c r="B3455">
        <v>90</v>
      </c>
      <c r="C3455">
        <v>1979</v>
      </c>
      <c r="D3455" t="s">
        <v>588</v>
      </c>
      <c r="E3455">
        <v>95.381651294497701</v>
      </c>
      <c r="F3455">
        <v>-1</v>
      </c>
      <c r="G3455">
        <v>-1</v>
      </c>
      <c r="H3455" s="17">
        <v>44443</v>
      </c>
    </row>
    <row r="3456" spans="1:8" x14ac:dyDescent="0.25">
      <c r="A3456" t="s">
        <v>421</v>
      </c>
      <c r="B3456">
        <v>90</v>
      </c>
      <c r="C3456">
        <v>1980</v>
      </c>
      <c r="D3456" t="s">
        <v>588</v>
      </c>
      <c r="E3456">
        <v>92.935498004673093</v>
      </c>
      <c r="F3456">
        <v>-1</v>
      </c>
      <c r="G3456">
        <v>-1</v>
      </c>
      <c r="H3456" s="17">
        <v>44443</v>
      </c>
    </row>
    <row r="3457" spans="1:8" x14ac:dyDescent="0.25">
      <c r="A3457" t="s">
        <v>421</v>
      </c>
      <c r="B3457">
        <v>90</v>
      </c>
      <c r="C3457">
        <v>1981</v>
      </c>
      <c r="D3457" t="s">
        <v>588</v>
      </c>
      <c r="E3457">
        <v>92.235441025445795</v>
      </c>
      <c r="F3457">
        <v>-1</v>
      </c>
      <c r="G3457">
        <v>-1</v>
      </c>
      <c r="H3457" s="17">
        <v>44443</v>
      </c>
    </row>
    <row r="3458" spans="1:8" x14ac:dyDescent="0.25">
      <c r="A3458" t="s">
        <v>421</v>
      </c>
      <c r="B3458">
        <v>90</v>
      </c>
      <c r="C3458">
        <v>1982</v>
      </c>
      <c r="D3458" t="s">
        <v>588</v>
      </c>
      <c r="E3458">
        <v>112.63863323683</v>
      </c>
      <c r="F3458">
        <v>-1</v>
      </c>
      <c r="G3458">
        <v>-1</v>
      </c>
      <c r="H3458" s="17">
        <v>44443</v>
      </c>
    </row>
    <row r="3459" spans="1:8" x14ac:dyDescent="0.25">
      <c r="A3459" t="s">
        <v>421</v>
      </c>
      <c r="B3459">
        <v>90</v>
      </c>
      <c r="C3459">
        <v>1983</v>
      </c>
      <c r="D3459" t="s">
        <v>588</v>
      </c>
      <c r="E3459">
        <v>140.17309250596099</v>
      </c>
      <c r="F3459">
        <v>-1</v>
      </c>
      <c r="G3459">
        <v>-1</v>
      </c>
      <c r="H3459" s="17">
        <v>44443</v>
      </c>
    </row>
    <row r="3460" spans="1:8" x14ac:dyDescent="0.25">
      <c r="A3460" t="s">
        <v>421</v>
      </c>
      <c r="B3460">
        <v>90</v>
      </c>
      <c r="C3460">
        <v>1984</v>
      </c>
      <c r="D3460" t="s">
        <v>588</v>
      </c>
      <c r="E3460">
        <v>169.448591241705</v>
      </c>
      <c r="F3460">
        <v>-1</v>
      </c>
      <c r="G3460">
        <v>-1</v>
      </c>
      <c r="H3460" s="17">
        <v>44443</v>
      </c>
    </row>
    <row r="3461" spans="1:8" x14ac:dyDescent="0.25">
      <c r="A3461" t="s">
        <v>421</v>
      </c>
      <c r="B3461">
        <v>90</v>
      </c>
      <c r="C3461">
        <v>1985</v>
      </c>
      <c r="D3461" t="s">
        <v>588</v>
      </c>
      <c r="E3461">
        <v>195.46250761862399</v>
      </c>
      <c r="F3461">
        <v>-1</v>
      </c>
      <c r="G3461">
        <v>-1</v>
      </c>
      <c r="H3461" s="17">
        <v>44443</v>
      </c>
    </row>
    <row r="3462" spans="1:8" x14ac:dyDescent="0.25">
      <c r="A3462" t="s">
        <v>421</v>
      </c>
      <c r="B3462">
        <v>90</v>
      </c>
      <c r="C3462">
        <v>1986</v>
      </c>
      <c r="D3462" t="s">
        <v>588</v>
      </c>
      <c r="E3462">
        <v>325.07728937514997</v>
      </c>
      <c r="F3462">
        <v>-1</v>
      </c>
      <c r="G3462">
        <v>-1</v>
      </c>
      <c r="H3462" s="17">
        <v>44443</v>
      </c>
    </row>
    <row r="3463" spans="1:8" x14ac:dyDescent="0.25">
      <c r="A3463" t="s">
        <v>421</v>
      </c>
      <c r="B3463">
        <v>90</v>
      </c>
      <c r="C3463">
        <v>1987</v>
      </c>
      <c r="D3463" t="s">
        <v>588</v>
      </c>
      <c r="E3463">
        <v>403.71159411063297</v>
      </c>
      <c r="F3463">
        <v>-1</v>
      </c>
      <c r="G3463">
        <v>-1</v>
      </c>
      <c r="H3463" s="17">
        <v>44443</v>
      </c>
    </row>
    <row r="3464" spans="1:8" x14ac:dyDescent="0.25">
      <c r="A3464" t="s">
        <v>421</v>
      </c>
      <c r="B3464">
        <v>90</v>
      </c>
      <c r="C3464">
        <v>1988</v>
      </c>
      <c r="D3464" t="s">
        <v>588</v>
      </c>
      <c r="E3464">
        <v>474.39583333333297</v>
      </c>
      <c r="F3464">
        <v>-1</v>
      </c>
      <c r="G3464">
        <v>-1</v>
      </c>
      <c r="H3464" s="17">
        <v>44443</v>
      </c>
    </row>
    <row r="3465" spans="1:8" x14ac:dyDescent="0.25">
      <c r="A3465" t="s">
        <v>421</v>
      </c>
      <c r="B3465">
        <v>90</v>
      </c>
      <c r="C3465">
        <v>1989</v>
      </c>
      <c r="D3465" t="s">
        <v>588</v>
      </c>
      <c r="E3465">
        <v>591.64583333333303</v>
      </c>
      <c r="F3465">
        <v>-1</v>
      </c>
      <c r="G3465">
        <v>-1</v>
      </c>
      <c r="H3465" s="17">
        <v>44443</v>
      </c>
    </row>
    <row r="3466" spans="1:8" x14ac:dyDescent="0.25">
      <c r="A3466" t="s">
        <v>421</v>
      </c>
      <c r="B3466">
        <v>90</v>
      </c>
      <c r="C3466">
        <v>1990</v>
      </c>
      <c r="D3466" t="s">
        <v>588</v>
      </c>
      <c r="E3466">
        <v>660.16666666666697</v>
      </c>
      <c r="F3466">
        <v>-1</v>
      </c>
      <c r="G3466">
        <v>-1</v>
      </c>
      <c r="H3466" s="17">
        <v>44443</v>
      </c>
    </row>
    <row r="3467" spans="1:8" x14ac:dyDescent="0.25">
      <c r="A3467" t="s">
        <v>421</v>
      </c>
      <c r="B3467">
        <v>90</v>
      </c>
      <c r="C3467">
        <v>1991</v>
      </c>
      <c r="D3467" t="s">
        <v>588</v>
      </c>
      <c r="E3467">
        <v>753.85808333333296</v>
      </c>
      <c r="F3467">
        <v>-1</v>
      </c>
      <c r="G3467">
        <v>-1</v>
      </c>
      <c r="H3467" s="17">
        <v>44443</v>
      </c>
    </row>
    <row r="3468" spans="1:8" x14ac:dyDescent="0.25">
      <c r="A3468" t="s">
        <v>421</v>
      </c>
      <c r="B3468">
        <v>90</v>
      </c>
      <c r="C3468">
        <v>1992</v>
      </c>
      <c r="D3468" t="s">
        <v>588</v>
      </c>
      <c r="E3468">
        <v>902.00133333333304</v>
      </c>
      <c r="F3468">
        <v>-1</v>
      </c>
      <c r="G3468">
        <v>-1</v>
      </c>
      <c r="H3468" s="17">
        <v>44443</v>
      </c>
    </row>
    <row r="3469" spans="1:8" x14ac:dyDescent="0.25">
      <c r="A3469" t="s">
        <v>421</v>
      </c>
      <c r="B3469">
        <v>90</v>
      </c>
      <c r="C3469">
        <v>1993</v>
      </c>
      <c r="D3469" t="s">
        <v>588</v>
      </c>
      <c r="E3469">
        <v>955.49033333333296</v>
      </c>
      <c r="F3469">
        <v>-1</v>
      </c>
      <c r="G3469">
        <v>-1</v>
      </c>
      <c r="H3469" s="17">
        <v>44443</v>
      </c>
    </row>
    <row r="3470" spans="1:8" x14ac:dyDescent="0.25">
      <c r="A3470" t="s">
        <v>421</v>
      </c>
      <c r="B3470">
        <v>90</v>
      </c>
      <c r="C3470">
        <v>1994</v>
      </c>
      <c r="D3470" t="s">
        <v>588</v>
      </c>
      <c r="E3470">
        <v>976.63641666666695</v>
      </c>
      <c r="F3470">
        <v>-1</v>
      </c>
      <c r="G3470">
        <v>-1</v>
      </c>
      <c r="H3470" s="17">
        <v>44443</v>
      </c>
    </row>
    <row r="3471" spans="1:8" x14ac:dyDescent="0.25">
      <c r="A3471" t="s">
        <v>421</v>
      </c>
      <c r="B3471">
        <v>90</v>
      </c>
      <c r="C3471">
        <v>1995</v>
      </c>
      <c r="D3471" t="s">
        <v>588</v>
      </c>
      <c r="E3471">
        <v>991.41150000000005</v>
      </c>
      <c r="F3471">
        <v>-1</v>
      </c>
      <c r="G3471">
        <v>-1</v>
      </c>
      <c r="H3471" s="17">
        <v>44443</v>
      </c>
    </row>
    <row r="3472" spans="1:8" x14ac:dyDescent="0.25">
      <c r="A3472" t="s">
        <v>421</v>
      </c>
      <c r="B3472">
        <v>90</v>
      </c>
      <c r="C3472">
        <v>1996</v>
      </c>
      <c r="D3472" t="s">
        <v>588</v>
      </c>
      <c r="E3472">
        <v>1004.01658333333</v>
      </c>
      <c r="F3472">
        <v>-1</v>
      </c>
      <c r="G3472">
        <v>-1</v>
      </c>
      <c r="H3472" s="17">
        <v>44443</v>
      </c>
    </row>
    <row r="3473" spans="1:8" x14ac:dyDescent="0.25">
      <c r="A3473" t="s">
        <v>421</v>
      </c>
      <c r="B3473">
        <v>90</v>
      </c>
      <c r="C3473">
        <v>1997</v>
      </c>
      <c r="D3473" t="s">
        <v>588</v>
      </c>
      <c r="E3473">
        <v>1095.3254999999999</v>
      </c>
      <c r="F3473">
        <v>-1</v>
      </c>
      <c r="G3473">
        <v>-1</v>
      </c>
      <c r="H3473" s="17">
        <v>44443</v>
      </c>
    </row>
    <row r="3474" spans="1:8" x14ac:dyDescent="0.25">
      <c r="A3474" t="s">
        <v>421</v>
      </c>
      <c r="B3474">
        <v>90</v>
      </c>
      <c r="C3474">
        <v>1998</v>
      </c>
      <c r="D3474" t="s">
        <v>588</v>
      </c>
      <c r="E3474">
        <v>1236.8317500000001</v>
      </c>
      <c r="F3474">
        <v>-1</v>
      </c>
      <c r="G3474">
        <v>-1</v>
      </c>
      <c r="H3474" s="17">
        <v>44443</v>
      </c>
    </row>
    <row r="3475" spans="1:8" x14ac:dyDescent="0.25">
      <c r="A3475" t="s">
        <v>421</v>
      </c>
      <c r="B3475">
        <v>90</v>
      </c>
      <c r="C3475">
        <v>1999</v>
      </c>
      <c r="D3475" t="s">
        <v>588</v>
      </c>
      <c r="E3475">
        <v>1387.4013333333301</v>
      </c>
      <c r="F3475">
        <v>-1</v>
      </c>
      <c r="G3475">
        <v>-1</v>
      </c>
      <c r="H3475" s="17">
        <v>44443</v>
      </c>
    </row>
    <row r="3476" spans="1:8" x14ac:dyDescent="0.25">
      <c r="A3476" t="s">
        <v>421</v>
      </c>
      <c r="B3476">
        <v>90</v>
      </c>
      <c r="C3476">
        <v>2000</v>
      </c>
      <c r="D3476" t="s">
        <v>588</v>
      </c>
      <c r="E3476">
        <v>1746.86991666667</v>
      </c>
      <c r="F3476">
        <v>-1</v>
      </c>
      <c r="G3476">
        <v>-1</v>
      </c>
      <c r="H3476" s="17">
        <v>44443</v>
      </c>
    </row>
    <row r="3477" spans="1:8" x14ac:dyDescent="0.25">
      <c r="A3477" t="s">
        <v>421</v>
      </c>
      <c r="B3477">
        <v>90</v>
      </c>
      <c r="C3477">
        <v>2001</v>
      </c>
      <c r="D3477" t="s">
        <v>588</v>
      </c>
      <c r="E3477">
        <v>1950.55833333333</v>
      </c>
      <c r="F3477">
        <v>-1</v>
      </c>
      <c r="G3477">
        <v>-1</v>
      </c>
      <c r="H3477" s="17">
        <v>44443</v>
      </c>
    </row>
    <row r="3478" spans="1:8" x14ac:dyDescent="0.25">
      <c r="A3478" t="s">
        <v>421</v>
      </c>
      <c r="B3478">
        <v>90</v>
      </c>
      <c r="C3478">
        <v>2002</v>
      </c>
      <c r="D3478" t="s">
        <v>588</v>
      </c>
      <c r="E3478">
        <v>1975.84375</v>
      </c>
      <c r="F3478">
        <v>-1</v>
      </c>
      <c r="G3478">
        <v>-1</v>
      </c>
      <c r="H3478" s="17">
        <v>44443</v>
      </c>
    </row>
    <row r="3479" spans="1:8" x14ac:dyDescent="0.25">
      <c r="A3479" t="s">
        <v>421</v>
      </c>
      <c r="B3479">
        <v>90</v>
      </c>
      <c r="C3479">
        <v>2003</v>
      </c>
      <c r="D3479" t="s">
        <v>588</v>
      </c>
      <c r="E3479">
        <v>1984.9312500000001</v>
      </c>
      <c r="F3479">
        <v>-1</v>
      </c>
      <c r="G3479">
        <v>-1</v>
      </c>
      <c r="H3479" s="17">
        <v>44443</v>
      </c>
    </row>
    <row r="3480" spans="1:8" x14ac:dyDescent="0.25">
      <c r="A3480" t="s">
        <v>421</v>
      </c>
      <c r="B3480">
        <v>90</v>
      </c>
      <c r="C3480">
        <v>2004</v>
      </c>
      <c r="D3480" t="s">
        <v>588</v>
      </c>
      <c r="E3480">
        <v>2243.9312500000001</v>
      </c>
      <c r="F3480">
        <v>-1</v>
      </c>
      <c r="G3480">
        <v>-1</v>
      </c>
      <c r="H3480" s="17">
        <v>44443</v>
      </c>
    </row>
    <row r="3481" spans="1:8" x14ac:dyDescent="0.25">
      <c r="A3481" t="s">
        <v>421</v>
      </c>
      <c r="B3481">
        <v>90</v>
      </c>
      <c r="C3481">
        <v>2005</v>
      </c>
      <c r="D3481" t="s">
        <v>588</v>
      </c>
      <c r="E3481">
        <v>3644.3333333333298</v>
      </c>
      <c r="F3481">
        <v>-1</v>
      </c>
      <c r="G3481">
        <v>-1</v>
      </c>
      <c r="H3481" s="17">
        <v>44443</v>
      </c>
    </row>
    <row r="3482" spans="1:8" x14ac:dyDescent="0.25">
      <c r="A3482" t="s">
        <v>421</v>
      </c>
      <c r="B3482">
        <v>90</v>
      </c>
      <c r="C3482">
        <v>2006</v>
      </c>
      <c r="D3482" t="s">
        <v>588</v>
      </c>
      <c r="E3482">
        <v>5148.75</v>
      </c>
      <c r="F3482">
        <v>-1</v>
      </c>
      <c r="G3482">
        <v>-1</v>
      </c>
      <c r="H3482" s="17">
        <v>44443</v>
      </c>
    </row>
    <row r="3483" spans="1:8" x14ac:dyDescent="0.25">
      <c r="A3483" t="s">
        <v>421</v>
      </c>
      <c r="B3483">
        <v>90</v>
      </c>
      <c r="C3483">
        <v>2007</v>
      </c>
      <c r="D3483" t="s">
        <v>588</v>
      </c>
      <c r="E3483">
        <v>4197.7520041666703</v>
      </c>
      <c r="F3483">
        <v>-1</v>
      </c>
      <c r="G3483">
        <v>-1</v>
      </c>
      <c r="H3483" s="17">
        <v>44443</v>
      </c>
    </row>
    <row r="3484" spans="1:8" x14ac:dyDescent="0.25">
      <c r="A3484" t="s">
        <v>421</v>
      </c>
      <c r="B3484">
        <v>90</v>
      </c>
      <c r="C3484">
        <v>2008</v>
      </c>
      <c r="D3484" t="s">
        <v>588</v>
      </c>
      <c r="E3484">
        <v>4601.6910041666697</v>
      </c>
      <c r="F3484">
        <v>-1</v>
      </c>
      <c r="G3484">
        <v>-1</v>
      </c>
      <c r="H3484" s="17">
        <v>44443</v>
      </c>
    </row>
    <row r="3485" spans="1:8" x14ac:dyDescent="0.25">
      <c r="A3485" t="s">
        <v>421</v>
      </c>
      <c r="B3485">
        <v>90</v>
      </c>
      <c r="C3485">
        <v>2009</v>
      </c>
      <c r="D3485" t="s">
        <v>588</v>
      </c>
      <c r="E3485">
        <v>4801.0832375</v>
      </c>
      <c r="F3485">
        <v>-1</v>
      </c>
      <c r="G3485">
        <v>-1</v>
      </c>
      <c r="H3485" s="17">
        <v>44443</v>
      </c>
    </row>
    <row r="3486" spans="1:8" x14ac:dyDescent="0.25">
      <c r="A3486" t="s">
        <v>421</v>
      </c>
      <c r="B3486">
        <v>90</v>
      </c>
      <c r="C3486">
        <v>2010</v>
      </c>
      <c r="D3486" t="s">
        <v>588</v>
      </c>
      <c r="E3486">
        <v>5726.0710208333303</v>
      </c>
      <c r="F3486">
        <v>-1</v>
      </c>
      <c r="G3486">
        <v>-1</v>
      </c>
      <c r="H3486" s="17">
        <v>44443</v>
      </c>
    </row>
    <row r="3487" spans="1:8" x14ac:dyDescent="0.25">
      <c r="A3487" t="s">
        <v>421</v>
      </c>
      <c r="B3487">
        <v>90</v>
      </c>
      <c r="C3487">
        <v>2011</v>
      </c>
      <c r="D3487" t="s">
        <v>588</v>
      </c>
      <c r="E3487">
        <v>6658.0312583333298</v>
      </c>
      <c r="F3487">
        <v>-1</v>
      </c>
      <c r="G3487">
        <v>-1</v>
      </c>
      <c r="H3487" s="17">
        <v>44443</v>
      </c>
    </row>
    <row r="3488" spans="1:8" x14ac:dyDescent="0.25">
      <c r="A3488" t="s">
        <v>421</v>
      </c>
      <c r="B3488">
        <v>90</v>
      </c>
      <c r="C3488">
        <v>2012</v>
      </c>
      <c r="D3488" t="s">
        <v>588</v>
      </c>
      <c r="E3488">
        <v>6985.8290263333301</v>
      </c>
      <c r="F3488">
        <v>-1</v>
      </c>
      <c r="G3488">
        <v>-1</v>
      </c>
      <c r="H3488" s="17">
        <v>44443</v>
      </c>
    </row>
    <row r="3489" spans="1:8" x14ac:dyDescent="0.25">
      <c r="A3489" t="s">
        <v>421</v>
      </c>
      <c r="B3489">
        <v>90</v>
      </c>
      <c r="C3489">
        <v>2013</v>
      </c>
      <c r="D3489" t="s">
        <v>588</v>
      </c>
      <c r="E3489">
        <v>6907.8780694999996</v>
      </c>
      <c r="F3489">
        <v>-1</v>
      </c>
      <c r="G3489">
        <v>-1</v>
      </c>
      <c r="H3489" s="17">
        <v>44443</v>
      </c>
    </row>
    <row r="3490" spans="1:8" x14ac:dyDescent="0.25">
      <c r="A3490" t="s">
        <v>421</v>
      </c>
      <c r="B3490">
        <v>90</v>
      </c>
      <c r="C3490">
        <v>2014</v>
      </c>
      <c r="D3490" t="s">
        <v>588</v>
      </c>
      <c r="E3490">
        <v>7014.1187772499998</v>
      </c>
      <c r="F3490">
        <v>-1</v>
      </c>
      <c r="G3490">
        <v>-1</v>
      </c>
      <c r="H3490" s="17">
        <v>44443</v>
      </c>
    </row>
    <row r="3491" spans="1:8" x14ac:dyDescent="0.25">
      <c r="A3491" t="s">
        <v>421</v>
      </c>
      <c r="B3491">
        <v>90</v>
      </c>
      <c r="C3491">
        <v>2015</v>
      </c>
      <c r="D3491" t="s">
        <v>588</v>
      </c>
      <c r="E3491">
        <v>7485.51674166667</v>
      </c>
      <c r="F3491">
        <v>-1</v>
      </c>
      <c r="G3491">
        <v>-1</v>
      </c>
      <c r="H3491" s="17">
        <v>44443</v>
      </c>
    </row>
    <row r="3492" spans="1:8" x14ac:dyDescent="0.25">
      <c r="A3492" t="s">
        <v>421</v>
      </c>
      <c r="B3492">
        <v>90</v>
      </c>
      <c r="C3492">
        <v>2016</v>
      </c>
      <c r="D3492" t="s">
        <v>588</v>
      </c>
      <c r="E3492">
        <v>8959.7161250000008</v>
      </c>
      <c r="F3492">
        <v>-1</v>
      </c>
      <c r="G3492">
        <v>-1</v>
      </c>
      <c r="H3492" s="17">
        <v>44443</v>
      </c>
    </row>
    <row r="3493" spans="1:8" x14ac:dyDescent="0.25">
      <c r="A3493" t="s">
        <v>421</v>
      </c>
      <c r="B3493">
        <v>90</v>
      </c>
      <c r="C3493">
        <v>2017</v>
      </c>
      <c r="D3493" t="s">
        <v>588</v>
      </c>
      <c r="E3493">
        <v>9088.3195080149198</v>
      </c>
      <c r="F3493">
        <v>-1</v>
      </c>
      <c r="G3493">
        <v>-1</v>
      </c>
      <c r="H3493" s="17">
        <v>44443</v>
      </c>
    </row>
    <row r="3494" spans="1:8" x14ac:dyDescent="0.25">
      <c r="A3494" t="s">
        <v>421</v>
      </c>
      <c r="B3494">
        <v>90</v>
      </c>
      <c r="C3494">
        <v>2018</v>
      </c>
      <c r="D3494" t="s">
        <v>588</v>
      </c>
      <c r="E3494">
        <v>9011.1341785019395</v>
      </c>
      <c r="F3494">
        <v>-1</v>
      </c>
      <c r="G3494">
        <v>-1</v>
      </c>
      <c r="H3494" s="17">
        <v>44443</v>
      </c>
    </row>
    <row r="3495" spans="1:8" x14ac:dyDescent="0.25">
      <c r="A3495" t="s">
        <v>421</v>
      </c>
      <c r="B3495">
        <v>90</v>
      </c>
      <c r="C3495">
        <v>2019</v>
      </c>
      <c r="D3495" t="s">
        <v>588</v>
      </c>
      <c r="E3495">
        <v>9183.8758639098396</v>
      </c>
      <c r="F3495">
        <v>-1</v>
      </c>
      <c r="G3495">
        <v>-1</v>
      </c>
      <c r="H3495" s="17">
        <v>44443</v>
      </c>
    </row>
    <row r="3496" spans="1:8" x14ac:dyDescent="0.25">
      <c r="A3496" t="s">
        <v>421</v>
      </c>
      <c r="B3496">
        <v>90</v>
      </c>
      <c r="C3496">
        <v>2020</v>
      </c>
      <c r="D3496" t="s">
        <v>588</v>
      </c>
      <c r="E3496">
        <v>9537.7253846153799</v>
      </c>
      <c r="F3496">
        <v>-1</v>
      </c>
      <c r="G3496">
        <v>-1</v>
      </c>
      <c r="H3496" s="17">
        <v>44443</v>
      </c>
    </row>
    <row r="3497" spans="1:8" x14ac:dyDescent="0.25">
      <c r="A3497" t="s">
        <v>422</v>
      </c>
      <c r="B3497">
        <v>91</v>
      </c>
      <c r="C3497">
        <v>1970</v>
      </c>
      <c r="D3497" t="s">
        <v>588</v>
      </c>
      <c r="E3497">
        <v>2.0000000010000001</v>
      </c>
      <c r="F3497">
        <v>-1</v>
      </c>
      <c r="G3497">
        <v>-1</v>
      </c>
      <c r="H3497" s="17">
        <v>44443</v>
      </c>
    </row>
    <row r="3498" spans="1:8" x14ac:dyDescent="0.25">
      <c r="A3498" t="s">
        <v>422</v>
      </c>
      <c r="B3498">
        <v>91</v>
      </c>
      <c r="C3498">
        <v>1971</v>
      </c>
      <c r="D3498" t="s">
        <v>588</v>
      </c>
      <c r="E3498">
        <v>1.98866024493247</v>
      </c>
      <c r="F3498">
        <v>-1</v>
      </c>
      <c r="G3498">
        <v>-1</v>
      </c>
      <c r="H3498" s="17">
        <v>44443</v>
      </c>
    </row>
    <row r="3499" spans="1:8" x14ac:dyDescent="0.25">
      <c r="A3499" t="s">
        <v>422</v>
      </c>
      <c r="B3499">
        <v>91</v>
      </c>
      <c r="C3499">
        <v>1972</v>
      </c>
      <c r="D3499" t="s">
        <v>588</v>
      </c>
      <c r="E3499">
        <v>2.0872729631517299</v>
      </c>
      <c r="F3499">
        <v>-1</v>
      </c>
      <c r="G3499">
        <v>-1</v>
      </c>
      <c r="H3499" s="17">
        <v>44443</v>
      </c>
    </row>
    <row r="3500" spans="1:8" x14ac:dyDescent="0.25">
      <c r="A3500" t="s">
        <v>422</v>
      </c>
      <c r="B3500">
        <v>91</v>
      </c>
      <c r="C3500">
        <v>1973</v>
      </c>
      <c r="D3500" t="s">
        <v>588</v>
      </c>
      <c r="E3500">
        <v>2.1061762107568001</v>
      </c>
      <c r="F3500">
        <v>-1</v>
      </c>
      <c r="G3500">
        <v>-1</v>
      </c>
      <c r="H3500" s="17">
        <v>44443</v>
      </c>
    </row>
    <row r="3501" spans="1:8" x14ac:dyDescent="0.25">
      <c r="A3501" t="s">
        <v>422</v>
      </c>
      <c r="B3501">
        <v>91</v>
      </c>
      <c r="C3501">
        <v>1974</v>
      </c>
      <c r="D3501" t="s">
        <v>588</v>
      </c>
      <c r="E3501">
        <v>2.2268552932326</v>
      </c>
      <c r="F3501">
        <v>-1</v>
      </c>
      <c r="G3501">
        <v>-1</v>
      </c>
      <c r="H3501" s="17">
        <v>44443</v>
      </c>
    </row>
    <row r="3502" spans="1:8" x14ac:dyDescent="0.25">
      <c r="A3502" t="s">
        <v>422</v>
      </c>
      <c r="B3502">
        <v>91</v>
      </c>
      <c r="C3502">
        <v>1975</v>
      </c>
      <c r="D3502" t="s">
        <v>588</v>
      </c>
      <c r="E3502">
        <v>2.3553841543784801</v>
      </c>
      <c r="F3502">
        <v>-1</v>
      </c>
      <c r="G3502">
        <v>-1</v>
      </c>
      <c r="H3502" s="17">
        <v>44443</v>
      </c>
    </row>
    <row r="3503" spans="1:8" x14ac:dyDescent="0.25">
      <c r="A3503" t="s">
        <v>422</v>
      </c>
      <c r="B3503">
        <v>91</v>
      </c>
      <c r="C3503">
        <v>1976</v>
      </c>
      <c r="D3503" t="s">
        <v>588</v>
      </c>
      <c r="E3503">
        <v>2.5499999990000002</v>
      </c>
      <c r="F3503">
        <v>-1</v>
      </c>
      <c r="G3503">
        <v>-1</v>
      </c>
      <c r="H3503" s="17">
        <v>44443</v>
      </c>
    </row>
    <row r="3504" spans="1:8" x14ac:dyDescent="0.25">
      <c r="A3504" t="s">
        <v>422</v>
      </c>
      <c r="B3504">
        <v>91</v>
      </c>
      <c r="C3504">
        <v>1977</v>
      </c>
      <c r="D3504" t="s">
        <v>588</v>
      </c>
      <c r="E3504">
        <v>2.5499999990000002</v>
      </c>
      <c r="F3504">
        <v>-1</v>
      </c>
      <c r="G3504">
        <v>-1</v>
      </c>
      <c r="H3504" s="17">
        <v>44443</v>
      </c>
    </row>
    <row r="3505" spans="1:8" x14ac:dyDescent="0.25">
      <c r="A3505" t="s">
        <v>422</v>
      </c>
      <c r="B3505">
        <v>91</v>
      </c>
      <c r="C3505">
        <v>1978</v>
      </c>
      <c r="D3505" t="s">
        <v>588</v>
      </c>
      <c r="E3505">
        <v>2.5499999990000002</v>
      </c>
      <c r="F3505">
        <v>-1</v>
      </c>
      <c r="G3505">
        <v>-1</v>
      </c>
      <c r="H3505" s="17">
        <v>44443</v>
      </c>
    </row>
    <row r="3506" spans="1:8" x14ac:dyDescent="0.25">
      <c r="A3506" t="s">
        <v>422</v>
      </c>
      <c r="B3506">
        <v>91</v>
      </c>
      <c r="C3506">
        <v>1979</v>
      </c>
      <c r="D3506" t="s">
        <v>588</v>
      </c>
      <c r="E3506">
        <v>2.5499999990000002</v>
      </c>
      <c r="F3506">
        <v>-1</v>
      </c>
      <c r="G3506">
        <v>-1</v>
      </c>
      <c r="H3506" s="17">
        <v>44443</v>
      </c>
    </row>
    <row r="3507" spans="1:8" x14ac:dyDescent="0.25">
      <c r="A3507" t="s">
        <v>422</v>
      </c>
      <c r="B3507">
        <v>91</v>
      </c>
      <c r="C3507">
        <v>1980</v>
      </c>
      <c r="D3507" t="s">
        <v>588</v>
      </c>
      <c r="E3507">
        <v>2.5499999990000002</v>
      </c>
      <c r="F3507">
        <v>-1</v>
      </c>
      <c r="G3507">
        <v>-1</v>
      </c>
      <c r="H3507" s="17">
        <v>44443</v>
      </c>
    </row>
    <row r="3508" spans="1:8" x14ac:dyDescent="0.25">
      <c r="A3508" t="s">
        <v>422</v>
      </c>
      <c r="B3508">
        <v>91</v>
      </c>
      <c r="C3508">
        <v>1981</v>
      </c>
      <c r="D3508" t="s">
        <v>588</v>
      </c>
      <c r="E3508">
        <v>2.8124999989999999</v>
      </c>
      <c r="F3508">
        <v>-1</v>
      </c>
      <c r="G3508">
        <v>-1</v>
      </c>
      <c r="H3508" s="17">
        <v>44443</v>
      </c>
    </row>
    <row r="3509" spans="1:8" x14ac:dyDescent="0.25">
      <c r="A3509" t="s">
        <v>422</v>
      </c>
      <c r="B3509">
        <v>91</v>
      </c>
      <c r="C3509">
        <v>1982</v>
      </c>
      <c r="D3509" t="s">
        <v>588</v>
      </c>
      <c r="E3509">
        <v>2.9999999989999999</v>
      </c>
      <c r="F3509">
        <v>-1</v>
      </c>
      <c r="G3509">
        <v>-1</v>
      </c>
      <c r="H3509" s="17">
        <v>44443</v>
      </c>
    </row>
    <row r="3510" spans="1:8" x14ac:dyDescent="0.25">
      <c r="A3510" t="s">
        <v>422</v>
      </c>
      <c r="B3510">
        <v>91</v>
      </c>
      <c r="C3510">
        <v>1983</v>
      </c>
      <c r="D3510" t="s">
        <v>588</v>
      </c>
      <c r="E3510">
        <v>2.9999999989999999</v>
      </c>
      <c r="F3510">
        <v>-1</v>
      </c>
      <c r="G3510">
        <v>-1</v>
      </c>
      <c r="H3510" s="17">
        <v>44443</v>
      </c>
    </row>
    <row r="3511" spans="1:8" x14ac:dyDescent="0.25">
      <c r="A3511" t="s">
        <v>422</v>
      </c>
      <c r="B3511">
        <v>91</v>
      </c>
      <c r="C3511">
        <v>1984</v>
      </c>
      <c r="D3511" t="s">
        <v>588</v>
      </c>
      <c r="E3511">
        <v>3.8315716662499999</v>
      </c>
      <c r="F3511">
        <v>-1</v>
      </c>
      <c r="G3511">
        <v>-1</v>
      </c>
      <c r="H3511" s="17">
        <v>44443</v>
      </c>
    </row>
    <row r="3512" spans="1:8" x14ac:dyDescent="0.25">
      <c r="A3512" t="s">
        <v>422</v>
      </c>
      <c r="B3512">
        <v>91</v>
      </c>
      <c r="C3512">
        <v>1985</v>
      </c>
      <c r="D3512" t="s">
        <v>588</v>
      </c>
      <c r="E3512">
        <v>4.2518549999166702</v>
      </c>
      <c r="F3512">
        <v>-1</v>
      </c>
      <c r="G3512">
        <v>-1</v>
      </c>
      <c r="H3512" s="17">
        <v>44443</v>
      </c>
    </row>
    <row r="3513" spans="1:8" x14ac:dyDescent="0.25">
      <c r="A3513" t="s">
        <v>422</v>
      </c>
      <c r="B3513">
        <v>91</v>
      </c>
      <c r="C3513">
        <v>1986</v>
      </c>
      <c r="D3513" t="s">
        <v>588</v>
      </c>
      <c r="E3513">
        <v>4.2724166666666701</v>
      </c>
      <c r="F3513">
        <v>-1</v>
      </c>
      <c r="G3513">
        <v>-1</v>
      </c>
      <c r="H3513" s="17">
        <v>44443</v>
      </c>
    </row>
    <row r="3514" spans="1:8" x14ac:dyDescent="0.25">
      <c r="A3514" t="s">
        <v>422</v>
      </c>
      <c r="B3514">
        <v>91</v>
      </c>
      <c r="C3514">
        <v>1987</v>
      </c>
      <c r="D3514" t="s">
        <v>588</v>
      </c>
      <c r="E3514">
        <v>9.7558333333333298</v>
      </c>
      <c r="F3514">
        <v>-1</v>
      </c>
      <c r="G3514">
        <v>-1</v>
      </c>
      <c r="H3514" s="17">
        <v>44443</v>
      </c>
    </row>
    <row r="3515" spans="1:8" x14ac:dyDescent="0.25">
      <c r="A3515" t="s">
        <v>422</v>
      </c>
      <c r="B3515">
        <v>91</v>
      </c>
      <c r="C3515">
        <v>1988</v>
      </c>
      <c r="D3515" t="s">
        <v>588</v>
      </c>
      <c r="E3515">
        <v>10</v>
      </c>
      <c r="F3515">
        <v>-1</v>
      </c>
      <c r="G3515">
        <v>-1</v>
      </c>
      <c r="H3515" s="17">
        <v>44443</v>
      </c>
    </row>
    <row r="3516" spans="1:8" x14ac:dyDescent="0.25">
      <c r="A3516" t="s">
        <v>422</v>
      </c>
      <c r="B3516">
        <v>91</v>
      </c>
      <c r="C3516">
        <v>1989</v>
      </c>
      <c r="D3516" t="s">
        <v>588</v>
      </c>
      <c r="E3516">
        <v>27.158750000000001</v>
      </c>
      <c r="F3516">
        <v>-1</v>
      </c>
      <c r="G3516">
        <v>-1</v>
      </c>
      <c r="H3516" s="17">
        <v>44443</v>
      </c>
    </row>
    <row r="3517" spans="1:8" x14ac:dyDescent="0.25">
      <c r="A3517" t="s">
        <v>422</v>
      </c>
      <c r="B3517">
        <v>91</v>
      </c>
      <c r="C3517">
        <v>1990</v>
      </c>
      <c r="D3517" t="s">
        <v>588</v>
      </c>
      <c r="E3517">
        <v>39.533333333333303</v>
      </c>
      <c r="F3517">
        <v>-1</v>
      </c>
      <c r="G3517">
        <v>-1</v>
      </c>
      <c r="H3517" s="17">
        <v>44443</v>
      </c>
    </row>
    <row r="3518" spans="1:8" x14ac:dyDescent="0.25">
      <c r="A3518" t="s">
        <v>422</v>
      </c>
      <c r="B3518">
        <v>91</v>
      </c>
      <c r="C3518">
        <v>1991</v>
      </c>
      <c r="D3518" t="s">
        <v>588</v>
      </c>
      <c r="E3518">
        <v>111.810666666667</v>
      </c>
      <c r="F3518">
        <v>-1</v>
      </c>
      <c r="G3518">
        <v>-1</v>
      </c>
      <c r="H3518" s="17">
        <v>44443</v>
      </c>
    </row>
    <row r="3519" spans="1:8" x14ac:dyDescent="0.25">
      <c r="A3519" t="s">
        <v>422</v>
      </c>
      <c r="B3519">
        <v>91</v>
      </c>
      <c r="C3519">
        <v>1992</v>
      </c>
      <c r="D3519" t="s">
        <v>588</v>
      </c>
      <c r="E3519">
        <v>125.0025</v>
      </c>
      <c r="F3519">
        <v>-1</v>
      </c>
      <c r="G3519">
        <v>-1</v>
      </c>
      <c r="H3519" s="17">
        <v>44443</v>
      </c>
    </row>
    <row r="3520" spans="1:8" x14ac:dyDescent="0.25">
      <c r="A3520" t="s">
        <v>422</v>
      </c>
      <c r="B3520">
        <v>91</v>
      </c>
      <c r="C3520">
        <v>1993</v>
      </c>
      <c r="D3520" t="s">
        <v>588</v>
      </c>
      <c r="E3520">
        <v>126.73044166666701</v>
      </c>
      <c r="F3520">
        <v>-1</v>
      </c>
      <c r="G3520">
        <v>-1</v>
      </c>
      <c r="H3520" s="17">
        <v>44443</v>
      </c>
    </row>
    <row r="3521" spans="1:8" x14ac:dyDescent="0.25">
      <c r="A3521" t="s">
        <v>422</v>
      </c>
      <c r="B3521">
        <v>91</v>
      </c>
      <c r="C3521">
        <v>1994</v>
      </c>
      <c r="D3521" t="s">
        <v>588</v>
      </c>
      <c r="E3521">
        <v>138.290240833333</v>
      </c>
      <c r="F3521">
        <v>-1</v>
      </c>
      <c r="G3521">
        <v>-1</v>
      </c>
      <c r="H3521" s="17">
        <v>44443</v>
      </c>
    </row>
    <row r="3522" spans="1:8" x14ac:dyDescent="0.25">
      <c r="A3522" t="s">
        <v>422</v>
      </c>
      <c r="B3522">
        <v>91</v>
      </c>
      <c r="C3522">
        <v>1995</v>
      </c>
      <c r="D3522" t="s">
        <v>588</v>
      </c>
      <c r="E3522">
        <v>141.98916666666699</v>
      </c>
      <c r="F3522">
        <v>-1</v>
      </c>
      <c r="G3522">
        <v>-1</v>
      </c>
      <c r="H3522" s="17">
        <v>44443</v>
      </c>
    </row>
    <row r="3523" spans="1:8" x14ac:dyDescent="0.25">
      <c r="A3523" t="s">
        <v>422</v>
      </c>
      <c r="B3523">
        <v>91</v>
      </c>
      <c r="C3523">
        <v>1996</v>
      </c>
      <c r="D3523" t="s">
        <v>588</v>
      </c>
      <c r="E3523">
        <v>140.375</v>
      </c>
      <c r="F3523">
        <v>-1</v>
      </c>
      <c r="G3523">
        <v>-1</v>
      </c>
      <c r="H3523" s="17">
        <v>44443</v>
      </c>
    </row>
    <row r="3524" spans="1:8" x14ac:dyDescent="0.25">
      <c r="A3524" t="s">
        <v>422</v>
      </c>
      <c r="B3524">
        <v>91</v>
      </c>
      <c r="C3524">
        <v>1997</v>
      </c>
      <c r="D3524" t="s">
        <v>588</v>
      </c>
      <c r="E3524">
        <v>142.400833333333</v>
      </c>
      <c r="F3524">
        <v>-1</v>
      </c>
      <c r="G3524">
        <v>-1</v>
      </c>
      <c r="H3524" s="17">
        <v>44443</v>
      </c>
    </row>
    <row r="3525" spans="1:8" x14ac:dyDescent="0.25">
      <c r="A3525" t="s">
        <v>422</v>
      </c>
      <c r="B3525">
        <v>91</v>
      </c>
      <c r="C3525">
        <v>1998</v>
      </c>
      <c r="D3525" t="s">
        <v>588</v>
      </c>
      <c r="E3525">
        <v>150.51916666666699</v>
      </c>
      <c r="F3525">
        <v>-1</v>
      </c>
      <c r="G3525">
        <v>-1</v>
      </c>
      <c r="H3525" s="17">
        <v>44443</v>
      </c>
    </row>
    <row r="3526" spans="1:8" x14ac:dyDescent="0.25">
      <c r="A3526" t="s">
        <v>422</v>
      </c>
      <c r="B3526">
        <v>91</v>
      </c>
      <c r="C3526">
        <v>1999</v>
      </c>
      <c r="D3526" t="s">
        <v>588</v>
      </c>
      <c r="E3526">
        <v>177.995</v>
      </c>
      <c r="F3526">
        <v>-1</v>
      </c>
      <c r="G3526">
        <v>-1</v>
      </c>
      <c r="H3526" s="17">
        <v>44443</v>
      </c>
    </row>
    <row r="3527" spans="1:8" x14ac:dyDescent="0.25">
      <c r="A3527" t="s">
        <v>422</v>
      </c>
      <c r="B3527">
        <v>91</v>
      </c>
      <c r="C3527">
        <v>2000</v>
      </c>
      <c r="D3527" t="s">
        <v>588</v>
      </c>
      <c r="E3527">
        <v>182.43</v>
      </c>
      <c r="F3527">
        <v>-1</v>
      </c>
      <c r="G3527">
        <v>-1</v>
      </c>
      <c r="H3527" s="17">
        <v>44443</v>
      </c>
    </row>
    <row r="3528" spans="1:8" x14ac:dyDescent="0.25">
      <c r="A3528" t="s">
        <v>422</v>
      </c>
      <c r="B3528">
        <v>91</v>
      </c>
      <c r="C3528">
        <v>2001</v>
      </c>
      <c r="D3528" t="s">
        <v>588</v>
      </c>
      <c r="E3528">
        <v>187.32083333333301</v>
      </c>
      <c r="F3528">
        <v>-1</v>
      </c>
      <c r="G3528">
        <v>-1</v>
      </c>
      <c r="H3528" s="17">
        <v>44443</v>
      </c>
    </row>
    <row r="3529" spans="1:8" x14ac:dyDescent="0.25">
      <c r="A3529" t="s">
        <v>422</v>
      </c>
      <c r="B3529">
        <v>91</v>
      </c>
      <c r="C3529">
        <v>2002</v>
      </c>
      <c r="D3529" t="s">
        <v>588</v>
      </c>
      <c r="E3529">
        <v>190.66499999999999</v>
      </c>
      <c r="F3529">
        <v>-1</v>
      </c>
      <c r="G3529">
        <v>-1</v>
      </c>
      <c r="H3529" s="17">
        <v>44443</v>
      </c>
    </row>
    <row r="3530" spans="1:8" x14ac:dyDescent="0.25">
      <c r="A3530" t="s">
        <v>422</v>
      </c>
      <c r="B3530">
        <v>91</v>
      </c>
      <c r="C3530">
        <v>2003</v>
      </c>
      <c r="D3530" t="s">
        <v>588</v>
      </c>
      <c r="E3530">
        <v>193.87833333333299</v>
      </c>
      <c r="F3530">
        <v>-1</v>
      </c>
      <c r="G3530">
        <v>-1</v>
      </c>
      <c r="H3530" s="17">
        <v>44443</v>
      </c>
    </row>
    <row r="3531" spans="1:8" x14ac:dyDescent="0.25">
      <c r="A3531" t="s">
        <v>422</v>
      </c>
      <c r="B3531">
        <v>91</v>
      </c>
      <c r="C3531">
        <v>2004</v>
      </c>
      <c r="D3531" t="s">
        <v>588</v>
      </c>
      <c r="E3531">
        <v>198.3075</v>
      </c>
      <c r="F3531">
        <v>-1</v>
      </c>
      <c r="G3531">
        <v>-1</v>
      </c>
      <c r="H3531" s="17">
        <v>44443</v>
      </c>
    </row>
    <row r="3532" spans="1:8" x14ac:dyDescent="0.25">
      <c r="A3532" t="s">
        <v>422</v>
      </c>
      <c r="B3532">
        <v>91</v>
      </c>
      <c r="C3532">
        <v>2005</v>
      </c>
      <c r="D3532" t="s">
        <v>588</v>
      </c>
      <c r="E3532">
        <v>199.875</v>
      </c>
      <c r="F3532">
        <v>-1</v>
      </c>
      <c r="G3532">
        <v>-1</v>
      </c>
      <c r="H3532" s="17">
        <v>44443</v>
      </c>
    </row>
    <row r="3533" spans="1:8" x14ac:dyDescent="0.25">
      <c r="A3533" t="s">
        <v>422</v>
      </c>
      <c r="B3533">
        <v>91</v>
      </c>
      <c r="C3533">
        <v>2006</v>
      </c>
      <c r="D3533" t="s">
        <v>588</v>
      </c>
      <c r="E3533">
        <v>200.18833333333299</v>
      </c>
      <c r="F3533">
        <v>-1</v>
      </c>
      <c r="G3533">
        <v>-1</v>
      </c>
      <c r="H3533" s="17">
        <v>44443</v>
      </c>
    </row>
    <row r="3534" spans="1:8" x14ac:dyDescent="0.25">
      <c r="A3534" t="s">
        <v>422</v>
      </c>
      <c r="B3534">
        <v>91</v>
      </c>
      <c r="C3534">
        <v>2007</v>
      </c>
      <c r="D3534" t="s">
        <v>588</v>
      </c>
      <c r="E3534">
        <v>202.34666666666701</v>
      </c>
      <c r="F3534">
        <v>-1</v>
      </c>
      <c r="G3534">
        <v>-1</v>
      </c>
      <c r="H3534" s="17">
        <v>44443</v>
      </c>
    </row>
    <row r="3535" spans="1:8" x14ac:dyDescent="0.25">
      <c r="A3535" t="s">
        <v>422</v>
      </c>
      <c r="B3535">
        <v>91</v>
      </c>
      <c r="C3535">
        <v>2008</v>
      </c>
      <c r="D3535" t="s">
        <v>588</v>
      </c>
      <c r="E3535">
        <v>203.63333333333301</v>
      </c>
      <c r="F3535">
        <v>-1</v>
      </c>
      <c r="G3535">
        <v>-1</v>
      </c>
      <c r="H3535" s="17">
        <v>44443</v>
      </c>
    </row>
    <row r="3536" spans="1:8" x14ac:dyDescent="0.25">
      <c r="A3536" t="s">
        <v>422</v>
      </c>
      <c r="B3536">
        <v>91</v>
      </c>
      <c r="C3536">
        <v>2009</v>
      </c>
      <c r="D3536" t="s">
        <v>588</v>
      </c>
      <c r="E3536">
        <v>203.95</v>
      </c>
      <c r="F3536">
        <v>-1</v>
      </c>
      <c r="G3536">
        <v>-1</v>
      </c>
      <c r="H3536" s="17">
        <v>44443</v>
      </c>
    </row>
    <row r="3537" spans="1:8" x14ac:dyDescent="0.25">
      <c r="A3537" t="s">
        <v>422</v>
      </c>
      <c r="B3537">
        <v>91</v>
      </c>
      <c r="C3537">
        <v>2010</v>
      </c>
      <c r="D3537" t="s">
        <v>588</v>
      </c>
      <c r="E3537">
        <v>203.63583333333301</v>
      </c>
      <c r="F3537">
        <v>-1</v>
      </c>
      <c r="G3537">
        <v>-1</v>
      </c>
      <c r="H3537" s="17">
        <v>44443</v>
      </c>
    </row>
    <row r="3538" spans="1:8" x14ac:dyDescent="0.25">
      <c r="A3538" t="s">
        <v>422</v>
      </c>
      <c r="B3538">
        <v>91</v>
      </c>
      <c r="C3538">
        <v>2011</v>
      </c>
      <c r="D3538" t="s">
        <v>588</v>
      </c>
      <c r="E3538">
        <v>204.01750000000001</v>
      </c>
      <c r="F3538">
        <v>-1</v>
      </c>
      <c r="G3538">
        <v>-1</v>
      </c>
      <c r="H3538" s="17">
        <v>44443</v>
      </c>
    </row>
    <row r="3539" spans="1:8" x14ac:dyDescent="0.25">
      <c r="A3539" t="s">
        <v>422</v>
      </c>
      <c r="B3539">
        <v>91</v>
      </c>
      <c r="C3539">
        <v>2012</v>
      </c>
      <c r="D3539" t="s">
        <v>588</v>
      </c>
      <c r="E3539">
        <v>204.35833333333301</v>
      </c>
      <c r="F3539">
        <v>-1</v>
      </c>
      <c r="G3539">
        <v>-1</v>
      </c>
      <c r="H3539" s="17">
        <v>44443</v>
      </c>
    </row>
    <row r="3540" spans="1:8" x14ac:dyDescent="0.25">
      <c r="A3540" t="s">
        <v>422</v>
      </c>
      <c r="B3540">
        <v>91</v>
      </c>
      <c r="C3540">
        <v>2013</v>
      </c>
      <c r="D3540" t="s">
        <v>588</v>
      </c>
      <c r="E3540">
        <v>205.39416666666699</v>
      </c>
      <c r="F3540">
        <v>-1</v>
      </c>
      <c r="G3540">
        <v>-1</v>
      </c>
      <c r="H3540" s="17">
        <v>44443</v>
      </c>
    </row>
    <row r="3541" spans="1:8" x14ac:dyDescent="0.25">
      <c r="A3541" t="s">
        <v>422</v>
      </c>
      <c r="B3541">
        <v>91</v>
      </c>
      <c r="C3541">
        <v>2014</v>
      </c>
      <c r="D3541" t="s">
        <v>588</v>
      </c>
      <c r="E3541">
        <v>206.449166666667</v>
      </c>
      <c r="F3541">
        <v>-1</v>
      </c>
      <c r="G3541">
        <v>-1</v>
      </c>
      <c r="H3541" s="17">
        <v>44443</v>
      </c>
    </row>
    <row r="3542" spans="1:8" x14ac:dyDescent="0.25">
      <c r="A3542" t="s">
        <v>422</v>
      </c>
      <c r="B3542">
        <v>91</v>
      </c>
      <c r="C3542">
        <v>2015</v>
      </c>
      <c r="D3542" t="s">
        <v>588</v>
      </c>
      <c r="E3542">
        <v>206.5</v>
      </c>
      <c r="F3542">
        <v>-1</v>
      </c>
      <c r="G3542">
        <v>-1</v>
      </c>
      <c r="H3542" s="17">
        <v>44443</v>
      </c>
    </row>
    <row r="3543" spans="1:8" x14ac:dyDescent="0.25">
      <c r="A3543" t="s">
        <v>422</v>
      </c>
      <c r="B3543">
        <v>91</v>
      </c>
      <c r="C3543">
        <v>2016</v>
      </c>
      <c r="D3543" t="s">
        <v>588</v>
      </c>
      <c r="E3543">
        <v>206.5</v>
      </c>
      <c r="F3543">
        <v>-1</v>
      </c>
      <c r="G3543">
        <v>-1</v>
      </c>
      <c r="H3543" s="17">
        <v>44443</v>
      </c>
    </row>
    <row r="3544" spans="1:8" x14ac:dyDescent="0.25">
      <c r="A3544" t="s">
        <v>422</v>
      </c>
      <c r="B3544">
        <v>91</v>
      </c>
      <c r="C3544">
        <v>2017</v>
      </c>
      <c r="D3544" t="s">
        <v>588</v>
      </c>
      <c r="E3544">
        <v>206.5</v>
      </c>
      <c r="F3544">
        <v>-1</v>
      </c>
      <c r="G3544">
        <v>-1</v>
      </c>
      <c r="H3544" s="17">
        <v>44443</v>
      </c>
    </row>
    <row r="3545" spans="1:8" x14ac:dyDescent="0.25">
      <c r="A3545" t="s">
        <v>422</v>
      </c>
      <c r="B3545">
        <v>91</v>
      </c>
      <c r="C3545">
        <v>2018</v>
      </c>
      <c r="D3545" t="s">
        <v>588</v>
      </c>
      <c r="E3545">
        <v>207.71666666666701</v>
      </c>
      <c r="F3545">
        <v>-1</v>
      </c>
      <c r="G3545">
        <v>-1</v>
      </c>
      <c r="H3545" s="17">
        <v>44443</v>
      </c>
    </row>
    <row r="3546" spans="1:8" x14ac:dyDescent="0.25">
      <c r="A3546" t="s">
        <v>422</v>
      </c>
      <c r="B3546">
        <v>91</v>
      </c>
      <c r="C3546">
        <v>2019</v>
      </c>
      <c r="D3546" t="s">
        <v>588</v>
      </c>
      <c r="E3546">
        <v>208.5</v>
      </c>
      <c r="F3546">
        <v>-1</v>
      </c>
      <c r="G3546">
        <v>-1</v>
      </c>
      <c r="H3546" s="17">
        <v>44443</v>
      </c>
    </row>
    <row r="3547" spans="1:8" x14ac:dyDescent="0.25">
      <c r="A3547" t="s">
        <v>422</v>
      </c>
      <c r="B3547">
        <v>91</v>
      </c>
      <c r="C3547">
        <v>2020</v>
      </c>
      <c r="D3547" t="s">
        <v>588</v>
      </c>
      <c r="E3547">
        <v>208.5</v>
      </c>
      <c r="F3547">
        <v>-1</v>
      </c>
      <c r="G3547">
        <v>-1</v>
      </c>
      <c r="H3547" s="17">
        <v>44443</v>
      </c>
    </row>
    <row r="3548" spans="1:8" x14ac:dyDescent="0.25">
      <c r="A3548" t="s">
        <v>423</v>
      </c>
      <c r="B3548">
        <v>93</v>
      </c>
      <c r="C3548">
        <v>1970</v>
      </c>
      <c r="D3548" t="s">
        <v>588</v>
      </c>
      <c r="E3548">
        <v>5.0000000040000003</v>
      </c>
      <c r="F3548">
        <v>-1</v>
      </c>
      <c r="G3548">
        <v>-1</v>
      </c>
      <c r="H3548" s="17">
        <v>44443</v>
      </c>
    </row>
    <row r="3549" spans="1:8" x14ac:dyDescent="0.25">
      <c r="A3549" t="s">
        <v>423</v>
      </c>
      <c r="B3549">
        <v>93</v>
      </c>
      <c r="C3549">
        <v>1971</v>
      </c>
      <c r="D3549" t="s">
        <v>588</v>
      </c>
      <c r="E3549">
        <v>4.9999999989999999</v>
      </c>
      <c r="F3549">
        <v>-1</v>
      </c>
      <c r="G3549">
        <v>-1</v>
      </c>
      <c r="H3549" s="17">
        <v>44443</v>
      </c>
    </row>
    <row r="3550" spans="1:8" x14ac:dyDescent="0.25">
      <c r="A3550" t="s">
        <v>423</v>
      </c>
      <c r="B3550">
        <v>93</v>
      </c>
      <c r="C3550">
        <v>1972</v>
      </c>
      <c r="D3550" t="s">
        <v>588</v>
      </c>
      <c r="E3550">
        <v>5.00001842480959</v>
      </c>
      <c r="F3550">
        <v>-1</v>
      </c>
      <c r="G3550">
        <v>-1</v>
      </c>
      <c r="H3550" s="17">
        <v>44443</v>
      </c>
    </row>
    <row r="3551" spans="1:8" x14ac:dyDescent="0.25">
      <c r="A3551" t="s">
        <v>423</v>
      </c>
      <c r="B3551">
        <v>93</v>
      </c>
      <c r="C3551">
        <v>1973</v>
      </c>
      <c r="D3551" t="s">
        <v>588</v>
      </c>
      <c r="E3551">
        <v>5.00000000335534</v>
      </c>
      <c r="F3551">
        <v>-1</v>
      </c>
      <c r="G3551">
        <v>-1</v>
      </c>
      <c r="H3551" s="17">
        <v>44443</v>
      </c>
    </row>
    <row r="3552" spans="1:8" x14ac:dyDescent="0.25">
      <c r="A3552" t="s">
        <v>423</v>
      </c>
      <c r="B3552">
        <v>93</v>
      </c>
      <c r="C3552">
        <v>1974</v>
      </c>
      <c r="D3552" t="s">
        <v>588</v>
      </c>
      <c r="E3552">
        <v>5.0000041458920101</v>
      </c>
      <c r="F3552">
        <v>-1</v>
      </c>
      <c r="G3552">
        <v>-1</v>
      </c>
      <c r="H3552" s="17">
        <v>44443</v>
      </c>
    </row>
    <row r="3553" spans="1:8" x14ac:dyDescent="0.25">
      <c r="A3553" t="s">
        <v>423</v>
      </c>
      <c r="B3553">
        <v>93</v>
      </c>
      <c r="C3553">
        <v>1975</v>
      </c>
      <c r="D3553" t="s">
        <v>588</v>
      </c>
      <c r="E3553">
        <v>4.9999999989999999</v>
      </c>
      <c r="F3553">
        <v>-1</v>
      </c>
      <c r="G3553">
        <v>-1</v>
      </c>
      <c r="H3553" s="17">
        <v>44443</v>
      </c>
    </row>
    <row r="3554" spans="1:8" x14ac:dyDescent="0.25">
      <c r="A3554" t="s">
        <v>423</v>
      </c>
      <c r="B3554">
        <v>93</v>
      </c>
      <c r="C3554">
        <v>1976</v>
      </c>
      <c r="D3554" t="s">
        <v>588</v>
      </c>
      <c r="E3554">
        <v>4.9999999989999999</v>
      </c>
      <c r="F3554">
        <v>-1</v>
      </c>
      <c r="G3554">
        <v>-1</v>
      </c>
      <c r="H3554" s="17">
        <v>44443</v>
      </c>
    </row>
    <row r="3555" spans="1:8" x14ac:dyDescent="0.25">
      <c r="A3555" t="s">
        <v>423</v>
      </c>
      <c r="B3555">
        <v>93</v>
      </c>
      <c r="C3555">
        <v>1977</v>
      </c>
      <c r="D3555" t="s">
        <v>588</v>
      </c>
      <c r="E3555">
        <v>4.9999999989999999</v>
      </c>
      <c r="F3555">
        <v>-1</v>
      </c>
      <c r="G3555">
        <v>-1</v>
      </c>
      <c r="H3555" s="17">
        <v>44443</v>
      </c>
    </row>
    <row r="3556" spans="1:8" x14ac:dyDescent="0.25">
      <c r="A3556" t="s">
        <v>423</v>
      </c>
      <c r="B3556">
        <v>93</v>
      </c>
      <c r="C3556">
        <v>1978</v>
      </c>
      <c r="D3556" t="s">
        <v>588</v>
      </c>
      <c r="E3556">
        <v>4.9999999989999999</v>
      </c>
      <c r="F3556">
        <v>-1</v>
      </c>
      <c r="G3556">
        <v>-1</v>
      </c>
      <c r="H3556" s="17">
        <v>44443</v>
      </c>
    </row>
    <row r="3557" spans="1:8" x14ac:dyDescent="0.25">
      <c r="A3557" t="s">
        <v>423</v>
      </c>
      <c r="B3557">
        <v>93</v>
      </c>
      <c r="C3557">
        <v>1979</v>
      </c>
      <c r="D3557" t="s">
        <v>588</v>
      </c>
      <c r="E3557">
        <v>4.9999999989999999</v>
      </c>
      <c r="F3557">
        <v>-1</v>
      </c>
      <c r="G3557">
        <v>-1</v>
      </c>
      <c r="H3557" s="17">
        <v>44443</v>
      </c>
    </row>
    <row r="3558" spans="1:8" x14ac:dyDescent="0.25">
      <c r="A3558" t="s">
        <v>423</v>
      </c>
      <c r="B3558">
        <v>93</v>
      </c>
      <c r="C3558">
        <v>1980</v>
      </c>
      <c r="D3558" t="s">
        <v>588</v>
      </c>
      <c r="E3558">
        <v>4.9999999989999999</v>
      </c>
      <c r="F3558">
        <v>-1</v>
      </c>
      <c r="G3558">
        <v>-1</v>
      </c>
      <c r="H3558" s="17">
        <v>44443</v>
      </c>
    </row>
    <row r="3559" spans="1:8" x14ac:dyDescent="0.25">
      <c r="A3559" t="s">
        <v>423</v>
      </c>
      <c r="B3559">
        <v>93</v>
      </c>
      <c r="C3559">
        <v>1981</v>
      </c>
      <c r="D3559" t="s">
        <v>588</v>
      </c>
      <c r="E3559">
        <v>4.9999999989999999</v>
      </c>
      <c r="F3559">
        <v>-1</v>
      </c>
      <c r="G3559">
        <v>-1</v>
      </c>
      <c r="H3559" s="17">
        <v>44443</v>
      </c>
    </row>
    <row r="3560" spans="1:8" x14ac:dyDescent="0.25">
      <c r="A3560" t="s">
        <v>423</v>
      </c>
      <c r="B3560">
        <v>93</v>
      </c>
      <c r="C3560">
        <v>1982</v>
      </c>
      <c r="D3560" t="s">
        <v>588</v>
      </c>
      <c r="E3560">
        <v>4.9999999989999999</v>
      </c>
      <c r="F3560">
        <v>-1</v>
      </c>
      <c r="G3560">
        <v>-1</v>
      </c>
      <c r="H3560" s="17">
        <v>44443</v>
      </c>
    </row>
    <row r="3561" spans="1:8" x14ac:dyDescent="0.25">
      <c r="A3561" t="s">
        <v>423</v>
      </c>
      <c r="B3561">
        <v>93</v>
      </c>
      <c r="C3561">
        <v>1983</v>
      </c>
      <c r="D3561" t="s">
        <v>588</v>
      </c>
      <c r="E3561">
        <v>4.9999999989999999</v>
      </c>
      <c r="F3561">
        <v>-1</v>
      </c>
      <c r="G3561">
        <v>-1</v>
      </c>
      <c r="H3561" s="17">
        <v>44443</v>
      </c>
    </row>
    <row r="3562" spans="1:8" x14ac:dyDescent="0.25">
      <c r="A3562" t="s">
        <v>423</v>
      </c>
      <c r="B3562">
        <v>93</v>
      </c>
      <c r="C3562">
        <v>1984</v>
      </c>
      <c r="D3562" t="s">
        <v>588</v>
      </c>
      <c r="E3562">
        <v>4.9999999995833297</v>
      </c>
      <c r="F3562">
        <v>-1</v>
      </c>
      <c r="G3562">
        <v>-1</v>
      </c>
      <c r="H3562" s="17">
        <v>44443</v>
      </c>
    </row>
    <row r="3563" spans="1:8" x14ac:dyDescent="0.25">
      <c r="A3563" t="s">
        <v>423</v>
      </c>
      <c r="B3563">
        <v>93</v>
      </c>
      <c r="C3563">
        <v>1985</v>
      </c>
      <c r="D3563" t="s">
        <v>588</v>
      </c>
      <c r="E3563">
        <v>5</v>
      </c>
      <c r="F3563">
        <v>-1</v>
      </c>
      <c r="G3563">
        <v>-1</v>
      </c>
      <c r="H3563" s="17">
        <v>44443</v>
      </c>
    </row>
    <row r="3564" spans="1:8" x14ac:dyDescent="0.25">
      <c r="A3564" t="s">
        <v>423</v>
      </c>
      <c r="B3564">
        <v>93</v>
      </c>
      <c r="C3564">
        <v>1986</v>
      </c>
      <c r="D3564" t="s">
        <v>588</v>
      </c>
      <c r="E3564">
        <v>5</v>
      </c>
      <c r="F3564">
        <v>-1</v>
      </c>
      <c r="G3564">
        <v>-1</v>
      </c>
      <c r="H3564" s="17">
        <v>44443</v>
      </c>
    </row>
    <row r="3565" spans="1:8" x14ac:dyDescent="0.25">
      <c r="A3565" t="s">
        <v>423</v>
      </c>
      <c r="B3565">
        <v>93</v>
      </c>
      <c r="C3565">
        <v>1987</v>
      </c>
      <c r="D3565" t="s">
        <v>588</v>
      </c>
      <c r="E3565">
        <v>5</v>
      </c>
      <c r="F3565">
        <v>-1</v>
      </c>
      <c r="G3565">
        <v>-1</v>
      </c>
      <c r="H3565" s="17">
        <v>44443</v>
      </c>
    </row>
    <row r="3566" spans="1:8" x14ac:dyDescent="0.25">
      <c r="A3566" t="s">
        <v>423</v>
      </c>
      <c r="B3566">
        <v>93</v>
      </c>
      <c r="C3566">
        <v>1988</v>
      </c>
      <c r="D3566" t="s">
        <v>588</v>
      </c>
      <c r="E3566">
        <v>5</v>
      </c>
      <c r="F3566">
        <v>-1</v>
      </c>
      <c r="G3566">
        <v>-1</v>
      </c>
      <c r="H3566" s="17">
        <v>44443</v>
      </c>
    </row>
    <row r="3567" spans="1:8" x14ac:dyDescent="0.25">
      <c r="A3567" t="s">
        <v>423</v>
      </c>
      <c r="B3567">
        <v>93</v>
      </c>
      <c r="C3567">
        <v>1989</v>
      </c>
      <c r="D3567" t="s">
        <v>588</v>
      </c>
      <c r="E3567">
        <v>5</v>
      </c>
      <c r="F3567">
        <v>-1</v>
      </c>
      <c r="G3567">
        <v>-1</v>
      </c>
      <c r="H3567" s="17">
        <v>44443</v>
      </c>
    </row>
    <row r="3568" spans="1:8" x14ac:dyDescent="0.25">
      <c r="A3568" t="s">
        <v>423</v>
      </c>
      <c r="B3568">
        <v>93</v>
      </c>
      <c r="C3568">
        <v>1990</v>
      </c>
      <c r="D3568" t="s">
        <v>588</v>
      </c>
      <c r="E3568">
        <v>5</v>
      </c>
      <c r="F3568">
        <v>-1</v>
      </c>
      <c r="G3568">
        <v>-1</v>
      </c>
      <c r="H3568" s="17">
        <v>44443</v>
      </c>
    </row>
    <row r="3569" spans="1:8" x14ac:dyDescent="0.25">
      <c r="A3569" t="s">
        <v>423</v>
      </c>
      <c r="B3569">
        <v>93</v>
      </c>
      <c r="C3569">
        <v>1991</v>
      </c>
      <c r="D3569" t="s">
        <v>588</v>
      </c>
      <c r="E3569">
        <v>6.0341666666666702</v>
      </c>
      <c r="F3569">
        <v>-1</v>
      </c>
      <c r="G3569">
        <v>-1</v>
      </c>
      <c r="H3569" s="17">
        <v>44443</v>
      </c>
    </row>
    <row r="3570" spans="1:8" x14ac:dyDescent="0.25">
      <c r="A3570" t="s">
        <v>423</v>
      </c>
      <c r="B3570">
        <v>93</v>
      </c>
      <c r="C3570">
        <v>1992</v>
      </c>
      <c r="D3570" t="s">
        <v>588</v>
      </c>
      <c r="E3570">
        <v>9.8016666666666694</v>
      </c>
      <c r="F3570">
        <v>-1</v>
      </c>
      <c r="G3570">
        <v>-1</v>
      </c>
      <c r="H3570" s="17">
        <v>44443</v>
      </c>
    </row>
    <row r="3571" spans="1:8" x14ac:dyDescent="0.25">
      <c r="A3571" t="s">
        <v>423</v>
      </c>
      <c r="B3571">
        <v>93</v>
      </c>
      <c r="C3571">
        <v>1993</v>
      </c>
      <c r="D3571" t="s">
        <v>588</v>
      </c>
      <c r="E3571">
        <v>12.8225</v>
      </c>
      <c r="F3571">
        <v>-1</v>
      </c>
      <c r="G3571">
        <v>-1</v>
      </c>
      <c r="H3571" s="17">
        <v>44443</v>
      </c>
    </row>
    <row r="3572" spans="1:8" x14ac:dyDescent="0.25">
      <c r="A3572" t="s">
        <v>423</v>
      </c>
      <c r="B3572">
        <v>93</v>
      </c>
      <c r="C3572">
        <v>1994</v>
      </c>
      <c r="D3572" t="s">
        <v>588</v>
      </c>
      <c r="E3572">
        <v>15.04</v>
      </c>
      <c r="F3572">
        <v>-1</v>
      </c>
      <c r="G3572">
        <v>-1</v>
      </c>
      <c r="H3572" s="17">
        <v>44443</v>
      </c>
    </row>
    <row r="3573" spans="1:8" x14ac:dyDescent="0.25">
      <c r="A3573" t="s">
        <v>423</v>
      </c>
      <c r="B3573">
        <v>93</v>
      </c>
      <c r="C3573">
        <v>1995</v>
      </c>
      <c r="D3573" t="s">
        <v>588</v>
      </c>
      <c r="E3573">
        <v>15.109733333333301</v>
      </c>
      <c r="F3573">
        <v>-1</v>
      </c>
      <c r="G3573">
        <v>-1</v>
      </c>
      <c r="H3573" s="17">
        <v>44443</v>
      </c>
    </row>
    <row r="3574" spans="1:8" x14ac:dyDescent="0.25">
      <c r="A3574" t="s">
        <v>423</v>
      </c>
      <c r="B3574">
        <v>93</v>
      </c>
      <c r="C3574">
        <v>1996</v>
      </c>
      <c r="D3574" t="s">
        <v>588</v>
      </c>
      <c r="E3574">
        <v>15.70115</v>
      </c>
      <c r="F3574">
        <v>-1</v>
      </c>
      <c r="G3574">
        <v>-1</v>
      </c>
      <c r="H3574" s="17">
        <v>44443</v>
      </c>
    </row>
    <row r="3575" spans="1:8" x14ac:dyDescent="0.25">
      <c r="A3575" t="s">
        <v>423</v>
      </c>
      <c r="B3575">
        <v>93</v>
      </c>
      <c r="C3575">
        <v>1997</v>
      </c>
      <c r="D3575" t="s">
        <v>588</v>
      </c>
      <c r="E3575">
        <v>16.654499999999999</v>
      </c>
      <c r="F3575">
        <v>-1</v>
      </c>
      <c r="G3575">
        <v>-1</v>
      </c>
      <c r="H3575" s="17">
        <v>44443</v>
      </c>
    </row>
    <row r="3576" spans="1:8" x14ac:dyDescent="0.25">
      <c r="A3576" t="s">
        <v>423</v>
      </c>
      <c r="B3576">
        <v>93</v>
      </c>
      <c r="C3576">
        <v>1998</v>
      </c>
      <c r="D3576" t="s">
        <v>588</v>
      </c>
      <c r="E3576">
        <v>16.7656666666667</v>
      </c>
      <c r="F3576">
        <v>-1</v>
      </c>
      <c r="G3576">
        <v>-1</v>
      </c>
      <c r="H3576" s="17">
        <v>44443</v>
      </c>
    </row>
    <row r="3577" spans="1:8" x14ac:dyDescent="0.25">
      <c r="A3577" t="s">
        <v>423</v>
      </c>
      <c r="B3577">
        <v>93</v>
      </c>
      <c r="C3577">
        <v>1999</v>
      </c>
      <c r="D3577" t="s">
        <v>588</v>
      </c>
      <c r="E3577">
        <v>16.937891666666701</v>
      </c>
      <c r="F3577">
        <v>-1</v>
      </c>
      <c r="G3577">
        <v>-1</v>
      </c>
      <c r="H3577" s="17">
        <v>44443</v>
      </c>
    </row>
    <row r="3578" spans="1:8" x14ac:dyDescent="0.25">
      <c r="A3578" t="s">
        <v>423</v>
      </c>
      <c r="B3578">
        <v>93</v>
      </c>
      <c r="C3578">
        <v>2000</v>
      </c>
      <c r="D3578" t="s">
        <v>588</v>
      </c>
      <c r="E3578">
        <v>21.170666666666701</v>
      </c>
      <c r="F3578">
        <v>-1</v>
      </c>
      <c r="G3578">
        <v>-1</v>
      </c>
      <c r="H3578" s="17">
        <v>44443</v>
      </c>
    </row>
    <row r="3579" spans="1:8" x14ac:dyDescent="0.25">
      <c r="A3579" t="s">
        <v>423</v>
      </c>
      <c r="B3579">
        <v>93</v>
      </c>
      <c r="C3579">
        <v>2001</v>
      </c>
      <c r="D3579" t="s">
        <v>588</v>
      </c>
      <c r="E3579">
        <v>24.429083333333299</v>
      </c>
      <c r="F3579">
        <v>-1</v>
      </c>
      <c r="G3579">
        <v>-1</v>
      </c>
      <c r="H3579" s="17">
        <v>44443</v>
      </c>
    </row>
    <row r="3580" spans="1:8" x14ac:dyDescent="0.25">
      <c r="A3580" t="s">
        <v>423</v>
      </c>
      <c r="B3580">
        <v>93</v>
      </c>
      <c r="C3580">
        <v>2002</v>
      </c>
      <c r="D3580" t="s">
        <v>588</v>
      </c>
      <c r="E3580">
        <v>29.2504833333333</v>
      </c>
      <c r="F3580">
        <v>-1</v>
      </c>
      <c r="G3580">
        <v>-1</v>
      </c>
      <c r="H3580" s="17">
        <v>44443</v>
      </c>
    </row>
    <row r="3581" spans="1:8" x14ac:dyDescent="0.25">
      <c r="A3581" t="s">
        <v>423</v>
      </c>
      <c r="B3581">
        <v>93</v>
      </c>
      <c r="C3581">
        <v>2003</v>
      </c>
      <c r="D3581" t="s">
        <v>588</v>
      </c>
      <c r="E3581">
        <v>42.366758333333301</v>
      </c>
      <c r="F3581">
        <v>-1</v>
      </c>
      <c r="G3581">
        <v>-1</v>
      </c>
      <c r="H3581" s="17">
        <v>44443</v>
      </c>
    </row>
    <row r="3582" spans="1:8" x14ac:dyDescent="0.25">
      <c r="A3582" t="s">
        <v>423</v>
      </c>
      <c r="B3582">
        <v>93</v>
      </c>
      <c r="C3582">
        <v>2004</v>
      </c>
      <c r="D3582" t="s">
        <v>588</v>
      </c>
      <c r="E3582">
        <v>38.352033333333303</v>
      </c>
      <c r="F3582">
        <v>-1</v>
      </c>
      <c r="G3582">
        <v>-1</v>
      </c>
      <c r="H3582" s="17">
        <v>44443</v>
      </c>
    </row>
    <row r="3583" spans="1:8" x14ac:dyDescent="0.25">
      <c r="A3583" t="s">
        <v>423</v>
      </c>
      <c r="B3583">
        <v>93</v>
      </c>
      <c r="C3583">
        <v>2005</v>
      </c>
      <c r="D3583" t="s">
        <v>588</v>
      </c>
      <c r="E3583">
        <v>40.448549999999997</v>
      </c>
      <c r="F3583">
        <v>-1</v>
      </c>
      <c r="G3583">
        <v>-1</v>
      </c>
      <c r="H3583" s="17">
        <v>44443</v>
      </c>
    </row>
    <row r="3584" spans="1:8" x14ac:dyDescent="0.25">
      <c r="A3584" t="s">
        <v>423</v>
      </c>
      <c r="B3584">
        <v>93</v>
      </c>
      <c r="C3584">
        <v>2006</v>
      </c>
      <c r="D3584" t="s">
        <v>588</v>
      </c>
      <c r="E3584">
        <v>40.408516666666699</v>
      </c>
      <c r="F3584">
        <v>-1</v>
      </c>
      <c r="G3584">
        <v>-1</v>
      </c>
      <c r="H3584" s="17">
        <v>44443</v>
      </c>
    </row>
    <row r="3585" spans="1:8" x14ac:dyDescent="0.25">
      <c r="A3585" t="s">
        <v>423</v>
      </c>
      <c r="B3585">
        <v>93</v>
      </c>
      <c r="C3585">
        <v>2007</v>
      </c>
      <c r="D3585" t="s">
        <v>588</v>
      </c>
      <c r="E3585">
        <v>36.861416666666699</v>
      </c>
      <c r="F3585">
        <v>-1</v>
      </c>
      <c r="G3585">
        <v>-1</v>
      </c>
      <c r="H3585" s="17">
        <v>44443</v>
      </c>
    </row>
    <row r="3586" spans="1:8" x14ac:dyDescent="0.25">
      <c r="A3586" t="s">
        <v>423</v>
      </c>
      <c r="B3586">
        <v>93</v>
      </c>
      <c r="C3586">
        <v>2008</v>
      </c>
      <c r="D3586" t="s">
        <v>588</v>
      </c>
      <c r="E3586">
        <v>39.1075916666667</v>
      </c>
      <c r="F3586">
        <v>-1</v>
      </c>
      <c r="G3586">
        <v>-1</v>
      </c>
      <c r="H3586" s="17">
        <v>44443</v>
      </c>
    </row>
    <row r="3587" spans="1:8" x14ac:dyDescent="0.25">
      <c r="A3587" t="s">
        <v>423</v>
      </c>
      <c r="B3587">
        <v>93</v>
      </c>
      <c r="C3587">
        <v>2009</v>
      </c>
      <c r="D3587" t="s">
        <v>588</v>
      </c>
      <c r="E3587">
        <v>41.197608333333299</v>
      </c>
      <c r="F3587">
        <v>-1</v>
      </c>
      <c r="G3587">
        <v>-1</v>
      </c>
      <c r="H3587" s="17">
        <v>44443</v>
      </c>
    </row>
    <row r="3588" spans="1:8" x14ac:dyDescent="0.25">
      <c r="A3588" t="s">
        <v>423</v>
      </c>
      <c r="B3588">
        <v>93</v>
      </c>
      <c r="C3588">
        <v>2010</v>
      </c>
      <c r="D3588" t="s">
        <v>588</v>
      </c>
      <c r="E3588">
        <v>39.797400000000003</v>
      </c>
      <c r="F3588">
        <v>-1</v>
      </c>
      <c r="G3588">
        <v>-1</v>
      </c>
      <c r="H3588" s="17">
        <v>44443</v>
      </c>
    </row>
    <row r="3589" spans="1:8" x14ac:dyDescent="0.25">
      <c r="A3589" t="s">
        <v>423</v>
      </c>
      <c r="B3589">
        <v>93</v>
      </c>
      <c r="C3589">
        <v>2011</v>
      </c>
      <c r="D3589" t="s">
        <v>588</v>
      </c>
      <c r="E3589">
        <v>40.522821939374403</v>
      </c>
      <c r="F3589">
        <v>-1</v>
      </c>
      <c r="G3589">
        <v>-1</v>
      </c>
      <c r="H3589" s="17">
        <v>44443</v>
      </c>
    </row>
    <row r="3590" spans="1:8" x14ac:dyDescent="0.25">
      <c r="A3590" t="s">
        <v>423</v>
      </c>
      <c r="B3590">
        <v>93</v>
      </c>
      <c r="C3590">
        <v>2012</v>
      </c>
      <c r="D3590" t="s">
        <v>588</v>
      </c>
      <c r="E3590">
        <v>41.949722952315597</v>
      </c>
      <c r="F3590">
        <v>-1</v>
      </c>
      <c r="G3590">
        <v>-1</v>
      </c>
      <c r="H3590" s="17">
        <v>44443</v>
      </c>
    </row>
    <row r="3591" spans="1:8" x14ac:dyDescent="0.25">
      <c r="A3591" t="s">
        <v>423</v>
      </c>
      <c r="B3591">
        <v>93</v>
      </c>
      <c r="C3591">
        <v>2013</v>
      </c>
      <c r="D3591" t="s">
        <v>588</v>
      </c>
      <c r="E3591">
        <v>43.462783333333299</v>
      </c>
      <c r="F3591">
        <v>-1</v>
      </c>
      <c r="G3591">
        <v>-1</v>
      </c>
      <c r="H3591" s="17">
        <v>44443</v>
      </c>
    </row>
    <row r="3592" spans="1:8" x14ac:dyDescent="0.25">
      <c r="A3592" t="s">
        <v>423</v>
      </c>
      <c r="B3592">
        <v>93</v>
      </c>
      <c r="C3592">
        <v>2014</v>
      </c>
      <c r="D3592" t="s">
        <v>588</v>
      </c>
      <c r="E3592">
        <v>45.2159808923792</v>
      </c>
      <c r="F3592">
        <v>-1</v>
      </c>
      <c r="G3592">
        <v>-1</v>
      </c>
      <c r="H3592" s="17">
        <v>44443</v>
      </c>
    </row>
    <row r="3593" spans="1:8" x14ac:dyDescent="0.25">
      <c r="A3593" t="s">
        <v>423</v>
      </c>
      <c r="B3593">
        <v>93</v>
      </c>
      <c r="C3593">
        <v>2015</v>
      </c>
      <c r="D3593" t="s">
        <v>588</v>
      </c>
      <c r="E3593">
        <v>50.706426673943902</v>
      </c>
      <c r="F3593">
        <v>-1</v>
      </c>
      <c r="G3593">
        <v>-1</v>
      </c>
      <c r="H3593" s="17">
        <v>44443</v>
      </c>
    </row>
    <row r="3594" spans="1:8" x14ac:dyDescent="0.25">
      <c r="A3594" t="s">
        <v>423</v>
      </c>
      <c r="B3594">
        <v>93</v>
      </c>
      <c r="C3594">
        <v>2016</v>
      </c>
      <c r="D3594" t="s">
        <v>588</v>
      </c>
      <c r="E3594">
        <v>63.335818369892401</v>
      </c>
      <c r="F3594">
        <v>-1</v>
      </c>
      <c r="G3594">
        <v>-1</v>
      </c>
      <c r="H3594" s="17">
        <v>44443</v>
      </c>
    </row>
    <row r="3595" spans="1:8" x14ac:dyDescent="0.25">
      <c r="A3595" t="s">
        <v>423</v>
      </c>
      <c r="B3595">
        <v>93</v>
      </c>
      <c r="C3595">
        <v>2017</v>
      </c>
      <c r="D3595" t="s">
        <v>588</v>
      </c>
      <c r="E3595">
        <v>64.769680284992802</v>
      </c>
      <c r="F3595">
        <v>-1</v>
      </c>
      <c r="G3595">
        <v>-1</v>
      </c>
      <c r="H3595" s="17">
        <v>44443</v>
      </c>
    </row>
    <row r="3596" spans="1:8" x14ac:dyDescent="0.25">
      <c r="A3596" t="s">
        <v>423</v>
      </c>
      <c r="B3596">
        <v>93</v>
      </c>
      <c r="C3596">
        <v>2018</v>
      </c>
      <c r="D3596" t="s">
        <v>588</v>
      </c>
      <c r="E3596">
        <v>68.031753981281199</v>
      </c>
      <c r="F3596">
        <v>-1</v>
      </c>
      <c r="G3596">
        <v>-1</v>
      </c>
      <c r="H3596" s="17">
        <v>44443</v>
      </c>
    </row>
    <row r="3597" spans="1:8" x14ac:dyDescent="0.25">
      <c r="A3597" t="s">
        <v>423</v>
      </c>
      <c r="B3597">
        <v>93</v>
      </c>
      <c r="C3597">
        <v>2019</v>
      </c>
      <c r="D3597" t="s">
        <v>588</v>
      </c>
      <c r="E3597">
        <v>88.814966176919299</v>
      </c>
      <c r="F3597">
        <v>-1</v>
      </c>
      <c r="G3597">
        <v>-1</v>
      </c>
      <c r="H3597" s="17">
        <v>44443</v>
      </c>
    </row>
    <row r="3598" spans="1:8" x14ac:dyDescent="0.25">
      <c r="A3598" t="s">
        <v>423</v>
      </c>
      <c r="B3598">
        <v>93</v>
      </c>
      <c r="C3598">
        <v>2020</v>
      </c>
      <c r="D3598" t="s">
        <v>588</v>
      </c>
      <c r="E3598">
        <v>94.757750000000001</v>
      </c>
      <c r="F3598">
        <v>-1</v>
      </c>
      <c r="G3598">
        <v>-1</v>
      </c>
      <c r="H3598" s="17">
        <v>44443</v>
      </c>
    </row>
    <row r="3599" spans="1:8" x14ac:dyDescent="0.25">
      <c r="A3599" t="s">
        <v>424</v>
      </c>
      <c r="B3599">
        <v>95</v>
      </c>
      <c r="C3599">
        <v>1970</v>
      </c>
      <c r="D3599" t="s">
        <v>588</v>
      </c>
      <c r="E3599">
        <v>2.0000000010000001</v>
      </c>
      <c r="F3599">
        <v>-1</v>
      </c>
      <c r="G3599">
        <v>-1</v>
      </c>
      <c r="H3599" s="17">
        <v>44443</v>
      </c>
    </row>
    <row r="3600" spans="1:8" x14ac:dyDescent="0.25">
      <c r="A3600" t="s">
        <v>424</v>
      </c>
      <c r="B3600">
        <v>95</v>
      </c>
      <c r="C3600">
        <v>1971</v>
      </c>
      <c r="D3600" t="s">
        <v>588</v>
      </c>
      <c r="E3600">
        <v>2</v>
      </c>
      <c r="F3600">
        <v>-1</v>
      </c>
      <c r="G3600">
        <v>-1</v>
      </c>
      <c r="H3600" s="17">
        <v>44443</v>
      </c>
    </row>
    <row r="3601" spans="1:8" x14ac:dyDescent="0.25">
      <c r="A3601" t="s">
        <v>424</v>
      </c>
      <c r="B3601">
        <v>95</v>
      </c>
      <c r="C3601">
        <v>1972</v>
      </c>
      <c r="D3601" t="s">
        <v>588</v>
      </c>
      <c r="E3601">
        <v>2.0000092114837398</v>
      </c>
      <c r="F3601">
        <v>-1</v>
      </c>
      <c r="G3601">
        <v>-1</v>
      </c>
      <c r="H3601" s="17">
        <v>44443</v>
      </c>
    </row>
    <row r="3602" spans="1:8" x14ac:dyDescent="0.25">
      <c r="A3602" t="s">
        <v>424</v>
      </c>
      <c r="B3602">
        <v>95</v>
      </c>
      <c r="C3602">
        <v>1973</v>
      </c>
      <c r="D3602" t="s">
        <v>588</v>
      </c>
      <c r="E3602">
        <v>2.0000000008388299</v>
      </c>
      <c r="F3602">
        <v>-1</v>
      </c>
      <c r="G3602">
        <v>-1</v>
      </c>
      <c r="H3602" s="17">
        <v>44443</v>
      </c>
    </row>
    <row r="3603" spans="1:8" x14ac:dyDescent="0.25">
      <c r="A3603" t="s">
        <v>424</v>
      </c>
      <c r="B3603">
        <v>95</v>
      </c>
      <c r="C3603">
        <v>1974</v>
      </c>
      <c r="D3603" t="s">
        <v>588</v>
      </c>
      <c r="E3603">
        <v>2.0000000004144698</v>
      </c>
      <c r="F3603">
        <v>-1</v>
      </c>
      <c r="G3603">
        <v>-1</v>
      </c>
      <c r="H3603" s="17">
        <v>44443</v>
      </c>
    </row>
    <row r="3604" spans="1:8" x14ac:dyDescent="0.25">
      <c r="A3604" t="s">
        <v>424</v>
      </c>
      <c r="B3604">
        <v>95</v>
      </c>
      <c r="C3604">
        <v>1975</v>
      </c>
      <c r="D3604" t="s">
        <v>588</v>
      </c>
      <c r="E3604">
        <v>2</v>
      </c>
      <c r="F3604">
        <v>-1</v>
      </c>
      <c r="G3604">
        <v>-1</v>
      </c>
      <c r="H3604" s="17">
        <v>44443</v>
      </c>
    </row>
    <row r="3605" spans="1:8" x14ac:dyDescent="0.25">
      <c r="A3605" t="s">
        <v>424</v>
      </c>
      <c r="B3605">
        <v>95</v>
      </c>
      <c r="C3605">
        <v>1976</v>
      </c>
      <c r="D3605" t="s">
        <v>588</v>
      </c>
      <c r="E3605">
        <v>2</v>
      </c>
      <c r="F3605">
        <v>-1</v>
      </c>
      <c r="G3605">
        <v>-1</v>
      </c>
      <c r="H3605" s="17">
        <v>44443</v>
      </c>
    </row>
    <row r="3606" spans="1:8" x14ac:dyDescent="0.25">
      <c r="A3606" t="s">
        <v>424</v>
      </c>
      <c r="B3606">
        <v>95</v>
      </c>
      <c r="C3606">
        <v>1977</v>
      </c>
      <c r="D3606" t="s">
        <v>588</v>
      </c>
      <c r="E3606">
        <v>2</v>
      </c>
      <c r="F3606">
        <v>-1</v>
      </c>
      <c r="G3606">
        <v>-1</v>
      </c>
      <c r="H3606" s="17">
        <v>44443</v>
      </c>
    </row>
    <row r="3607" spans="1:8" x14ac:dyDescent="0.25">
      <c r="A3607" t="s">
        <v>424</v>
      </c>
      <c r="B3607">
        <v>95</v>
      </c>
      <c r="C3607">
        <v>1978</v>
      </c>
      <c r="D3607" t="s">
        <v>588</v>
      </c>
      <c r="E3607">
        <v>2</v>
      </c>
      <c r="F3607">
        <v>-1</v>
      </c>
      <c r="G3607">
        <v>-1</v>
      </c>
      <c r="H3607" s="17">
        <v>44443</v>
      </c>
    </row>
    <row r="3608" spans="1:8" x14ac:dyDescent="0.25">
      <c r="A3608" t="s">
        <v>424</v>
      </c>
      <c r="B3608">
        <v>95</v>
      </c>
      <c r="C3608">
        <v>1979</v>
      </c>
      <c r="D3608" t="s">
        <v>588</v>
      </c>
      <c r="E3608">
        <v>2</v>
      </c>
      <c r="F3608">
        <v>-1</v>
      </c>
      <c r="G3608">
        <v>-1</v>
      </c>
      <c r="H3608" s="17">
        <v>44443</v>
      </c>
    </row>
    <row r="3609" spans="1:8" x14ac:dyDescent="0.25">
      <c r="A3609" t="s">
        <v>424</v>
      </c>
      <c r="B3609">
        <v>95</v>
      </c>
      <c r="C3609">
        <v>1980</v>
      </c>
      <c r="D3609" t="s">
        <v>588</v>
      </c>
      <c r="E3609">
        <v>2</v>
      </c>
      <c r="F3609">
        <v>-1</v>
      </c>
      <c r="G3609">
        <v>-1</v>
      </c>
      <c r="H3609" s="17">
        <v>44443</v>
      </c>
    </row>
    <row r="3610" spans="1:8" x14ac:dyDescent="0.25">
      <c r="A3610" t="s">
        <v>424</v>
      </c>
      <c r="B3610">
        <v>95</v>
      </c>
      <c r="C3610">
        <v>1981</v>
      </c>
      <c r="D3610" t="s">
        <v>588</v>
      </c>
      <c r="E3610">
        <v>2</v>
      </c>
      <c r="F3610">
        <v>-1</v>
      </c>
      <c r="G3610">
        <v>-1</v>
      </c>
      <c r="H3610" s="17">
        <v>44443</v>
      </c>
    </row>
    <row r="3611" spans="1:8" x14ac:dyDescent="0.25">
      <c r="A3611" t="s">
        <v>424</v>
      </c>
      <c r="B3611">
        <v>95</v>
      </c>
      <c r="C3611">
        <v>1982</v>
      </c>
      <c r="D3611" t="s">
        <v>588</v>
      </c>
      <c r="E3611">
        <v>2</v>
      </c>
      <c r="F3611">
        <v>-1</v>
      </c>
      <c r="G3611">
        <v>-1</v>
      </c>
      <c r="H3611" s="17">
        <v>44443</v>
      </c>
    </row>
    <row r="3612" spans="1:8" x14ac:dyDescent="0.25">
      <c r="A3612" t="s">
        <v>424</v>
      </c>
      <c r="B3612">
        <v>95</v>
      </c>
      <c r="C3612">
        <v>1983</v>
      </c>
      <c r="D3612" t="s">
        <v>588</v>
      </c>
      <c r="E3612">
        <v>2</v>
      </c>
      <c r="F3612">
        <v>-1</v>
      </c>
      <c r="G3612">
        <v>-1</v>
      </c>
      <c r="H3612" s="17">
        <v>44443</v>
      </c>
    </row>
    <row r="3613" spans="1:8" x14ac:dyDescent="0.25">
      <c r="A3613" t="s">
        <v>424</v>
      </c>
      <c r="B3613">
        <v>95</v>
      </c>
      <c r="C3613">
        <v>1984</v>
      </c>
      <c r="D3613" t="s">
        <v>588</v>
      </c>
      <c r="E3613">
        <v>2</v>
      </c>
      <c r="F3613">
        <v>-1</v>
      </c>
      <c r="G3613">
        <v>-1</v>
      </c>
      <c r="H3613" s="17">
        <v>44443</v>
      </c>
    </row>
    <row r="3614" spans="1:8" x14ac:dyDescent="0.25">
      <c r="A3614" t="s">
        <v>424</v>
      </c>
      <c r="B3614">
        <v>95</v>
      </c>
      <c r="C3614">
        <v>1985</v>
      </c>
      <c r="D3614" t="s">
        <v>588</v>
      </c>
      <c r="E3614">
        <v>2</v>
      </c>
      <c r="F3614">
        <v>-1</v>
      </c>
      <c r="G3614">
        <v>-1</v>
      </c>
      <c r="H3614" s="17">
        <v>44443</v>
      </c>
    </row>
    <row r="3615" spans="1:8" x14ac:dyDescent="0.25">
      <c r="A3615" t="s">
        <v>424</v>
      </c>
      <c r="B3615">
        <v>95</v>
      </c>
      <c r="C3615">
        <v>1986</v>
      </c>
      <c r="D3615" t="s">
        <v>588</v>
      </c>
      <c r="E3615">
        <v>2</v>
      </c>
      <c r="F3615">
        <v>-1</v>
      </c>
      <c r="G3615">
        <v>-1</v>
      </c>
      <c r="H3615" s="17">
        <v>44443</v>
      </c>
    </row>
    <row r="3616" spans="1:8" x14ac:dyDescent="0.25">
      <c r="A3616" t="s">
        <v>424</v>
      </c>
      <c r="B3616">
        <v>95</v>
      </c>
      <c r="C3616">
        <v>1987</v>
      </c>
      <c r="D3616" t="s">
        <v>588</v>
      </c>
      <c r="E3616">
        <v>2</v>
      </c>
      <c r="F3616">
        <v>-1</v>
      </c>
      <c r="G3616">
        <v>-1</v>
      </c>
      <c r="H3616" s="17">
        <v>44443</v>
      </c>
    </row>
    <row r="3617" spans="1:8" x14ac:dyDescent="0.25">
      <c r="A3617" t="s">
        <v>424</v>
      </c>
      <c r="B3617">
        <v>95</v>
      </c>
      <c r="C3617">
        <v>1988</v>
      </c>
      <c r="D3617" t="s">
        <v>588</v>
      </c>
      <c r="E3617">
        <v>2</v>
      </c>
      <c r="F3617">
        <v>-1</v>
      </c>
      <c r="G3617">
        <v>-1</v>
      </c>
      <c r="H3617" s="17">
        <v>44443</v>
      </c>
    </row>
    <row r="3618" spans="1:8" x14ac:dyDescent="0.25">
      <c r="A3618" t="s">
        <v>424</v>
      </c>
      <c r="B3618">
        <v>95</v>
      </c>
      <c r="C3618">
        <v>1989</v>
      </c>
      <c r="D3618" t="s">
        <v>588</v>
      </c>
      <c r="E3618">
        <v>2</v>
      </c>
      <c r="F3618">
        <v>-1</v>
      </c>
      <c r="G3618">
        <v>-1</v>
      </c>
      <c r="H3618" s="17">
        <v>44443</v>
      </c>
    </row>
    <row r="3619" spans="1:8" x14ac:dyDescent="0.25">
      <c r="A3619" t="s">
        <v>424</v>
      </c>
      <c r="B3619">
        <v>95</v>
      </c>
      <c r="C3619">
        <v>1990</v>
      </c>
      <c r="D3619" t="s">
        <v>588</v>
      </c>
      <c r="E3619">
        <v>4.1119833333333302</v>
      </c>
      <c r="F3619">
        <v>-1</v>
      </c>
      <c r="G3619">
        <v>-1</v>
      </c>
      <c r="H3619" s="17">
        <v>44443</v>
      </c>
    </row>
    <row r="3620" spans="1:8" x14ac:dyDescent="0.25">
      <c r="A3620" t="s">
        <v>424</v>
      </c>
      <c r="B3620">
        <v>95</v>
      </c>
      <c r="C3620">
        <v>1991</v>
      </c>
      <c r="D3620" t="s">
        <v>588</v>
      </c>
      <c r="E3620">
        <v>5.31666666666667</v>
      </c>
      <c r="F3620">
        <v>-1</v>
      </c>
      <c r="G3620">
        <v>-1</v>
      </c>
      <c r="H3620" s="17">
        <v>44443</v>
      </c>
    </row>
    <row r="3621" spans="1:8" x14ac:dyDescent="0.25">
      <c r="A3621" t="s">
        <v>424</v>
      </c>
      <c r="B3621">
        <v>95</v>
      </c>
      <c r="C3621">
        <v>1992</v>
      </c>
      <c r="D3621" t="s">
        <v>588</v>
      </c>
      <c r="E3621">
        <v>5.4979166666666703</v>
      </c>
      <c r="F3621">
        <v>-1</v>
      </c>
      <c r="G3621">
        <v>-1</v>
      </c>
      <c r="H3621" s="17">
        <v>44443</v>
      </c>
    </row>
    <row r="3622" spans="1:8" x14ac:dyDescent="0.25">
      <c r="A3622" t="s">
        <v>424</v>
      </c>
      <c r="B3622">
        <v>95</v>
      </c>
      <c r="C3622">
        <v>1993</v>
      </c>
      <c r="D3622" t="s">
        <v>588</v>
      </c>
      <c r="E3622">
        <v>6.4715833333333297</v>
      </c>
      <c r="F3622">
        <v>-1</v>
      </c>
      <c r="G3622">
        <v>-1</v>
      </c>
      <c r="H3622" s="17">
        <v>44443</v>
      </c>
    </row>
    <row r="3623" spans="1:8" x14ac:dyDescent="0.25">
      <c r="A3623" t="s">
        <v>424</v>
      </c>
      <c r="B3623">
        <v>95</v>
      </c>
      <c r="C3623">
        <v>1994</v>
      </c>
      <c r="D3623" t="s">
        <v>588</v>
      </c>
      <c r="E3623">
        <v>8.4087575000000001</v>
      </c>
      <c r="F3623">
        <v>-1</v>
      </c>
      <c r="G3623">
        <v>-1</v>
      </c>
      <c r="H3623" s="17">
        <v>44443</v>
      </c>
    </row>
    <row r="3624" spans="1:8" x14ac:dyDescent="0.25">
      <c r="A3624" t="s">
        <v>424</v>
      </c>
      <c r="B3624">
        <v>95</v>
      </c>
      <c r="C3624">
        <v>1995</v>
      </c>
      <c r="D3624" t="s">
        <v>588</v>
      </c>
      <c r="E3624">
        <v>9.4709866666666702</v>
      </c>
      <c r="F3624">
        <v>-1</v>
      </c>
      <c r="G3624">
        <v>-1</v>
      </c>
      <c r="H3624" s="17">
        <v>44443</v>
      </c>
    </row>
    <row r="3625" spans="1:8" x14ac:dyDescent="0.25">
      <c r="A3625" t="s">
        <v>424</v>
      </c>
      <c r="B3625">
        <v>95</v>
      </c>
      <c r="C3625">
        <v>1996</v>
      </c>
      <c r="D3625" t="s">
        <v>588</v>
      </c>
      <c r="E3625">
        <v>11.7053025</v>
      </c>
      <c r="F3625">
        <v>-1</v>
      </c>
      <c r="G3625">
        <v>-1</v>
      </c>
      <c r="H3625" s="17">
        <v>44443</v>
      </c>
    </row>
    <row r="3626" spans="1:8" x14ac:dyDescent="0.25">
      <c r="A3626" t="s">
        <v>424</v>
      </c>
      <c r="B3626">
        <v>95</v>
      </c>
      <c r="C3626">
        <v>1997</v>
      </c>
      <c r="D3626" t="s">
        <v>588</v>
      </c>
      <c r="E3626">
        <v>13.003474166666701</v>
      </c>
      <c r="F3626">
        <v>-1</v>
      </c>
      <c r="G3626">
        <v>-1</v>
      </c>
      <c r="H3626" s="17">
        <v>44443</v>
      </c>
    </row>
    <row r="3627" spans="1:8" x14ac:dyDescent="0.25">
      <c r="A3627" t="s">
        <v>424</v>
      </c>
      <c r="B3627">
        <v>95</v>
      </c>
      <c r="C3627">
        <v>1998</v>
      </c>
      <c r="D3627" t="s">
        <v>588</v>
      </c>
      <c r="E3627">
        <v>13.385014999999999</v>
      </c>
      <c r="F3627">
        <v>-1</v>
      </c>
      <c r="G3627">
        <v>-1</v>
      </c>
      <c r="H3627" s="17">
        <v>44443</v>
      </c>
    </row>
    <row r="3628" spans="1:8" x14ac:dyDescent="0.25">
      <c r="A3628" t="s">
        <v>424</v>
      </c>
      <c r="B3628">
        <v>95</v>
      </c>
      <c r="C3628">
        <v>1999</v>
      </c>
      <c r="D3628" t="s">
        <v>588</v>
      </c>
      <c r="E3628">
        <v>14.2131683333333</v>
      </c>
      <c r="F3628">
        <v>-1</v>
      </c>
      <c r="G3628">
        <v>-1</v>
      </c>
      <c r="H3628" s="17">
        <v>44443</v>
      </c>
    </row>
    <row r="3629" spans="1:8" x14ac:dyDescent="0.25">
      <c r="A3629" t="s">
        <v>424</v>
      </c>
      <c r="B3629">
        <v>95</v>
      </c>
      <c r="C3629">
        <v>2000</v>
      </c>
      <c r="D3629" t="s">
        <v>588</v>
      </c>
      <c r="E3629">
        <v>14.8392033333333</v>
      </c>
      <c r="F3629">
        <v>-1</v>
      </c>
      <c r="G3629">
        <v>-1</v>
      </c>
      <c r="H3629" s="17">
        <v>44443</v>
      </c>
    </row>
    <row r="3630" spans="1:8" x14ac:dyDescent="0.25">
      <c r="A3630" t="s">
        <v>424</v>
      </c>
      <c r="B3630">
        <v>95</v>
      </c>
      <c r="C3630">
        <v>2001</v>
      </c>
      <c r="D3630" t="s">
        <v>588</v>
      </c>
      <c r="E3630">
        <v>15.4736666666667</v>
      </c>
      <c r="F3630">
        <v>-1</v>
      </c>
      <c r="G3630">
        <v>-1</v>
      </c>
      <c r="H3630" s="17">
        <v>44443</v>
      </c>
    </row>
    <row r="3631" spans="1:8" x14ac:dyDescent="0.25">
      <c r="A3631" t="s">
        <v>424</v>
      </c>
      <c r="B3631">
        <v>95</v>
      </c>
      <c r="C3631">
        <v>2002</v>
      </c>
      <c r="D3631" t="s">
        <v>588</v>
      </c>
      <c r="E3631">
        <v>16.4333833333333</v>
      </c>
      <c r="F3631">
        <v>-1</v>
      </c>
      <c r="G3631">
        <v>-1</v>
      </c>
      <c r="H3631" s="17">
        <v>44443</v>
      </c>
    </row>
    <row r="3632" spans="1:8" x14ac:dyDescent="0.25">
      <c r="A3632" t="s">
        <v>424</v>
      </c>
      <c r="B3632">
        <v>95</v>
      </c>
      <c r="C3632">
        <v>2003</v>
      </c>
      <c r="D3632" t="s">
        <v>588</v>
      </c>
      <c r="E3632">
        <v>17.3452916666667</v>
      </c>
      <c r="F3632">
        <v>-1</v>
      </c>
      <c r="G3632">
        <v>-1</v>
      </c>
      <c r="H3632" s="17">
        <v>44443</v>
      </c>
    </row>
    <row r="3633" spans="1:8" x14ac:dyDescent="0.25">
      <c r="A3633" t="s">
        <v>424</v>
      </c>
      <c r="B3633">
        <v>95</v>
      </c>
      <c r="C3633">
        <v>2004</v>
      </c>
      <c r="D3633" t="s">
        <v>588</v>
      </c>
      <c r="E3633">
        <v>18.206220714285699</v>
      </c>
      <c r="F3633">
        <v>-1</v>
      </c>
      <c r="G3633">
        <v>-1</v>
      </c>
      <c r="H3633" s="17">
        <v>44443</v>
      </c>
    </row>
    <row r="3634" spans="1:8" x14ac:dyDescent="0.25">
      <c r="A3634" t="s">
        <v>424</v>
      </c>
      <c r="B3634">
        <v>95</v>
      </c>
      <c r="C3634">
        <v>2005</v>
      </c>
      <c r="D3634" t="s">
        <v>588</v>
      </c>
      <c r="E3634">
        <v>18.8323416666667</v>
      </c>
      <c r="F3634">
        <v>-1</v>
      </c>
      <c r="G3634">
        <v>-1</v>
      </c>
      <c r="H3634" s="17">
        <v>44443</v>
      </c>
    </row>
    <row r="3635" spans="1:8" x14ac:dyDescent="0.25">
      <c r="A3635" t="s">
        <v>424</v>
      </c>
      <c r="B3635">
        <v>95</v>
      </c>
      <c r="C3635">
        <v>2006</v>
      </c>
      <c r="D3635" t="s">
        <v>588</v>
      </c>
      <c r="E3635">
        <v>18.895208333333301</v>
      </c>
      <c r="F3635">
        <v>-1</v>
      </c>
      <c r="G3635">
        <v>-1</v>
      </c>
      <c r="H3635" s="17">
        <v>44443</v>
      </c>
    </row>
    <row r="3636" spans="1:8" x14ac:dyDescent="0.25">
      <c r="A3636" t="s">
        <v>424</v>
      </c>
      <c r="B3636">
        <v>95</v>
      </c>
      <c r="C3636">
        <v>2007</v>
      </c>
      <c r="D3636" t="s">
        <v>588</v>
      </c>
      <c r="E3636">
        <v>18.895099999999999</v>
      </c>
      <c r="F3636">
        <v>-1</v>
      </c>
      <c r="G3636">
        <v>-1</v>
      </c>
      <c r="H3636" s="17">
        <v>44443</v>
      </c>
    </row>
    <row r="3637" spans="1:8" x14ac:dyDescent="0.25">
      <c r="A3637" t="s">
        <v>424</v>
      </c>
      <c r="B3637">
        <v>95</v>
      </c>
      <c r="C3637">
        <v>2008</v>
      </c>
      <c r="D3637" t="s">
        <v>588</v>
      </c>
      <c r="E3637">
        <v>18.9037583333333</v>
      </c>
      <c r="F3637">
        <v>-1</v>
      </c>
      <c r="G3637">
        <v>-1</v>
      </c>
      <c r="H3637" s="17">
        <v>44443</v>
      </c>
    </row>
    <row r="3638" spans="1:8" x14ac:dyDescent="0.25">
      <c r="A3638" t="s">
        <v>424</v>
      </c>
      <c r="B3638">
        <v>95</v>
      </c>
      <c r="C3638">
        <v>2009</v>
      </c>
      <c r="D3638" t="s">
        <v>588</v>
      </c>
      <c r="E3638">
        <v>18.895099999999999</v>
      </c>
      <c r="F3638">
        <v>-1</v>
      </c>
      <c r="G3638">
        <v>-1</v>
      </c>
      <c r="H3638" s="17">
        <v>44443</v>
      </c>
    </row>
    <row r="3639" spans="1:8" x14ac:dyDescent="0.25">
      <c r="A3639" t="s">
        <v>424</v>
      </c>
      <c r="B3639">
        <v>95</v>
      </c>
      <c r="C3639">
        <v>2010</v>
      </c>
      <c r="D3639" t="s">
        <v>588</v>
      </c>
      <c r="E3639">
        <v>18.895099999999999</v>
      </c>
      <c r="F3639">
        <v>-1</v>
      </c>
      <c r="G3639">
        <v>-1</v>
      </c>
      <c r="H3639" s="17">
        <v>44443</v>
      </c>
    </row>
    <row r="3640" spans="1:8" x14ac:dyDescent="0.25">
      <c r="A3640" t="s">
        <v>424</v>
      </c>
      <c r="B3640">
        <v>95</v>
      </c>
      <c r="C3640">
        <v>2011</v>
      </c>
      <c r="D3640" t="s">
        <v>588</v>
      </c>
      <c r="E3640">
        <v>18.917141666666701</v>
      </c>
      <c r="F3640">
        <v>-1</v>
      </c>
      <c r="G3640">
        <v>-1</v>
      </c>
      <c r="H3640" s="17">
        <v>44443</v>
      </c>
    </row>
    <row r="3641" spans="1:8" x14ac:dyDescent="0.25">
      <c r="A3641" t="s">
        <v>424</v>
      </c>
      <c r="B3641">
        <v>95</v>
      </c>
      <c r="C3641">
        <v>2012</v>
      </c>
      <c r="D3641" t="s">
        <v>588</v>
      </c>
      <c r="E3641">
        <v>19.502249512161502</v>
      </c>
      <c r="F3641">
        <v>-1</v>
      </c>
      <c r="G3641">
        <v>-1</v>
      </c>
      <c r="H3641" s="17">
        <v>44443</v>
      </c>
    </row>
    <row r="3642" spans="1:8" x14ac:dyDescent="0.25">
      <c r="A3642" t="s">
        <v>424</v>
      </c>
      <c r="B3642">
        <v>95</v>
      </c>
      <c r="C3642">
        <v>2013</v>
      </c>
      <c r="D3642" t="s">
        <v>588</v>
      </c>
      <c r="E3642">
        <v>20.353779166666701</v>
      </c>
      <c r="F3642">
        <v>-1</v>
      </c>
      <c r="G3642">
        <v>-1</v>
      </c>
      <c r="H3642" s="17">
        <v>44443</v>
      </c>
    </row>
    <row r="3643" spans="1:8" x14ac:dyDescent="0.25">
      <c r="A3643" t="s">
        <v>424</v>
      </c>
      <c r="B3643">
        <v>95</v>
      </c>
      <c r="C3643">
        <v>2014</v>
      </c>
      <c r="D3643" t="s">
        <v>588</v>
      </c>
      <c r="E3643">
        <v>20.987158333333301</v>
      </c>
      <c r="F3643">
        <v>-1</v>
      </c>
      <c r="G3643">
        <v>-1</v>
      </c>
      <c r="H3643" s="17">
        <v>44443</v>
      </c>
    </row>
    <row r="3644" spans="1:8" x14ac:dyDescent="0.25">
      <c r="A3644" t="s">
        <v>424</v>
      </c>
      <c r="B3644">
        <v>95</v>
      </c>
      <c r="C3644">
        <v>2015</v>
      </c>
      <c r="D3644" t="s">
        <v>588</v>
      </c>
      <c r="E3644">
        <v>21.945174999999999</v>
      </c>
      <c r="F3644">
        <v>-1</v>
      </c>
      <c r="G3644">
        <v>-1</v>
      </c>
      <c r="H3644" s="17">
        <v>44443</v>
      </c>
    </row>
    <row r="3645" spans="1:8" x14ac:dyDescent="0.25">
      <c r="A3645" t="s">
        <v>424</v>
      </c>
      <c r="B3645">
        <v>95</v>
      </c>
      <c r="C3645">
        <v>2016</v>
      </c>
      <c r="D3645" t="s">
        <v>588</v>
      </c>
      <c r="E3645">
        <v>22.835018390426001</v>
      </c>
      <c r="F3645">
        <v>-1</v>
      </c>
      <c r="G3645">
        <v>-1</v>
      </c>
      <c r="H3645" s="17">
        <v>44443</v>
      </c>
    </row>
    <row r="3646" spans="1:8" x14ac:dyDescent="0.25">
      <c r="A3646" t="s">
        <v>424</v>
      </c>
      <c r="B3646">
        <v>95</v>
      </c>
      <c r="C3646">
        <v>2017</v>
      </c>
      <c r="D3646" t="s">
        <v>588</v>
      </c>
      <c r="E3646">
        <v>23.4870839434552</v>
      </c>
      <c r="F3646">
        <v>-1</v>
      </c>
      <c r="G3646">
        <v>-1</v>
      </c>
      <c r="H3646" s="17">
        <v>44443</v>
      </c>
    </row>
    <row r="3647" spans="1:8" x14ac:dyDescent="0.25">
      <c r="A3647" t="s">
        <v>424</v>
      </c>
      <c r="B3647">
        <v>95</v>
      </c>
      <c r="C3647">
        <v>2018</v>
      </c>
      <c r="D3647" t="s">
        <v>588</v>
      </c>
      <c r="E3647">
        <v>23.902728292543198</v>
      </c>
      <c r="F3647">
        <v>-1</v>
      </c>
      <c r="G3647">
        <v>-1</v>
      </c>
      <c r="H3647" s="17">
        <v>44443</v>
      </c>
    </row>
    <row r="3648" spans="1:8" x14ac:dyDescent="0.25">
      <c r="A3648" t="s">
        <v>424</v>
      </c>
      <c r="B3648">
        <v>95</v>
      </c>
      <c r="C3648">
        <v>2019</v>
      </c>
      <c r="D3648" t="s">
        <v>588</v>
      </c>
      <c r="E3648">
        <v>24.508538914892601</v>
      </c>
      <c r="F3648">
        <v>-1</v>
      </c>
      <c r="G3648">
        <v>-1</v>
      </c>
      <c r="H3648" s="17">
        <v>44443</v>
      </c>
    </row>
    <row r="3649" spans="1:8" x14ac:dyDescent="0.25">
      <c r="A3649" t="s">
        <v>424</v>
      </c>
      <c r="B3649">
        <v>95</v>
      </c>
      <c r="C3649">
        <v>2020</v>
      </c>
      <c r="D3649" t="s">
        <v>588</v>
      </c>
      <c r="E3649">
        <v>24.581880517284599</v>
      </c>
      <c r="F3649">
        <v>-1</v>
      </c>
      <c r="G3649">
        <v>-1</v>
      </c>
      <c r="H3649" s="17">
        <v>44443</v>
      </c>
    </row>
    <row r="3650" spans="1:8" x14ac:dyDescent="0.25">
      <c r="A3650" t="s">
        <v>393</v>
      </c>
      <c r="B3650">
        <v>96</v>
      </c>
      <c r="C3650">
        <v>1970</v>
      </c>
      <c r="D3650" t="s">
        <v>588</v>
      </c>
      <c r="E3650">
        <v>6.0606000050605999</v>
      </c>
      <c r="F3650">
        <v>-1</v>
      </c>
      <c r="G3650">
        <v>-1</v>
      </c>
      <c r="H3650" s="17">
        <v>44443</v>
      </c>
    </row>
    <row r="3651" spans="1:8" x14ac:dyDescent="0.25">
      <c r="A3651" t="s">
        <v>393</v>
      </c>
      <c r="B3651">
        <v>96</v>
      </c>
      <c r="C3651">
        <v>1971</v>
      </c>
      <c r="D3651" t="s">
        <v>588</v>
      </c>
      <c r="E3651">
        <v>5.9804104701834797</v>
      </c>
      <c r="F3651">
        <v>-1</v>
      </c>
      <c r="G3651">
        <v>-1</v>
      </c>
      <c r="H3651" s="17">
        <v>44443</v>
      </c>
    </row>
    <row r="3652" spans="1:8" x14ac:dyDescent="0.25">
      <c r="A3652" t="s">
        <v>393</v>
      </c>
      <c r="B3652">
        <v>96</v>
      </c>
      <c r="C3652">
        <v>1972</v>
      </c>
      <c r="D3652" t="s">
        <v>588</v>
      </c>
      <c r="E3652">
        <v>5.6414166665833303</v>
      </c>
      <c r="F3652">
        <v>-1</v>
      </c>
      <c r="G3652">
        <v>-1</v>
      </c>
      <c r="H3652" s="17">
        <v>44443</v>
      </c>
    </row>
    <row r="3653" spans="1:8" x14ac:dyDescent="0.25">
      <c r="A3653" t="s">
        <v>393</v>
      </c>
      <c r="B3653">
        <v>96</v>
      </c>
      <c r="C3653">
        <v>1973</v>
      </c>
      <c r="D3653" t="s">
        <v>588</v>
      </c>
      <c r="E3653">
        <v>5.1464999999999996</v>
      </c>
      <c r="F3653">
        <v>-1</v>
      </c>
      <c r="G3653">
        <v>-1</v>
      </c>
      <c r="H3653" s="17">
        <v>44443</v>
      </c>
    </row>
    <row r="3654" spans="1:8" x14ac:dyDescent="0.25">
      <c r="A3654" t="s">
        <v>393</v>
      </c>
      <c r="B3654">
        <v>96</v>
      </c>
      <c r="C3654">
        <v>1974</v>
      </c>
      <c r="D3654" t="s">
        <v>588</v>
      </c>
      <c r="E3654">
        <v>5.0315833333333302</v>
      </c>
      <c r="F3654">
        <v>-1</v>
      </c>
      <c r="G3654">
        <v>-1</v>
      </c>
      <c r="H3654" s="17">
        <v>44443</v>
      </c>
    </row>
    <row r="3655" spans="1:8" x14ac:dyDescent="0.25">
      <c r="A3655" t="s">
        <v>393</v>
      </c>
      <c r="B3655">
        <v>96</v>
      </c>
      <c r="C3655">
        <v>1975</v>
      </c>
      <c r="D3655" t="s">
        <v>588</v>
      </c>
      <c r="E3655">
        <v>4.9351666665833296</v>
      </c>
      <c r="F3655">
        <v>-1</v>
      </c>
      <c r="G3655">
        <v>-1</v>
      </c>
      <c r="H3655" s="17">
        <v>44443</v>
      </c>
    </row>
    <row r="3656" spans="1:8" x14ac:dyDescent="0.25">
      <c r="A3656" t="s">
        <v>393</v>
      </c>
      <c r="B3656">
        <v>96</v>
      </c>
      <c r="C3656">
        <v>1976</v>
      </c>
      <c r="D3656" t="s">
        <v>588</v>
      </c>
      <c r="E3656">
        <v>4.9047499998333297</v>
      </c>
      <c r="F3656">
        <v>-1</v>
      </c>
      <c r="G3656">
        <v>-1</v>
      </c>
      <c r="H3656" s="17">
        <v>44443</v>
      </c>
    </row>
    <row r="3657" spans="1:8" x14ac:dyDescent="0.25">
      <c r="A3657" t="s">
        <v>393</v>
      </c>
      <c r="B3657">
        <v>96</v>
      </c>
      <c r="C3657">
        <v>1977</v>
      </c>
      <c r="D3657" t="s">
        <v>588</v>
      </c>
      <c r="E3657">
        <v>4.6619999999166701</v>
      </c>
      <c r="F3657">
        <v>-1</v>
      </c>
      <c r="G3657">
        <v>-1</v>
      </c>
      <c r="H3657" s="17">
        <v>44443</v>
      </c>
    </row>
    <row r="3658" spans="1:8" x14ac:dyDescent="0.25">
      <c r="A3658" t="s">
        <v>393</v>
      </c>
      <c r="B3658">
        <v>96</v>
      </c>
      <c r="C3658">
        <v>1978</v>
      </c>
      <c r="D3658" t="s">
        <v>588</v>
      </c>
      <c r="E3658">
        <v>4.6836666665833304</v>
      </c>
      <c r="F3658">
        <v>-1</v>
      </c>
      <c r="G3658">
        <v>-1</v>
      </c>
      <c r="H3658" s="17">
        <v>44443</v>
      </c>
    </row>
    <row r="3659" spans="1:8" x14ac:dyDescent="0.25">
      <c r="A3659" t="s">
        <v>393</v>
      </c>
      <c r="B3659">
        <v>96</v>
      </c>
      <c r="C3659">
        <v>1979</v>
      </c>
      <c r="D3659" t="s">
        <v>588</v>
      </c>
      <c r="E3659">
        <v>5.0026666664166699</v>
      </c>
      <c r="F3659">
        <v>-1</v>
      </c>
      <c r="G3659">
        <v>-1</v>
      </c>
      <c r="H3659" s="17">
        <v>44443</v>
      </c>
    </row>
    <row r="3660" spans="1:8" x14ac:dyDescent="0.25">
      <c r="A3660" t="s">
        <v>393</v>
      </c>
      <c r="B3660">
        <v>96</v>
      </c>
      <c r="C3660">
        <v>1980</v>
      </c>
      <c r="D3660" t="s">
        <v>588</v>
      </c>
      <c r="E3660">
        <v>4.9760833333333299</v>
      </c>
      <c r="F3660">
        <v>-1</v>
      </c>
      <c r="G3660">
        <v>-1</v>
      </c>
      <c r="H3660" s="17">
        <v>44443</v>
      </c>
    </row>
    <row r="3661" spans="1:8" x14ac:dyDescent="0.25">
      <c r="A3661" t="s">
        <v>393</v>
      </c>
      <c r="B3661">
        <v>96</v>
      </c>
      <c r="C3661">
        <v>1981</v>
      </c>
      <c r="D3661" t="s">
        <v>588</v>
      </c>
      <c r="E3661">
        <v>5.5893333333333297</v>
      </c>
      <c r="F3661">
        <v>-1</v>
      </c>
      <c r="G3661">
        <v>-1</v>
      </c>
      <c r="H3661" s="17">
        <v>44443</v>
      </c>
    </row>
    <row r="3662" spans="1:8" x14ac:dyDescent="0.25">
      <c r="A3662" t="s">
        <v>393</v>
      </c>
      <c r="B3662">
        <v>96</v>
      </c>
      <c r="C3662">
        <v>1982</v>
      </c>
      <c r="D3662" t="s">
        <v>588</v>
      </c>
      <c r="E3662">
        <v>6.0699166666666704</v>
      </c>
      <c r="F3662">
        <v>-1</v>
      </c>
      <c r="G3662">
        <v>-1</v>
      </c>
      <c r="H3662" s="17">
        <v>44443</v>
      </c>
    </row>
    <row r="3663" spans="1:8" x14ac:dyDescent="0.25">
      <c r="A3663" t="s">
        <v>393</v>
      </c>
      <c r="B3663">
        <v>96</v>
      </c>
      <c r="C3663">
        <v>1983</v>
      </c>
      <c r="D3663" t="s">
        <v>588</v>
      </c>
      <c r="E3663">
        <v>7.2651666665833297</v>
      </c>
      <c r="F3663">
        <v>-1</v>
      </c>
      <c r="G3663">
        <v>-1</v>
      </c>
      <c r="H3663" s="17">
        <v>44443</v>
      </c>
    </row>
    <row r="3664" spans="1:8" x14ac:dyDescent="0.25">
      <c r="A3664" t="s">
        <v>393</v>
      </c>
      <c r="B3664">
        <v>96</v>
      </c>
      <c r="C3664">
        <v>1984</v>
      </c>
      <c r="D3664" t="s">
        <v>588</v>
      </c>
      <c r="E3664">
        <v>7.8179999999999996</v>
      </c>
      <c r="F3664">
        <v>-1</v>
      </c>
      <c r="G3664">
        <v>-1</v>
      </c>
      <c r="H3664" s="17">
        <v>44443</v>
      </c>
    </row>
    <row r="3665" spans="1:8" x14ac:dyDescent="0.25">
      <c r="A3665" t="s">
        <v>393</v>
      </c>
      <c r="B3665">
        <v>96</v>
      </c>
      <c r="C3665">
        <v>1985</v>
      </c>
      <c r="D3665" t="s">
        <v>588</v>
      </c>
      <c r="E3665">
        <v>7.7907500000000001</v>
      </c>
      <c r="F3665">
        <v>-1</v>
      </c>
      <c r="G3665">
        <v>-1</v>
      </c>
      <c r="H3665" s="17">
        <v>44443</v>
      </c>
    </row>
    <row r="3666" spans="1:8" x14ac:dyDescent="0.25">
      <c r="A3666" t="s">
        <v>393</v>
      </c>
      <c r="B3666">
        <v>96</v>
      </c>
      <c r="C3666">
        <v>1986</v>
      </c>
      <c r="D3666" t="s">
        <v>588</v>
      </c>
      <c r="E3666">
        <v>7.8033333333333301</v>
      </c>
      <c r="F3666">
        <v>-1</v>
      </c>
      <c r="G3666">
        <v>-1</v>
      </c>
      <c r="H3666" s="17">
        <v>44443</v>
      </c>
    </row>
    <row r="3667" spans="1:8" x14ac:dyDescent="0.25">
      <c r="A3667" t="s">
        <v>393</v>
      </c>
      <c r="B3667">
        <v>96</v>
      </c>
      <c r="C3667">
        <v>1987</v>
      </c>
      <c r="D3667" t="s">
        <v>588</v>
      </c>
      <c r="E3667">
        <v>7.7982500000000003</v>
      </c>
      <c r="F3667">
        <v>-1</v>
      </c>
      <c r="G3667">
        <v>-1</v>
      </c>
      <c r="H3667" s="17">
        <v>44443</v>
      </c>
    </row>
    <row r="3668" spans="1:8" x14ac:dyDescent="0.25">
      <c r="A3668" t="s">
        <v>393</v>
      </c>
      <c r="B3668">
        <v>96</v>
      </c>
      <c r="C3668">
        <v>1988</v>
      </c>
      <c r="D3668" t="s">
        <v>588</v>
      </c>
      <c r="E3668">
        <v>7.806</v>
      </c>
      <c r="F3668">
        <v>-1</v>
      </c>
      <c r="G3668">
        <v>-1</v>
      </c>
      <c r="H3668" s="17">
        <v>44443</v>
      </c>
    </row>
    <row r="3669" spans="1:8" x14ac:dyDescent="0.25">
      <c r="A3669" t="s">
        <v>393</v>
      </c>
      <c r="B3669">
        <v>96</v>
      </c>
      <c r="C3669">
        <v>1989</v>
      </c>
      <c r="D3669" t="s">
        <v>588</v>
      </c>
      <c r="E3669">
        <v>7.7999166666666699</v>
      </c>
      <c r="F3669">
        <v>-1</v>
      </c>
      <c r="G3669">
        <v>-1</v>
      </c>
      <c r="H3669" s="17">
        <v>44443</v>
      </c>
    </row>
    <row r="3670" spans="1:8" x14ac:dyDescent="0.25">
      <c r="A3670" t="s">
        <v>393</v>
      </c>
      <c r="B3670">
        <v>96</v>
      </c>
      <c r="C3670">
        <v>1990</v>
      </c>
      <c r="D3670" t="s">
        <v>588</v>
      </c>
      <c r="E3670">
        <v>7.7897499999999997</v>
      </c>
      <c r="F3670">
        <v>-1</v>
      </c>
      <c r="G3670">
        <v>-1</v>
      </c>
      <c r="H3670" s="17">
        <v>44443</v>
      </c>
    </row>
    <row r="3671" spans="1:8" x14ac:dyDescent="0.25">
      <c r="A3671" t="s">
        <v>393</v>
      </c>
      <c r="B3671">
        <v>96</v>
      </c>
      <c r="C3671">
        <v>1991</v>
      </c>
      <c r="D3671" t="s">
        <v>588</v>
      </c>
      <c r="E3671">
        <v>7.7711666666666703</v>
      </c>
      <c r="F3671">
        <v>-1</v>
      </c>
      <c r="G3671">
        <v>-1</v>
      </c>
      <c r="H3671" s="17">
        <v>44443</v>
      </c>
    </row>
    <row r="3672" spans="1:8" x14ac:dyDescent="0.25">
      <c r="A3672" t="s">
        <v>393</v>
      </c>
      <c r="B3672">
        <v>96</v>
      </c>
      <c r="C3672">
        <v>1992</v>
      </c>
      <c r="D3672" t="s">
        <v>588</v>
      </c>
      <c r="E3672">
        <v>7.7405833333333298</v>
      </c>
      <c r="F3672">
        <v>-1</v>
      </c>
      <c r="G3672">
        <v>-1</v>
      </c>
      <c r="H3672" s="17">
        <v>44443</v>
      </c>
    </row>
    <row r="3673" spans="1:8" x14ac:dyDescent="0.25">
      <c r="A3673" t="s">
        <v>393</v>
      </c>
      <c r="B3673">
        <v>96</v>
      </c>
      <c r="C3673">
        <v>1993</v>
      </c>
      <c r="D3673" t="s">
        <v>588</v>
      </c>
      <c r="E3673">
        <v>7.7355833333333299</v>
      </c>
      <c r="F3673">
        <v>-1</v>
      </c>
      <c r="G3673">
        <v>-1</v>
      </c>
      <c r="H3673" s="17">
        <v>44443</v>
      </c>
    </row>
    <row r="3674" spans="1:8" x14ac:dyDescent="0.25">
      <c r="A3674" t="s">
        <v>393</v>
      </c>
      <c r="B3674">
        <v>96</v>
      </c>
      <c r="C3674">
        <v>1994</v>
      </c>
      <c r="D3674" t="s">
        <v>588</v>
      </c>
      <c r="E3674">
        <v>7.7284166666666696</v>
      </c>
      <c r="F3674">
        <v>-1</v>
      </c>
      <c r="G3674">
        <v>-1</v>
      </c>
      <c r="H3674" s="17">
        <v>44443</v>
      </c>
    </row>
    <row r="3675" spans="1:8" x14ac:dyDescent="0.25">
      <c r="A3675" t="s">
        <v>393</v>
      </c>
      <c r="B3675">
        <v>96</v>
      </c>
      <c r="C3675">
        <v>1995</v>
      </c>
      <c r="D3675" t="s">
        <v>588</v>
      </c>
      <c r="E3675">
        <v>7.7358333333333302</v>
      </c>
      <c r="F3675">
        <v>-1</v>
      </c>
      <c r="G3675">
        <v>-1</v>
      </c>
      <c r="H3675" s="17">
        <v>44443</v>
      </c>
    </row>
    <row r="3676" spans="1:8" x14ac:dyDescent="0.25">
      <c r="A3676" t="s">
        <v>393</v>
      </c>
      <c r="B3676">
        <v>96</v>
      </c>
      <c r="C3676">
        <v>1996</v>
      </c>
      <c r="D3676" t="s">
        <v>588</v>
      </c>
      <c r="E3676">
        <v>7.7342541666666698</v>
      </c>
      <c r="F3676">
        <v>-1</v>
      </c>
      <c r="G3676">
        <v>-1</v>
      </c>
      <c r="H3676" s="17">
        <v>44443</v>
      </c>
    </row>
    <row r="3677" spans="1:8" x14ac:dyDescent="0.25">
      <c r="A3677" t="s">
        <v>393</v>
      </c>
      <c r="B3677">
        <v>96</v>
      </c>
      <c r="C3677">
        <v>1997</v>
      </c>
      <c r="D3677" t="s">
        <v>588</v>
      </c>
      <c r="E3677">
        <v>7.7420833333333299</v>
      </c>
      <c r="F3677">
        <v>-1</v>
      </c>
      <c r="G3677">
        <v>-1</v>
      </c>
      <c r="H3677" s="17">
        <v>44443</v>
      </c>
    </row>
    <row r="3678" spans="1:8" x14ac:dyDescent="0.25">
      <c r="A3678" t="s">
        <v>393</v>
      </c>
      <c r="B3678">
        <v>96</v>
      </c>
      <c r="C3678">
        <v>1998</v>
      </c>
      <c r="D3678" t="s">
        <v>588</v>
      </c>
      <c r="E3678">
        <v>7.7453333333333303</v>
      </c>
      <c r="F3678">
        <v>-1</v>
      </c>
      <c r="G3678">
        <v>-1</v>
      </c>
      <c r="H3678" s="17">
        <v>44443</v>
      </c>
    </row>
    <row r="3679" spans="1:8" x14ac:dyDescent="0.25">
      <c r="A3679" t="s">
        <v>393</v>
      </c>
      <c r="B3679">
        <v>96</v>
      </c>
      <c r="C3679">
        <v>1999</v>
      </c>
      <c r="D3679" t="s">
        <v>588</v>
      </c>
      <c r="E3679">
        <v>7.7575000000000003</v>
      </c>
      <c r="F3679">
        <v>-1</v>
      </c>
      <c r="G3679">
        <v>-1</v>
      </c>
      <c r="H3679" s="17">
        <v>44443</v>
      </c>
    </row>
    <row r="3680" spans="1:8" x14ac:dyDescent="0.25">
      <c r="A3680" t="s">
        <v>393</v>
      </c>
      <c r="B3680">
        <v>96</v>
      </c>
      <c r="C3680">
        <v>2000</v>
      </c>
      <c r="D3680" t="s">
        <v>588</v>
      </c>
      <c r="E3680">
        <v>7.7911666666666699</v>
      </c>
      <c r="F3680">
        <v>-1</v>
      </c>
      <c r="G3680">
        <v>-1</v>
      </c>
      <c r="H3680" s="17">
        <v>44443</v>
      </c>
    </row>
    <row r="3681" spans="1:8" x14ac:dyDescent="0.25">
      <c r="A3681" t="s">
        <v>393</v>
      </c>
      <c r="B3681">
        <v>96</v>
      </c>
      <c r="C3681">
        <v>2001</v>
      </c>
      <c r="D3681" t="s">
        <v>588</v>
      </c>
      <c r="E3681">
        <v>7.7987500000000001</v>
      </c>
      <c r="F3681">
        <v>-1</v>
      </c>
      <c r="G3681">
        <v>-1</v>
      </c>
      <c r="H3681" s="17">
        <v>44443</v>
      </c>
    </row>
    <row r="3682" spans="1:8" x14ac:dyDescent="0.25">
      <c r="A3682" t="s">
        <v>393</v>
      </c>
      <c r="B3682">
        <v>96</v>
      </c>
      <c r="C3682">
        <v>2002</v>
      </c>
      <c r="D3682" t="s">
        <v>588</v>
      </c>
      <c r="E3682">
        <v>7.7989166666666696</v>
      </c>
      <c r="F3682">
        <v>-1</v>
      </c>
      <c r="G3682">
        <v>-1</v>
      </c>
      <c r="H3682" s="17">
        <v>44443</v>
      </c>
    </row>
    <row r="3683" spans="1:8" x14ac:dyDescent="0.25">
      <c r="A3683" t="s">
        <v>393</v>
      </c>
      <c r="B3683">
        <v>96</v>
      </c>
      <c r="C3683">
        <v>2003</v>
      </c>
      <c r="D3683" t="s">
        <v>588</v>
      </c>
      <c r="E3683">
        <v>7.7867499999999996</v>
      </c>
      <c r="F3683">
        <v>-1</v>
      </c>
      <c r="G3683">
        <v>-1</v>
      </c>
      <c r="H3683" s="17">
        <v>44443</v>
      </c>
    </row>
    <row r="3684" spans="1:8" x14ac:dyDescent="0.25">
      <c r="A3684" t="s">
        <v>393</v>
      </c>
      <c r="B3684">
        <v>96</v>
      </c>
      <c r="C3684">
        <v>2004</v>
      </c>
      <c r="D3684" t="s">
        <v>588</v>
      </c>
      <c r="E3684">
        <v>7.7880000000000003</v>
      </c>
      <c r="F3684">
        <v>-1</v>
      </c>
      <c r="G3684">
        <v>-1</v>
      </c>
      <c r="H3684" s="17">
        <v>44443</v>
      </c>
    </row>
    <row r="3685" spans="1:8" x14ac:dyDescent="0.25">
      <c r="A3685" t="s">
        <v>393</v>
      </c>
      <c r="B3685">
        <v>96</v>
      </c>
      <c r="C3685">
        <v>2005</v>
      </c>
      <c r="D3685" t="s">
        <v>588</v>
      </c>
      <c r="E3685">
        <v>7.7773333333333303</v>
      </c>
      <c r="F3685">
        <v>-1</v>
      </c>
      <c r="G3685">
        <v>-1</v>
      </c>
      <c r="H3685" s="17">
        <v>44443</v>
      </c>
    </row>
    <row r="3686" spans="1:8" x14ac:dyDescent="0.25">
      <c r="A3686" t="s">
        <v>393</v>
      </c>
      <c r="B3686">
        <v>96</v>
      </c>
      <c r="C3686">
        <v>2006</v>
      </c>
      <c r="D3686" t="s">
        <v>588</v>
      </c>
      <c r="E3686">
        <v>7.7678333333333303</v>
      </c>
      <c r="F3686">
        <v>-1</v>
      </c>
      <c r="G3686">
        <v>-1</v>
      </c>
      <c r="H3686" s="17">
        <v>44443</v>
      </c>
    </row>
    <row r="3687" spans="1:8" x14ac:dyDescent="0.25">
      <c r="A3687" t="s">
        <v>393</v>
      </c>
      <c r="B3687">
        <v>96</v>
      </c>
      <c r="C3687">
        <v>2007</v>
      </c>
      <c r="D3687" t="s">
        <v>588</v>
      </c>
      <c r="E3687">
        <v>7.80141666666667</v>
      </c>
      <c r="F3687">
        <v>-1</v>
      </c>
      <c r="G3687">
        <v>-1</v>
      </c>
      <c r="H3687" s="17">
        <v>44443</v>
      </c>
    </row>
    <row r="3688" spans="1:8" x14ac:dyDescent="0.25">
      <c r="A3688" t="s">
        <v>393</v>
      </c>
      <c r="B3688">
        <v>96</v>
      </c>
      <c r="C3688">
        <v>2008</v>
      </c>
      <c r="D3688" t="s">
        <v>588</v>
      </c>
      <c r="E3688">
        <v>7.7868333333333304</v>
      </c>
      <c r="F3688">
        <v>-1</v>
      </c>
      <c r="G3688">
        <v>-1</v>
      </c>
      <c r="H3688" s="17">
        <v>44443</v>
      </c>
    </row>
    <row r="3689" spans="1:8" x14ac:dyDescent="0.25">
      <c r="A3689" t="s">
        <v>393</v>
      </c>
      <c r="B3689">
        <v>96</v>
      </c>
      <c r="C3689">
        <v>2009</v>
      </c>
      <c r="D3689" t="s">
        <v>588</v>
      </c>
      <c r="E3689">
        <v>7.7517500000000004</v>
      </c>
      <c r="F3689">
        <v>-1</v>
      </c>
      <c r="G3689">
        <v>-1</v>
      </c>
      <c r="H3689" s="17">
        <v>44443</v>
      </c>
    </row>
    <row r="3690" spans="1:8" x14ac:dyDescent="0.25">
      <c r="A3690" t="s">
        <v>393</v>
      </c>
      <c r="B3690">
        <v>96</v>
      </c>
      <c r="C3690">
        <v>2010</v>
      </c>
      <c r="D3690" t="s">
        <v>588</v>
      </c>
      <c r="E3690">
        <v>7.7691666666666697</v>
      </c>
      <c r="F3690">
        <v>-1</v>
      </c>
      <c r="G3690">
        <v>-1</v>
      </c>
      <c r="H3690" s="17">
        <v>44443</v>
      </c>
    </row>
    <row r="3691" spans="1:8" x14ac:dyDescent="0.25">
      <c r="A3691" t="s">
        <v>393</v>
      </c>
      <c r="B3691">
        <v>96</v>
      </c>
      <c r="C3691">
        <v>2011</v>
      </c>
      <c r="D3691" t="s">
        <v>588</v>
      </c>
      <c r="E3691">
        <v>7.7839999999999998</v>
      </c>
      <c r="F3691">
        <v>-1</v>
      </c>
      <c r="G3691">
        <v>-1</v>
      </c>
      <c r="H3691" s="17">
        <v>44443</v>
      </c>
    </row>
    <row r="3692" spans="1:8" x14ac:dyDescent="0.25">
      <c r="A3692" t="s">
        <v>393</v>
      </c>
      <c r="B3692">
        <v>96</v>
      </c>
      <c r="C3692">
        <v>2012</v>
      </c>
      <c r="D3692" t="s">
        <v>588</v>
      </c>
      <c r="E3692">
        <v>7.7564166666666701</v>
      </c>
      <c r="F3692">
        <v>-1</v>
      </c>
      <c r="G3692">
        <v>-1</v>
      </c>
      <c r="H3692" s="17">
        <v>44443</v>
      </c>
    </row>
    <row r="3693" spans="1:8" x14ac:dyDescent="0.25">
      <c r="A3693" t="s">
        <v>393</v>
      </c>
      <c r="B3693">
        <v>96</v>
      </c>
      <c r="C3693">
        <v>2013</v>
      </c>
      <c r="D3693" t="s">
        <v>588</v>
      </c>
      <c r="E3693">
        <v>7.7560000000000002</v>
      </c>
      <c r="F3693">
        <v>-1</v>
      </c>
      <c r="G3693">
        <v>-1</v>
      </c>
      <c r="H3693" s="17">
        <v>44443</v>
      </c>
    </row>
    <row r="3694" spans="1:8" x14ac:dyDescent="0.25">
      <c r="A3694" t="s">
        <v>393</v>
      </c>
      <c r="B3694">
        <v>96</v>
      </c>
      <c r="C3694">
        <v>2014</v>
      </c>
      <c r="D3694" t="s">
        <v>588</v>
      </c>
      <c r="E3694">
        <v>7.7540833333333303</v>
      </c>
      <c r="F3694">
        <v>-1</v>
      </c>
      <c r="G3694">
        <v>-1</v>
      </c>
      <c r="H3694" s="17">
        <v>44443</v>
      </c>
    </row>
    <row r="3695" spans="1:8" x14ac:dyDescent="0.25">
      <c r="A3695" t="s">
        <v>393</v>
      </c>
      <c r="B3695">
        <v>96</v>
      </c>
      <c r="C3695">
        <v>2015</v>
      </c>
      <c r="D3695" t="s">
        <v>588</v>
      </c>
      <c r="E3695">
        <v>7.7517500000000004</v>
      </c>
      <c r="F3695">
        <v>-1</v>
      </c>
      <c r="G3695">
        <v>-1</v>
      </c>
      <c r="H3695" s="17">
        <v>44443</v>
      </c>
    </row>
    <row r="3696" spans="1:8" x14ac:dyDescent="0.25">
      <c r="A3696" t="s">
        <v>393</v>
      </c>
      <c r="B3696">
        <v>96</v>
      </c>
      <c r="C3696">
        <v>2016</v>
      </c>
      <c r="D3696" t="s">
        <v>588</v>
      </c>
      <c r="E3696">
        <v>7.7622499999999999</v>
      </c>
      <c r="F3696">
        <v>-1</v>
      </c>
      <c r="G3696">
        <v>-1</v>
      </c>
      <c r="H3696" s="17">
        <v>44443</v>
      </c>
    </row>
    <row r="3697" spans="1:8" x14ac:dyDescent="0.25">
      <c r="A3697" t="s">
        <v>393</v>
      </c>
      <c r="B3697">
        <v>96</v>
      </c>
      <c r="C3697">
        <v>2017</v>
      </c>
      <c r="D3697" t="s">
        <v>588</v>
      </c>
      <c r="E3697">
        <v>7.7932499999999996</v>
      </c>
      <c r="F3697">
        <v>-1</v>
      </c>
      <c r="G3697">
        <v>-1</v>
      </c>
      <c r="H3697" s="17">
        <v>44443</v>
      </c>
    </row>
    <row r="3698" spans="1:8" x14ac:dyDescent="0.25">
      <c r="A3698" t="s">
        <v>393</v>
      </c>
      <c r="B3698">
        <v>96</v>
      </c>
      <c r="C3698">
        <v>2018</v>
      </c>
      <c r="D3698" t="s">
        <v>588</v>
      </c>
      <c r="E3698">
        <v>7.8384999999999998</v>
      </c>
      <c r="F3698">
        <v>-1</v>
      </c>
      <c r="G3698">
        <v>-1</v>
      </c>
      <c r="H3698" s="17">
        <v>44443</v>
      </c>
    </row>
    <row r="3699" spans="1:8" x14ac:dyDescent="0.25">
      <c r="A3699" t="s">
        <v>393</v>
      </c>
      <c r="B3699">
        <v>96</v>
      </c>
      <c r="C3699">
        <v>2019</v>
      </c>
      <c r="D3699" t="s">
        <v>588</v>
      </c>
      <c r="E3699">
        <v>7.8359166666666704</v>
      </c>
      <c r="F3699">
        <v>-1</v>
      </c>
      <c r="G3699">
        <v>-1</v>
      </c>
      <c r="H3699" s="17">
        <v>44443</v>
      </c>
    </row>
    <row r="3700" spans="1:8" x14ac:dyDescent="0.25">
      <c r="A3700" t="s">
        <v>393</v>
      </c>
      <c r="B3700">
        <v>96</v>
      </c>
      <c r="C3700">
        <v>2020</v>
      </c>
      <c r="D3700" t="s">
        <v>588</v>
      </c>
      <c r="E3700">
        <v>7.75725</v>
      </c>
      <c r="F3700">
        <v>-1</v>
      </c>
      <c r="G3700">
        <v>-1</v>
      </c>
      <c r="H3700" s="17">
        <v>44443</v>
      </c>
    </row>
    <row r="3701" spans="1:8" x14ac:dyDescent="0.25">
      <c r="A3701" t="s">
        <v>425</v>
      </c>
      <c r="B3701">
        <v>97</v>
      </c>
      <c r="C3701">
        <v>1970</v>
      </c>
      <c r="D3701" t="s">
        <v>588</v>
      </c>
      <c r="E3701">
        <v>59.999999999000003</v>
      </c>
      <c r="F3701">
        <v>-1</v>
      </c>
      <c r="G3701">
        <v>-1</v>
      </c>
      <c r="H3701" s="17">
        <v>44443</v>
      </c>
    </row>
    <row r="3702" spans="1:8" x14ac:dyDescent="0.25">
      <c r="A3702" t="s">
        <v>425</v>
      </c>
      <c r="B3702">
        <v>97</v>
      </c>
      <c r="C3702">
        <v>1971</v>
      </c>
      <c r="D3702" t="s">
        <v>588</v>
      </c>
      <c r="E3702">
        <v>59.821616665666703</v>
      </c>
      <c r="F3702">
        <v>-1</v>
      </c>
      <c r="G3702">
        <v>-1</v>
      </c>
      <c r="H3702" s="17">
        <v>44443</v>
      </c>
    </row>
    <row r="3703" spans="1:8" x14ac:dyDescent="0.25">
      <c r="A3703" t="s">
        <v>425</v>
      </c>
      <c r="B3703">
        <v>97</v>
      </c>
      <c r="C3703">
        <v>1972</v>
      </c>
      <c r="D3703" t="s">
        <v>588</v>
      </c>
      <c r="E3703">
        <v>55.259999999000001</v>
      </c>
      <c r="F3703">
        <v>-1</v>
      </c>
      <c r="G3703">
        <v>-1</v>
      </c>
      <c r="H3703" s="17">
        <v>44443</v>
      </c>
    </row>
    <row r="3704" spans="1:8" x14ac:dyDescent="0.25">
      <c r="A3704" t="s">
        <v>425</v>
      </c>
      <c r="B3704">
        <v>97</v>
      </c>
      <c r="C3704">
        <v>1973</v>
      </c>
      <c r="D3704" t="s">
        <v>588</v>
      </c>
      <c r="E3704">
        <v>48.966224998999998</v>
      </c>
      <c r="F3704">
        <v>-1</v>
      </c>
      <c r="G3704">
        <v>-1</v>
      </c>
      <c r="H3704" s="17">
        <v>44443</v>
      </c>
    </row>
    <row r="3705" spans="1:8" x14ac:dyDescent="0.25">
      <c r="A3705" t="s">
        <v>425</v>
      </c>
      <c r="B3705">
        <v>97</v>
      </c>
      <c r="C3705">
        <v>1974</v>
      </c>
      <c r="D3705" t="s">
        <v>588</v>
      </c>
      <c r="E3705">
        <v>46.752399998999998</v>
      </c>
      <c r="F3705">
        <v>-1</v>
      </c>
      <c r="G3705">
        <v>-1</v>
      </c>
      <c r="H3705" s="17">
        <v>44443</v>
      </c>
    </row>
    <row r="3706" spans="1:8" x14ac:dyDescent="0.25">
      <c r="A3706" t="s">
        <v>425</v>
      </c>
      <c r="B3706">
        <v>97</v>
      </c>
      <c r="C3706">
        <v>1975</v>
      </c>
      <c r="D3706" t="s">
        <v>588</v>
      </c>
      <c r="E3706">
        <v>43.971383332333303</v>
      </c>
      <c r="F3706">
        <v>-1</v>
      </c>
      <c r="G3706">
        <v>-1</v>
      </c>
      <c r="H3706" s="17">
        <v>44443</v>
      </c>
    </row>
    <row r="3707" spans="1:8" x14ac:dyDescent="0.25">
      <c r="A3707" t="s">
        <v>425</v>
      </c>
      <c r="B3707">
        <v>97</v>
      </c>
      <c r="C3707">
        <v>1976</v>
      </c>
      <c r="D3707" t="s">
        <v>588</v>
      </c>
      <c r="E3707">
        <v>41.575266665666703</v>
      </c>
      <c r="F3707">
        <v>-1</v>
      </c>
      <c r="G3707">
        <v>-1</v>
      </c>
      <c r="H3707" s="17">
        <v>44443</v>
      </c>
    </row>
    <row r="3708" spans="1:8" x14ac:dyDescent="0.25">
      <c r="A3708" t="s">
        <v>425</v>
      </c>
      <c r="B3708">
        <v>97</v>
      </c>
      <c r="C3708">
        <v>1977</v>
      </c>
      <c r="D3708" t="s">
        <v>588</v>
      </c>
      <c r="E3708">
        <v>40.960749999000001</v>
      </c>
      <c r="F3708">
        <v>-1</v>
      </c>
      <c r="G3708">
        <v>-1</v>
      </c>
      <c r="H3708" s="17">
        <v>44443</v>
      </c>
    </row>
    <row r="3709" spans="1:8" x14ac:dyDescent="0.25">
      <c r="A3709" t="s">
        <v>425</v>
      </c>
      <c r="B3709">
        <v>97</v>
      </c>
      <c r="C3709">
        <v>1978</v>
      </c>
      <c r="D3709" t="s">
        <v>588</v>
      </c>
      <c r="E3709">
        <v>37.911349999000002</v>
      </c>
      <c r="F3709">
        <v>-1</v>
      </c>
      <c r="G3709">
        <v>-1</v>
      </c>
      <c r="H3709" s="17">
        <v>44443</v>
      </c>
    </row>
    <row r="3710" spans="1:8" x14ac:dyDescent="0.25">
      <c r="A3710" t="s">
        <v>425</v>
      </c>
      <c r="B3710">
        <v>97</v>
      </c>
      <c r="C3710">
        <v>1979</v>
      </c>
      <c r="D3710" t="s">
        <v>588</v>
      </c>
      <c r="E3710">
        <v>35.577999998999999</v>
      </c>
      <c r="F3710">
        <v>-1</v>
      </c>
      <c r="G3710">
        <v>-1</v>
      </c>
      <c r="H3710" s="17">
        <v>44443</v>
      </c>
    </row>
    <row r="3711" spans="1:8" x14ac:dyDescent="0.25">
      <c r="A3711" t="s">
        <v>425</v>
      </c>
      <c r="B3711">
        <v>97</v>
      </c>
      <c r="C3711">
        <v>1980</v>
      </c>
      <c r="D3711" t="s">
        <v>588</v>
      </c>
      <c r="E3711">
        <v>32.5322833323333</v>
      </c>
      <c r="F3711">
        <v>-1</v>
      </c>
      <c r="G3711">
        <v>-1</v>
      </c>
      <c r="H3711" s="17">
        <v>44443</v>
      </c>
    </row>
    <row r="3712" spans="1:8" x14ac:dyDescent="0.25">
      <c r="A3712" t="s">
        <v>425</v>
      </c>
      <c r="B3712">
        <v>97</v>
      </c>
      <c r="C3712">
        <v>1981</v>
      </c>
      <c r="D3712" t="s">
        <v>588</v>
      </c>
      <c r="E3712">
        <v>34.314291665666701</v>
      </c>
      <c r="F3712">
        <v>-1</v>
      </c>
      <c r="G3712">
        <v>-1</v>
      </c>
      <c r="H3712" s="17">
        <v>44443</v>
      </c>
    </row>
    <row r="3713" spans="1:8" x14ac:dyDescent="0.25">
      <c r="A3713" t="s">
        <v>425</v>
      </c>
      <c r="B3713">
        <v>97</v>
      </c>
      <c r="C3713">
        <v>1982</v>
      </c>
      <c r="D3713" t="s">
        <v>588</v>
      </c>
      <c r="E3713">
        <v>36.630549999000003</v>
      </c>
      <c r="F3713">
        <v>-1</v>
      </c>
      <c r="G3713">
        <v>-1</v>
      </c>
      <c r="H3713" s="17">
        <v>44443</v>
      </c>
    </row>
    <row r="3714" spans="1:8" x14ac:dyDescent="0.25">
      <c r="A3714" t="s">
        <v>425</v>
      </c>
      <c r="B3714">
        <v>97</v>
      </c>
      <c r="C3714">
        <v>1983</v>
      </c>
      <c r="D3714" t="s">
        <v>588</v>
      </c>
      <c r="E3714">
        <v>42.671149999000001</v>
      </c>
      <c r="F3714">
        <v>-1</v>
      </c>
      <c r="G3714">
        <v>-1</v>
      </c>
      <c r="H3714" s="17">
        <v>44443</v>
      </c>
    </row>
    <row r="3715" spans="1:8" x14ac:dyDescent="0.25">
      <c r="A3715" t="s">
        <v>425</v>
      </c>
      <c r="B3715">
        <v>97</v>
      </c>
      <c r="C3715">
        <v>1984</v>
      </c>
      <c r="D3715" t="s">
        <v>588</v>
      </c>
      <c r="E3715">
        <v>48.042208332916701</v>
      </c>
      <c r="F3715">
        <v>-1</v>
      </c>
      <c r="G3715">
        <v>-1</v>
      </c>
      <c r="H3715" s="17">
        <v>44443</v>
      </c>
    </row>
    <row r="3716" spans="1:8" x14ac:dyDescent="0.25">
      <c r="A3716" t="s">
        <v>425</v>
      </c>
      <c r="B3716">
        <v>97</v>
      </c>
      <c r="C3716">
        <v>1985</v>
      </c>
      <c r="D3716" t="s">
        <v>588</v>
      </c>
      <c r="E3716">
        <v>50.119399999999999</v>
      </c>
      <c r="F3716">
        <v>-1</v>
      </c>
      <c r="G3716">
        <v>-1</v>
      </c>
      <c r="H3716" s="17">
        <v>44443</v>
      </c>
    </row>
    <row r="3717" spans="1:8" x14ac:dyDescent="0.25">
      <c r="A3717" t="s">
        <v>425</v>
      </c>
      <c r="B3717">
        <v>97</v>
      </c>
      <c r="C3717">
        <v>1986</v>
      </c>
      <c r="D3717" t="s">
        <v>588</v>
      </c>
      <c r="E3717">
        <v>45.832149999999999</v>
      </c>
      <c r="F3717">
        <v>-1</v>
      </c>
      <c r="G3717">
        <v>-1</v>
      </c>
      <c r="H3717" s="17">
        <v>44443</v>
      </c>
    </row>
    <row r="3718" spans="1:8" x14ac:dyDescent="0.25">
      <c r="A3718" t="s">
        <v>425</v>
      </c>
      <c r="B3718">
        <v>97</v>
      </c>
      <c r="C3718">
        <v>1987</v>
      </c>
      <c r="D3718" t="s">
        <v>588</v>
      </c>
      <c r="E3718">
        <v>46.970541666666698</v>
      </c>
      <c r="F3718">
        <v>-1</v>
      </c>
      <c r="G3718">
        <v>-1</v>
      </c>
      <c r="H3718" s="17">
        <v>44443</v>
      </c>
    </row>
    <row r="3719" spans="1:8" x14ac:dyDescent="0.25">
      <c r="A3719" t="s">
        <v>425</v>
      </c>
      <c r="B3719">
        <v>97</v>
      </c>
      <c r="C3719">
        <v>1988</v>
      </c>
      <c r="D3719" t="s">
        <v>588</v>
      </c>
      <c r="E3719">
        <v>50.413208333333301</v>
      </c>
      <c r="F3719">
        <v>-1</v>
      </c>
      <c r="G3719">
        <v>-1</v>
      </c>
      <c r="H3719" s="17">
        <v>44443</v>
      </c>
    </row>
    <row r="3720" spans="1:8" x14ac:dyDescent="0.25">
      <c r="A3720" t="s">
        <v>425</v>
      </c>
      <c r="B3720">
        <v>97</v>
      </c>
      <c r="C3720">
        <v>1989</v>
      </c>
      <c r="D3720" t="s">
        <v>588</v>
      </c>
      <c r="E3720">
        <v>59.066341666666702</v>
      </c>
      <c r="F3720">
        <v>-1</v>
      </c>
      <c r="G3720">
        <v>-1</v>
      </c>
      <c r="H3720" s="17">
        <v>44443</v>
      </c>
    </row>
    <row r="3721" spans="1:8" x14ac:dyDescent="0.25">
      <c r="A3721" t="s">
        <v>425</v>
      </c>
      <c r="B3721">
        <v>97</v>
      </c>
      <c r="C3721">
        <v>1990</v>
      </c>
      <c r="D3721" t="s">
        <v>588</v>
      </c>
      <c r="E3721">
        <v>63.205866666666701</v>
      </c>
      <c r="F3721">
        <v>-1</v>
      </c>
      <c r="G3721">
        <v>-1</v>
      </c>
      <c r="H3721" s="17">
        <v>44443</v>
      </c>
    </row>
    <row r="3722" spans="1:8" x14ac:dyDescent="0.25">
      <c r="A3722" t="s">
        <v>425</v>
      </c>
      <c r="B3722">
        <v>97</v>
      </c>
      <c r="C3722">
        <v>1991</v>
      </c>
      <c r="D3722" t="s">
        <v>588</v>
      </c>
      <c r="E3722">
        <v>74.735383333333303</v>
      </c>
      <c r="F3722">
        <v>-1</v>
      </c>
      <c r="G3722">
        <v>-1</v>
      </c>
      <c r="H3722" s="17">
        <v>44443</v>
      </c>
    </row>
    <row r="3723" spans="1:8" x14ac:dyDescent="0.25">
      <c r="A3723" t="s">
        <v>425</v>
      </c>
      <c r="B3723">
        <v>97</v>
      </c>
      <c r="C3723">
        <v>1992</v>
      </c>
      <c r="D3723" t="s">
        <v>588</v>
      </c>
      <c r="E3723">
        <v>78.988391666666701</v>
      </c>
      <c r="F3723">
        <v>-1</v>
      </c>
      <c r="G3723">
        <v>-1</v>
      </c>
      <c r="H3723" s="17">
        <v>44443</v>
      </c>
    </row>
    <row r="3724" spans="1:8" x14ac:dyDescent="0.25">
      <c r="A3724" t="s">
        <v>425</v>
      </c>
      <c r="B3724">
        <v>97</v>
      </c>
      <c r="C3724">
        <v>1993</v>
      </c>
      <c r="D3724" t="s">
        <v>588</v>
      </c>
      <c r="E3724">
        <v>91.933183333333304</v>
      </c>
      <c r="F3724">
        <v>-1</v>
      </c>
      <c r="G3724">
        <v>-1</v>
      </c>
      <c r="H3724" s="17">
        <v>44443</v>
      </c>
    </row>
    <row r="3725" spans="1:8" x14ac:dyDescent="0.25">
      <c r="A3725" t="s">
        <v>425</v>
      </c>
      <c r="B3725">
        <v>97</v>
      </c>
      <c r="C3725">
        <v>1994</v>
      </c>
      <c r="D3725" t="s">
        <v>588</v>
      </c>
      <c r="E3725">
        <v>105.160458333333</v>
      </c>
      <c r="F3725">
        <v>-1</v>
      </c>
      <c r="G3725">
        <v>-1</v>
      </c>
      <c r="H3725" s="17">
        <v>44443</v>
      </c>
    </row>
    <row r="3726" spans="1:8" x14ac:dyDescent="0.25">
      <c r="A3726" t="s">
        <v>425</v>
      </c>
      <c r="B3726">
        <v>97</v>
      </c>
      <c r="C3726">
        <v>1995</v>
      </c>
      <c r="D3726" t="s">
        <v>588</v>
      </c>
      <c r="E3726">
        <v>125.681425</v>
      </c>
      <c r="F3726">
        <v>-1</v>
      </c>
      <c r="G3726">
        <v>-1</v>
      </c>
      <c r="H3726" s="17">
        <v>44443</v>
      </c>
    </row>
    <row r="3727" spans="1:8" x14ac:dyDescent="0.25">
      <c r="A3727" t="s">
        <v>425</v>
      </c>
      <c r="B3727">
        <v>97</v>
      </c>
      <c r="C3727">
        <v>1996</v>
      </c>
      <c r="D3727" t="s">
        <v>588</v>
      </c>
      <c r="E3727">
        <v>152.64666666666699</v>
      </c>
      <c r="F3727">
        <v>-1</v>
      </c>
      <c r="G3727">
        <v>-1</v>
      </c>
      <c r="H3727" s="17">
        <v>44443</v>
      </c>
    </row>
    <row r="3728" spans="1:8" x14ac:dyDescent="0.25">
      <c r="A3728" t="s">
        <v>425</v>
      </c>
      <c r="B3728">
        <v>97</v>
      </c>
      <c r="C3728">
        <v>1997</v>
      </c>
      <c r="D3728" t="s">
        <v>588</v>
      </c>
      <c r="E3728">
        <v>186.789166666667</v>
      </c>
      <c r="F3728">
        <v>-1</v>
      </c>
      <c r="G3728">
        <v>-1</v>
      </c>
      <c r="H3728" s="17">
        <v>44443</v>
      </c>
    </row>
    <row r="3729" spans="1:8" x14ac:dyDescent="0.25">
      <c r="A3729" t="s">
        <v>425</v>
      </c>
      <c r="B3729">
        <v>97</v>
      </c>
      <c r="C3729">
        <v>1998</v>
      </c>
      <c r="D3729" t="s">
        <v>588</v>
      </c>
      <c r="E3729">
        <v>214.40166666666701</v>
      </c>
      <c r="F3729">
        <v>-1</v>
      </c>
      <c r="G3729">
        <v>-1</v>
      </c>
      <c r="H3729" s="17">
        <v>44443</v>
      </c>
    </row>
    <row r="3730" spans="1:8" x14ac:dyDescent="0.25">
      <c r="A3730" t="s">
        <v>425</v>
      </c>
      <c r="B3730">
        <v>97</v>
      </c>
      <c r="C3730">
        <v>1999</v>
      </c>
      <c r="D3730" t="s">
        <v>588</v>
      </c>
      <c r="E3730">
        <v>237.145833333333</v>
      </c>
      <c r="F3730">
        <v>-1</v>
      </c>
      <c r="G3730">
        <v>-1</v>
      </c>
      <c r="H3730" s="17">
        <v>44443</v>
      </c>
    </row>
    <row r="3731" spans="1:8" x14ac:dyDescent="0.25">
      <c r="A3731" t="s">
        <v>425</v>
      </c>
      <c r="B3731">
        <v>97</v>
      </c>
      <c r="C3731">
        <v>2000</v>
      </c>
      <c r="D3731" t="s">
        <v>588</v>
      </c>
      <c r="E3731">
        <v>282.17916666666702</v>
      </c>
      <c r="F3731">
        <v>-1</v>
      </c>
      <c r="G3731">
        <v>-1</v>
      </c>
      <c r="H3731" s="17">
        <v>44443</v>
      </c>
    </row>
    <row r="3732" spans="1:8" x14ac:dyDescent="0.25">
      <c r="A3732" t="s">
        <v>425</v>
      </c>
      <c r="B3732">
        <v>97</v>
      </c>
      <c r="C3732">
        <v>2001</v>
      </c>
      <c r="D3732" t="s">
        <v>588</v>
      </c>
      <c r="E3732">
        <v>286.49</v>
      </c>
      <c r="F3732">
        <v>-1</v>
      </c>
      <c r="G3732">
        <v>-1</v>
      </c>
      <c r="H3732" s="17">
        <v>44443</v>
      </c>
    </row>
    <row r="3733" spans="1:8" x14ac:dyDescent="0.25">
      <c r="A3733" t="s">
        <v>425</v>
      </c>
      <c r="B3733">
        <v>97</v>
      </c>
      <c r="C3733">
        <v>2002</v>
      </c>
      <c r="D3733" t="s">
        <v>588</v>
      </c>
      <c r="E3733">
        <v>257.886666666667</v>
      </c>
      <c r="F3733">
        <v>-1</v>
      </c>
      <c r="G3733">
        <v>-1</v>
      </c>
      <c r="H3733" s="17">
        <v>44443</v>
      </c>
    </row>
    <row r="3734" spans="1:8" x14ac:dyDescent="0.25">
      <c r="A3734" t="s">
        <v>425</v>
      </c>
      <c r="B3734">
        <v>97</v>
      </c>
      <c r="C3734">
        <v>2003</v>
      </c>
      <c r="D3734" t="s">
        <v>588</v>
      </c>
      <c r="E3734">
        <v>224.30666666666701</v>
      </c>
      <c r="F3734">
        <v>-1</v>
      </c>
      <c r="G3734">
        <v>-1</v>
      </c>
      <c r="H3734" s="17">
        <v>44443</v>
      </c>
    </row>
    <row r="3735" spans="1:8" x14ac:dyDescent="0.25">
      <c r="A3735" t="s">
        <v>425</v>
      </c>
      <c r="B3735">
        <v>97</v>
      </c>
      <c r="C3735">
        <v>2004</v>
      </c>
      <c r="D3735" t="s">
        <v>588</v>
      </c>
      <c r="E3735">
        <v>202.745833333333</v>
      </c>
      <c r="F3735">
        <v>-1</v>
      </c>
      <c r="G3735">
        <v>-1</v>
      </c>
      <c r="H3735" s="17">
        <v>44443</v>
      </c>
    </row>
    <row r="3736" spans="1:8" x14ac:dyDescent="0.25">
      <c r="A3736" t="s">
        <v>425</v>
      </c>
      <c r="B3736">
        <v>97</v>
      </c>
      <c r="C3736">
        <v>2005</v>
      </c>
      <c r="D3736" t="s">
        <v>588</v>
      </c>
      <c r="E3736">
        <v>199.58250000000001</v>
      </c>
      <c r="F3736">
        <v>-1</v>
      </c>
      <c r="G3736">
        <v>-1</v>
      </c>
      <c r="H3736" s="17">
        <v>44443</v>
      </c>
    </row>
    <row r="3737" spans="1:8" x14ac:dyDescent="0.25">
      <c r="A3737" t="s">
        <v>425</v>
      </c>
      <c r="B3737">
        <v>97</v>
      </c>
      <c r="C3737">
        <v>2006</v>
      </c>
      <c r="D3737" t="s">
        <v>588</v>
      </c>
      <c r="E3737">
        <v>210.39</v>
      </c>
      <c r="F3737">
        <v>-1</v>
      </c>
      <c r="G3737">
        <v>-1</v>
      </c>
      <c r="H3737" s="17">
        <v>44443</v>
      </c>
    </row>
    <row r="3738" spans="1:8" x14ac:dyDescent="0.25">
      <c r="A3738" t="s">
        <v>425</v>
      </c>
      <c r="B3738">
        <v>97</v>
      </c>
      <c r="C3738">
        <v>2007</v>
      </c>
      <c r="D3738" t="s">
        <v>588</v>
      </c>
      <c r="E3738">
        <v>183.62583333333299</v>
      </c>
      <c r="F3738">
        <v>-1</v>
      </c>
      <c r="G3738">
        <v>-1</v>
      </c>
      <c r="H3738" s="17">
        <v>44443</v>
      </c>
    </row>
    <row r="3739" spans="1:8" x14ac:dyDescent="0.25">
      <c r="A3739" t="s">
        <v>425</v>
      </c>
      <c r="B3739">
        <v>97</v>
      </c>
      <c r="C3739">
        <v>2008</v>
      </c>
      <c r="D3739" t="s">
        <v>588</v>
      </c>
      <c r="E3739">
        <v>172.113333333333</v>
      </c>
      <c r="F3739">
        <v>-1</v>
      </c>
      <c r="G3739">
        <v>-1</v>
      </c>
      <c r="H3739" s="17">
        <v>44443</v>
      </c>
    </row>
    <row r="3740" spans="1:8" x14ac:dyDescent="0.25">
      <c r="A3740" t="s">
        <v>425</v>
      </c>
      <c r="B3740">
        <v>97</v>
      </c>
      <c r="C3740">
        <v>2009</v>
      </c>
      <c r="D3740" t="s">
        <v>588</v>
      </c>
      <c r="E3740">
        <v>202.34166666666701</v>
      </c>
      <c r="F3740">
        <v>-1</v>
      </c>
      <c r="G3740">
        <v>-1</v>
      </c>
      <c r="H3740" s="17">
        <v>44443</v>
      </c>
    </row>
    <row r="3741" spans="1:8" x14ac:dyDescent="0.25">
      <c r="A3741" t="s">
        <v>425</v>
      </c>
      <c r="B3741">
        <v>97</v>
      </c>
      <c r="C3741">
        <v>2010</v>
      </c>
      <c r="D3741" t="s">
        <v>588</v>
      </c>
      <c r="E3741">
        <v>207.944166666667</v>
      </c>
      <c r="F3741">
        <v>-1</v>
      </c>
      <c r="G3741">
        <v>-1</v>
      </c>
      <c r="H3741" s="17">
        <v>44443</v>
      </c>
    </row>
    <row r="3742" spans="1:8" x14ac:dyDescent="0.25">
      <c r="A3742" t="s">
        <v>425</v>
      </c>
      <c r="B3742">
        <v>97</v>
      </c>
      <c r="C3742">
        <v>2011</v>
      </c>
      <c r="D3742" t="s">
        <v>588</v>
      </c>
      <c r="E3742">
        <v>201.05500000000001</v>
      </c>
      <c r="F3742">
        <v>-1</v>
      </c>
      <c r="G3742">
        <v>-1</v>
      </c>
      <c r="H3742" s="17">
        <v>44443</v>
      </c>
    </row>
    <row r="3743" spans="1:8" x14ac:dyDescent="0.25">
      <c r="A3743" t="s">
        <v>425</v>
      </c>
      <c r="B3743">
        <v>97</v>
      </c>
      <c r="C3743">
        <v>2012</v>
      </c>
      <c r="D3743" t="s">
        <v>588</v>
      </c>
      <c r="E3743">
        <v>225.104166666667</v>
      </c>
      <c r="F3743">
        <v>-1</v>
      </c>
      <c r="G3743">
        <v>-1</v>
      </c>
      <c r="H3743" s="17">
        <v>44443</v>
      </c>
    </row>
    <row r="3744" spans="1:8" x14ac:dyDescent="0.25">
      <c r="A3744" t="s">
        <v>425</v>
      </c>
      <c r="B3744">
        <v>97</v>
      </c>
      <c r="C3744">
        <v>2013</v>
      </c>
      <c r="D3744" t="s">
        <v>588</v>
      </c>
      <c r="E3744">
        <v>223.69499999999999</v>
      </c>
      <c r="F3744">
        <v>-1</v>
      </c>
      <c r="G3744">
        <v>-1</v>
      </c>
      <c r="H3744" s="17">
        <v>44443</v>
      </c>
    </row>
    <row r="3745" spans="1:8" x14ac:dyDescent="0.25">
      <c r="A3745" t="s">
        <v>425</v>
      </c>
      <c r="B3745">
        <v>97</v>
      </c>
      <c r="C3745">
        <v>2014</v>
      </c>
      <c r="D3745" t="s">
        <v>588</v>
      </c>
      <c r="E3745">
        <v>232.601666666667</v>
      </c>
      <c r="F3745">
        <v>-1</v>
      </c>
      <c r="G3745">
        <v>-1</v>
      </c>
      <c r="H3745" s="17">
        <v>44443</v>
      </c>
    </row>
    <row r="3746" spans="1:8" x14ac:dyDescent="0.25">
      <c r="A3746" t="s">
        <v>425</v>
      </c>
      <c r="B3746">
        <v>97</v>
      </c>
      <c r="C3746">
        <v>2015</v>
      </c>
      <c r="D3746" t="s">
        <v>588</v>
      </c>
      <c r="E3746">
        <v>279.33249999999998</v>
      </c>
      <c r="F3746">
        <v>-1</v>
      </c>
      <c r="G3746">
        <v>-1</v>
      </c>
      <c r="H3746" s="17">
        <v>44443</v>
      </c>
    </row>
    <row r="3747" spans="1:8" x14ac:dyDescent="0.25">
      <c r="A3747" t="s">
        <v>425</v>
      </c>
      <c r="B3747">
        <v>97</v>
      </c>
      <c r="C3747">
        <v>2016</v>
      </c>
      <c r="D3747" t="s">
        <v>588</v>
      </c>
      <c r="E3747">
        <v>281.52333333333303</v>
      </c>
      <c r="F3747">
        <v>-1</v>
      </c>
      <c r="G3747">
        <v>-1</v>
      </c>
      <c r="H3747" s="17">
        <v>44443</v>
      </c>
    </row>
    <row r="3748" spans="1:8" x14ac:dyDescent="0.25">
      <c r="A3748" t="s">
        <v>425</v>
      </c>
      <c r="B3748">
        <v>97</v>
      </c>
      <c r="C3748">
        <v>2017</v>
      </c>
      <c r="D3748" t="s">
        <v>588</v>
      </c>
      <c r="E3748">
        <v>274.433333333333</v>
      </c>
      <c r="F3748">
        <v>-1</v>
      </c>
      <c r="G3748">
        <v>-1</v>
      </c>
      <c r="H3748" s="17">
        <v>44443</v>
      </c>
    </row>
    <row r="3749" spans="1:8" x14ac:dyDescent="0.25">
      <c r="A3749" t="s">
        <v>425</v>
      </c>
      <c r="B3749">
        <v>97</v>
      </c>
      <c r="C3749">
        <v>2018</v>
      </c>
      <c r="D3749" t="s">
        <v>588</v>
      </c>
      <c r="E3749">
        <v>270.21166666666699</v>
      </c>
      <c r="F3749">
        <v>-1</v>
      </c>
      <c r="G3749">
        <v>-1</v>
      </c>
      <c r="H3749" s="17">
        <v>44443</v>
      </c>
    </row>
    <row r="3750" spans="1:8" x14ac:dyDescent="0.25">
      <c r="A3750" t="s">
        <v>425</v>
      </c>
      <c r="B3750">
        <v>97</v>
      </c>
      <c r="C3750">
        <v>2019</v>
      </c>
      <c r="D3750" t="s">
        <v>588</v>
      </c>
      <c r="E3750">
        <v>290.66000000000003</v>
      </c>
      <c r="F3750">
        <v>-1</v>
      </c>
      <c r="G3750">
        <v>-1</v>
      </c>
      <c r="H3750" s="17">
        <v>44443</v>
      </c>
    </row>
    <row r="3751" spans="1:8" x14ac:dyDescent="0.25">
      <c r="A3751" t="s">
        <v>425</v>
      </c>
      <c r="B3751">
        <v>97</v>
      </c>
      <c r="C3751">
        <v>2020</v>
      </c>
      <c r="D3751" t="s">
        <v>588</v>
      </c>
      <c r="E3751">
        <v>307.99666666666701</v>
      </c>
      <c r="F3751">
        <v>-1</v>
      </c>
      <c r="G3751">
        <v>-1</v>
      </c>
      <c r="H3751" s="17">
        <v>44443</v>
      </c>
    </row>
    <row r="3752" spans="1:8" x14ac:dyDescent="0.25">
      <c r="A3752" t="s">
        <v>399</v>
      </c>
      <c r="B3752">
        <v>98</v>
      </c>
      <c r="C3752">
        <v>1990</v>
      </c>
      <c r="D3752" t="s">
        <v>588</v>
      </c>
      <c r="E3752">
        <v>2.0101196242580801E-2</v>
      </c>
      <c r="F3752">
        <v>-1</v>
      </c>
      <c r="G3752">
        <v>-1</v>
      </c>
      <c r="H3752" s="17">
        <v>44443</v>
      </c>
    </row>
    <row r="3753" spans="1:8" x14ac:dyDescent="0.25">
      <c r="A3753" t="s">
        <v>399</v>
      </c>
      <c r="B3753">
        <v>98</v>
      </c>
      <c r="C3753">
        <v>1991</v>
      </c>
      <c r="D3753" t="s">
        <v>588</v>
      </c>
      <c r="E3753">
        <v>3.8756204042693497E-2</v>
      </c>
      <c r="F3753">
        <v>-1</v>
      </c>
      <c r="G3753">
        <v>-1</v>
      </c>
      <c r="H3753" s="17">
        <v>44443</v>
      </c>
    </row>
    <row r="3754" spans="1:8" x14ac:dyDescent="0.25">
      <c r="A3754" t="s">
        <v>399</v>
      </c>
      <c r="B3754">
        <v>98</v>
      </c>
      <c r="C3754">
        <v>1992</v>
      </c>
      <c r="D3754" t="s">
        <v>588</v>
      </c>
      <c r="E3754">
        <v>0.26329825000000001</v>
      </c>
      <c r="F3754">
        <v>-1</v>
      </c>
      <c r="G3754">
        <v>-1</v>
      </c>
      <c r="H3754" s="17">
        <v>44443</v>
      </c>
    </row>
    <row r="3755" spans="1:8" x14ac:dyDescent="0.25">
      <c r="A3755" t="s">
        <v>399</v>
      </c>
      <c r="B3755">
        <v>98</v>
      </c>
      <c r="C3755">
        <v>1993</v>
      </c>
      <c r="D3755" t="s">
        <v>588</v>
      </c>
      <c r="E3755">
        <v>3.5791489166666701</v>
      </c>
      <c r="F3755">
        <v>-1</v>
      </c>
      <c r="G3755">
        <v>-1</v>
      </c>
      <c r="H3755" s="17">
        <v>44443</v>
      </c>
    </row>
    <row r="3756" spans="1:8" x14ac:dyDescent="0.25">
      <c r="A3756" t="s">
        <v>399</v>
      </c>
      <c r="B3756">
        <v>98</v>
      </c>
      <c r="C3756">
        <v>1994</v>
      </c>
      <c r="D3756" t="s">
        <v>588</v>
      </c>
      <c r="E3756">
        <v>5.99801141666667</v>
      </c>
      <c r="F3756">
        <v>-1</v>
      </c>
      <c r="G3756">
        <v>-1</v>
      </c>
      <c r="H3756" s="17">
        <v>44443</v>
      </c>
    </row>
    <row r="3757" spans="1:8" x14ac:dyDescent="0.25">
      <c r="A3757" t="s">
        <v>399</v>
      </c>
      <c r="B3757">
        <v>98</v>
      </c>
      <c r="C3757">
        <v>1995</v>
      </c>
      <c r="D3757" t="s">
        <v>588</v>
      </c>
      <c r="E3757">
        <v>5.23075608333333</v>
      </c>
      <c r="F3757">
        <v>-1</v>
      </c>
      <c r="G3757">
        <v>-1</v>
      </c>
      <c r="H3757" s="17">
        <v>44443</v>
      </c>
    </row>
    <row r="3758" spans="1:8" x14ac:dyDescent="0.25">
      <c r="A3758" t="s">
        <v>399</v>
      </c>
      <c r="B3758">
        <v>98</v>
      </c>
      <c r="C3758">
        <v>1996</v>
      </c>
      <c r="D3758" t="s">
        <v>588</v>
      </c>
      <c r="E3758">
        <v>5.4341611666666703</v>
      </c>
      <c r="F3758">
        <v>-1</v>
      </c>
      <c r="G3758">
        <v>-1</v>
      </c>
      <c r="H3758" s="17">
        <v>44443</v>
      </c>
    </row>
    <row r="3759" spans="1:8" x14ac:dyDescent="0.25">
      <c r="A3759" t="s">
        <v>399</v>
      </c>
      <c r="B3759">
        <v>98</v>
      </c>
      <c r="C3759">
        <v>1997</v>
      </c>
      <c r="D3759" t="s">
        <v>588</v>
      </c>
      <c r="E3759">
        <v>6.1605825833333299</v>
      </c>
      <c r="F3759">
        <v>-1</v>
      </c>
      <c r="G3759">
        <v>-1</v>
      </c>
      <c r="H3759" s="17">
        <v>44443</v>
      </c>
    </row>
    <row r="3760" spans="1:8" x14ac:dyDescent="0.25">
      <c r="A3760" t="s">
        <v>399</v>
      </c>
      <c r="B3760">
        <v>98</v>
      </c>
      <c r="C3760">
        <v>1998</v>
      </c>
      <c r="D3760" t="s">
        <v>588</v>
      </c>
      <c r="E3760">
        <v>6.3632856666666697</v>
      </c>
      <c r="F3760">
        <v>-1</v>
      </c>
      <c r="G3760">
        <v>-1</v>
      </c>
      <c r="H3760" s="17">
        <v>44443</v>
      </c>
    </row>
    <row r="3761" spans="1:8" x14ac:dyDescent="0.25">
      <c r="A3761" t="s">
        <v>399</v>
      </c>
      <c r="B3761">
        <v>98</v>
      </c>
      <c r="C3761">
        <v>1999</v>
      </c>
      <c r="D3761" t="s">
        <v>588</v>
      </c>
      <c r="E3761">
        <v>7.1117428333333299</v>
      </c>
      <c r="F3761">
        <v>-1</v>
      </c>
      <c r="G3761">
        <v>-1</v>
      </c>
      <c r="H3761" s="17">
        <v>44443</v>
      </c>
    </row>
    <row r="3762" spans="1:8" x14ac:dyDescent="0.25">
      <c r="A3762" t="s">
        <v>399</v>
      </c>
      <c r="B3762">
        <v>98</v>
      </c>
      <c r="C3762">
        <v>2000</v>
      </c>
      <c r="D3762" t="s">
        <v>588</v>
      </c>
      <c r="E3762">
        <v>8.2776664166666691</v>
      </c>
      <c r="F3762">
        <v>-1</v>
      </c>
      <c r="G3762">
        <v>-1</v>
      </c>
      <c r="H3762" s="17">
        <v>44443</v>
      </c>
    </row>
    <row r="3763" spans="1:8" x14ac:dyDescent="0.25">
      <c r="A3763" t="s">
        <v>399</v>
      </c>
      <c r="B3763">
        <v>98</v>
      </c>
      <c r="C3763">
        <v>2001</v>
      </c>
      <c r="D3763" t="s">
        <v>588</v>
      </c>
      <c r="E3763">
        <v>8.3415409999999994</v>
      </c>
      <c r="F3763">
        <v>-1</v>
      </c>
      <c r="G3763">
        <v>-1</v>
      </c>
      <c r="H3763" s="17">
        <v>44443</v>
      </c>
    </row>
    <row r="3764" spans="1:8" x14ac:dyDescent="0.25">
      <c r="A3764" t="s">
        <v>399</v>
      </c>
      <c r="B3764">
        <v>98</v>
      </c>
      <c r="C3764">
        <v>2002</v>
      </c>
      <c r="D3764" t="s">
        <v>588</v>
      </c>
      <c r="E3764">
        <v>7.8716825000000004</v>
      </c>
      <c r="F3764">
        <v>-1</v>
      </c>
      <c r="G3764">
        <v>-1</v>
      </c>
      <c r="H3764" s="17">
        <v>44443</v>
      </c>
    </row>
    <row r="3765" spans="1:8" x14ac:dyDescent="0.25">
      <c r="A3765" t="s">
        <v>399</v>
      </c>
      <c r="B3765">
        <v>98</v>
      </c>
      <c r="C3765">
        <v>2003</v>
      </c>
      <c r="D3765" t="s">
        <v>588</v>
      </c>
      <c r="E3765">
        <v>6.7049688333333304</v>
      </c>
      <c r="F3765">
        <v>-1</v>
      </c>
      <c r="G3765">
        <v>-1</v>
      </c>
      <c r="H3765" s="17">
        <v>44443</v>
      </c>
    </row>
    <row r="3766" spans="1:8" x14ac:dyDescent="0.25">
      <c r="A3766" t="s">
        <v>399</v>
      </c>
      <c r="B3766">
        <v>98</v>
      </c>
      <c r="C3766">
        <v>2004</v>
      </c>
      <c r="D3766" t="s">
        <v>588</v>
      </c>
      <c r="E3766">
        <v>6.0343406666666697</v>
      </c>
      <c r="F3766">
        <v>-1</v>
      </c>
      <c r="G3766">
        <v>-1</v>
      </c>
      <c r="H3766" s="17">
        <v>44443</v>
      </c>
    </row>
    <row r="3767" spans="1:8" x14ac:dyDescent="0.25">
      <c r="A3767" t="s">
        <v>399</v>
      </c>
      <c r="B3767">
        <v>98</v>
      </c>
      <c r="C3767">
        <v>2005</v>
      </c>
      <c r="D3767" t="s">
        <v>588</v>
      </c>
      <c r="E3767">
        <v>5.9492369166666697</v>
      </c>
      <c r="F3767">
        <v>-1</v>
      </c>
      <c r="G3767">
        <v>-1</v>
      </c>
      <c r="H3767" s="17">
        <v>44443</v>
      </c>
    </row>
    <row r="3768" spans="1:8" x14ac:dyDescent="0.25">
      <c r="A3768" t="s">
        <v>399</v>
      </c>
      <c r="B3768">
        <v>98</v>
      </c>
      <c r="C3768">
        <v>2006</v>
      </c>
      <c r="D3768" t="s">
        <v>588</v>
      </c>
      <c r="E3768">
        <v>5.8377932499999998</v>
      </c>
      <c r="F3768">
        <v>-1</v>
      </c>
      <c r="G3768">
        <v>-1</v>
      </c>
      <c r="H3768" s="17">
        <v>44443</v>
      </c>
    </row>
    <row r="3769" spans="1:8" x14ac:dyDescent="0.25">
      <c r="A3769" t="s">
        <v>399</v>
      </c>
      <c r="B3769">
        <v>98</v>
      </c>
      <c r="C3769">
        <v>2007</v>
      </c>
      <c r="D3769" t="s">
        <v>588</v>
      </c>
      <c r="E3769">
        <v>5.3645356666666704</v>
      </c>
      <c r="F3769">
        <v>-1</v>
      </c>
      <c r="G3769">
        <v>-1</v>
      </c>
      <c r="H3769" s="17">
        <v>44443</v>
      </c>
    </row>
    <row r="3770" spans="1:8" x14ac:dyDescent="0.25">
      <c r="A3770" t="s">
        <v>399</v>
      </c>
      <c r="B3770">
        <v>98</v>
      </c>
      <c r="C3770">
        <v>2008</v>
      </c>
      <c r="D3770" t="s">
        <v>588</v>
      </c>
      <c r="E3770">
        <v>4.9350397499999996</v>
      </c>
      <c r="F3770">
        <v>-1</v>
      </c>
      <c r="G3770">
        <v>-1</v>
      </c>
      <c r="H3770" s="17">
        <v>44443</v>
      </c>
    </row>
    <row r="3771" spans="1:8" x14ac:dyDescent="0.25">
      <c r="A3771" t="s">
        <v>399</v>
      </c>
      <c r="B3771">
        <v>98</v>
      </c>
      <c r="C3771">
        <v>2009</v>
      </c>
      <c r="D3771" t="s">
        <v>588</v>
      </c>
      <c r="E3771">
        <v>5.2839464166666703</v>
      </c>
      <c r="F3771">
        <v>-1</v>
      </c>
      <c r="G3771">
        <v>-1</v>
      </c>
      <c r="H3771" s="17">
        <v>44443</v>
      </c>
    </row>
    <row r="3772" spans="1:8" x14ac:dyDescent="0.25">
      <c r="A3772" t="s">
        <v>399</v>
      </c>
      <c r="B3772">
        <v>98</v>
      </c>
      <c r="C3772">
        <v>2010</v>
      </c>
      <c r="D3772" t="s">
        <v>588</v>
      </c>
      <c r="E3772">
        <v>5.4980105833333299</v>
      </c>
      <c r="F3772">
        <v>-1</v>
      </c>
      <c r="G3772">
        <v>-1</v>
      </c>
      <c r="H3772" s="17">
        <v>44443</v>
      </c>
    </row>
    <row r="3773" spans="1:8" x14ac:dyDescent="0.25">
      <c r="A3773" t="s">
        <v>399</v>
      </c>
      <c r="B3773">
        <v>98</v>
      </c>
      <c r="C3773">
        <v>2011</v>
      </c>
      <c r="D3773" t="s">
        <v>588</v>
      </c>
      <c r="E3773">
        <v>5.3438697499999996</v>
      </c>
      <c r="F3773">
        <v>-1</v>
      </c>
      <c r="G3773">
        <v>-1</v>
      </c>
      <c r="H3773" s="17">
        <v>44443</v>
      </c>
    </row>
    <row r="3774" spans="1:8" x14ac:dyDescent="0.25">
      <c r="A3774" t="s">
        <v>399</v>
      </c>
      <c r="B3774">
        <v>98</v>
      </c>
      <c r="C3774">
        <v>2012</v>
      </c>
      <c r="D3774" t="s">
        <v>588</v>
      </c>
      <c r="E3774">
        <v>5.8502918333333298</v>
      </c>
      <c r="F3774">
        <v>-1</v>
      </c>
      <c r="G3774">
        <v>-1</v>
      </c>
      <c r="H3774" s="17">
        <v>44443</v>
      </c>
    </row>
    <row r="3775" spans="1:8" x14ac:dyDescent="0.25">
      <c r="A3775" t="s">
        <v>399</v>
      </c>
      <c r="B3775">
        <v>98</v>
      </c>
      <c r="C3775">
        <v>2013</v>
      </c>
      <c r="D3775" t="s">
        <v>588</v>
      </c>
      <c r="E3775">
        <v>5.70488016666667</v>
      </c>
      <c r="F3775">
        <v>-1</v>
      </c>
      <c r="G3775">
        <v>-1</v>
      </c>
      <c r="H3775" s="17">
        <v>44443</v>
      </c>
    </row>
    <row r="3776" spans="1:8" x14ac:dyDescent="0.25">
      <c r="A3776" t="s">
        <v>399</v>
      </c>
      <c r="B3776">
        <v>98</v>
      </c>
      <c r="C3776">
        <v>2014</v>
      </c>
      <c r="D3776" t="s">
        <v>588</v>
      </c>
      <c r="E3776">
        <v>5.7481654166666702</v>
      </c>
      <c r="F3776">
        <v>-1</v>
      </c>
      <c r="G3776">
        <v>-1</v>
      </c>
      <c r="H3776" s="17">
        <v>44443</v>
      </c>
    </row>
    <row r="3777" spans="1:8" x14ac:dyDescent="0.25">
      <c r="A3777" t="s">
        <v>399</v>
      </c>
      <c r="B3777">
        <v>98</v>
      </c>
      <c r="C3777">
        <v>2015</v>
      </c>
      <c r="D3777" t="s">
        <v>588</v>
      </c>
      <c r="E3777">
        <v>6.8583037500000001</v>
      </c>
      <c r="F3777">
        <v>-1</v>
      </c>
      <c r="G3777">
        <v>-1</v>
      </c>
      <c r="H3777" s="17">
        <v>44443</v>
      </c>
    </row>
    <row r="3778" spans="1:8" x14ac:dyDescent="0.25">
      <c r="A3778" t="s">
        <v>399</v>
      </c>
      <c r="B3778">
        <v>98</v>
      </c>
      <c r="C3778">
        <v>2016</v>
      </c>
      <c r="D3778" t="s">
        <v>588</v>
      </c>
      <c r="E3778">
        <v>6.8059901666666702</v>
      </c>
      <c r="F3778">
        <v>-1</v>
      </c>
      <c r="G3778">
        <v>-1</v>
      </c>
      <c r="H3778" s="17">
        <v>44443</v>
      </c>
    </row>
    <row r="3779" spans="1:8" x14ac:dyDescent="0.25">
      <c r="A3779" t="s">
        <v>399</v>
      </c>
      <c r="B3779">
        <v>98</v>
      </c>
      <c r="C3779">
        <v>2017</v>
      </c>
      <c r="D3779" t="s">
        <v>588</v>
      </c>
      <c r="E3779">
        <v>6.623831</v>
      </c>
      <c r="F3779">
        <v>-1</v>
      </c>
      <c r="G3779">
        <v>-1</v>
      </c>
      <c r="H3779" s="17">
        <v>44443</v>
      </c>
    </row>
    <row r="3780" spans="1:8" x14ac:dyDescent="0.25">
      <c r="A3780" t="s">
        <v>399</v>
      </c>
      <c r="B3780">
        <v>98</v>
      </c>
      <c r="C3780">
        <v>2018</v>
      </c>
      <c r="D3780" t="s">
        <v>588</v>
      </c>
      <c r="E3780">
        <v>6.2790252500000001</v>
      </c>
      <c r="F3780">
        <v>-1</v>
      </c>
      <c r="G3780">
        <v>-1</v>
      </c>
      <c r="H3780" s="17">
        <v>44443</v>
      </c>
    </row>
    <row r="3781" spans="1:8" x14ac:dyDescent="0.25">
      <c r="A3781" t="s">
        <v>399</v>
      </c>
      <c r="B3781">
        <v>98</v>
      </c>
      <c r="C3781">
        <v>2019</v>
      </c>
      <c r="D3781" t="s">
        <v>588</v>
      </c>
      <c r="E3781">
        <v>6.6225451666666704</v>
      </c>
      <c r="F3781">
        <v>-1</v>
      </c>
      <c r="G3781">
        <v>-1</v>
      </c>
      <c r="H3781" s="17">
        <v>44443</v>
      </c>
    </row>
    <row r="3782" spans="1:8" x14ac:dyDescent="0.25">
      <c r="A3782" t="s">
        <v>399</v>
      </c>
      <c r="B3782">
        <v>98</v>
      </c>
      <c r="C3782">
        <v>2020</v>
      </c>
      <c r="D3782" t="s">
        <v>588</v>
      </c>
      <c r="E3782">
        <v>6.6140555000000001</v>
      </c>
      <c r="F3782">
        <v>-1</v>
      </c>
      <c r="G3782">
        <v>-1</v>
      </c>
      <c r="H3782" s="17">
        <v>44443</v>
      </c>
    </row>
    <row r="3783" spans="1:8" x14ac:dyDescent="0.25">
      <c r="A3783" t="s">
        <v>426</v>
      </c>
      <c r="B3783">
        <v>99</v>
      </c>
      <c r="C3783">
        <v>1970</v>
      </c>
      <c r="D3783" t="s">
        <v>588</v>
      </c>
      <c r="E3783">
        <v>0.87999999996815803</v>
      </c>
      <c r="F3783">
        <v>-1</v>
      </c>
      <c r="G3783">
        <v>-1</v>
      </c>
      <c r="H3783" s="17">
        <v>44443</v>
      </c>
    </row>
    <row r="3784" spans="1:8" x14ac:dyDescent="0.25">
      <c r="A3784" t="s">
        <v>426</v>
      </c>
      <c r="B3784">
        <v>99</v>
      </c>
      <c r="C3784">
        <v>1971</v>
      </c>
      <c r="D3784" t="s">
        <v>588</v>
      </c>
      <c r="E3784">
        <v>0.87999999900000003</v>
      </c>
      <c r="F3784">
        <v>-1</v>
      </c>
      <c r="G3784">
        <v>-1</v>
      </c>
      <c r="H3784" s="17">
        <v>44443</v>
      </c>
    </row>
    <row r="3785" spans="1:8" x14ac:dyDescent="0.25">
      <c r="A3785" t="s">
        <v>426</v>
      </c>
      <c r="B3785">
        <v>99</v>
      </c>
      <c r="C3785">
        <v>1972</v>
      </c>
      <c r="D3785" t="s">
        <v>588</v>
      </c>
      <c r="E3785">
        <v>0.88260354595338797</v>
      </c>
      <c r="F3785">
        <v>-1</v>
      </c>
      <c r="G3785">
        <v>-1</v>
      </c>
      <c r="H3785" s="17">
        <v>44443</v>
      </c>
    </row>
    <row r="3786" spans="1:8" x14ac:dyDescent="0.25">
      <c r="A3786" t="s">
        <v>426</v>
      </c>
      <c r="B3786">
        <v>99</v>
      </c>
      <c r="C3786">
        <v>1973</v>
      </c>
      <c r="D3786" t="s">
        <v>588</v>
      </c>
      <c r="E3786">
        <v>0.904449360161238</v>
      </c>
      <c r="F3786">
        <v>-1</v>
      </c>
      <c r="G3786">
        <v>-1</v>
      </c>
      <c r="H3786" s="17">
        <v>44443</v>
      </c>
    </row>
    <row r="3787" spans="1:8" x14ac:dyDescent="0.25">
      <c r="A3787" t="s">
        <v>426</v>
      </c>
      <c r="B3787">
        <v>99</v>
      </c>
      <c r="C3787">
        <v>1974</v>
      </c>
      <c r="D3787" t="s">
        <v>588</v>
      </c>
      <c r="E3787">
        <v>0.99951666650049997</v>
      </c>
      <c r="F3787">
        <v>-1</v>
      </c>
      <c r="G3787">
        <v>-1</v>
      </c>
      <c r="H3787" s="17">
        <v>44443</v>
      </c>
    </row>
    <row r="3788" spans="1:8" x14ac:dyDescent="0.25">
      <c r="A3788" t="s">
        <v>426</v>
      </c>
      <c r="B3788">
        <v>99</v>
      </c>
      <c r="C3788">
        <v>1975</v>
      </c>
      <c r="D3788" t="s">
        <v>588</v>
      </c>
      <c r="E3788">
        <v>1.53694999974941</v>
      </c>
      <c r="F3788">
        <v>-1</v>
      </c>
      <c r="G3788">
        <v>-1</v>
      </c>
      <c r="H3788" s="17">
        <v>44443</v>
      </c>
    </row>
    <row r="3789" spans="1:8" x14ac:dyDescent="0.25">
      <c r="A3789" t="s">
        <v>426</v>
      </c>
      <c r="B3789">
        <v>99</v>
      </c>
      <c r="C3789">
        <v>1976</v>
      </c>
      <c r="D3789" t="s">
        <v>588</v>
      </c>
      <c r="E3789">
        <v>1.82171666637135</v>
      </c>
      <c r="F3789">
        <v>-1</v>
      </c>
      <c r="G3789">
        <v>-1</v>
      </c>
      <c r="H3789" s="17">
        <v>44443</v>
      </c>
    </row>
    <row r="3790" spans="1:8" x14ac:dyDescent="0.25">
      <c r="A3790" t="s">
        <v>426</v>
      </c>
      <c r="B3790">
        <v>99</v>
      </c>
      <c r="C3790">
        <v>1977</v>
      </c>
      <c r="D3790" t="s">
        <v>588</v>
      </c>
      <c r="E3790">
        <v>1.98869999967762</v>
      </c>
      <c r="F3790">
        <v>-1</v>
      </c>
      <c r="G3790">
        <v>-1</v>
      </c>
      <c r="H3790" s="17">
        <v>44443</v>
      </c>
    </row>
    <row r="3791" spans="1:8" x14ac:dyDescent="0.25">
      <c r="A3791" t="s">
        <v>426</v>
      </c>
      <c r="B3791">
        <v>99</v>
      </c>
      <c r="C3791">
        <v>1978</v>
      </c>
      <c r="D3791" t="s">
        <v>588</v>
      </c>
      <c r="E3791">
        <v>2.7111083328974801</v>
      </c>
      <c r="F3791">
        <v>-1</v>
      </c>
      <c r="G3791">
        <v>-1</v>
      </c>
      <c r="H3791" s="17">
        <v>44443</v>
      </c>
    </row>
    <row r="3792" spans="1:8" x14ac:dyDescent="0.25">
      <c r="A3792" t="s">
        <v>426</v>
      </c>
      <c r="B3792">
        <v>99</v>
      </c>
      <c r="C3792">
        <v>1979</v>
      </c>
      <c r="D3792" t="s">
        <v>588</v>
      </c>
      <c r="E3792">
        <v>3.5259999994328202</v>
      </c>
      <c r="F3792">
        <v>-1</v>
      </c>
      <c r="G3792">
        <v>-1</v>
      </c>
      <c r="H3792" s="17">
        <v>44443</v>
      </c>
    </row>
    <row r="3793" spans="1:8" x14ac:dyDescent="0.25">
      <c r="A3793" t="s">
        <v>426</v>
      </c>
      <c r="B3793">
        <v>99</v>
      </c>
      <c r="C3793">
        <v>1980</v>
      </c>
      <c r="D3793" t="s">
        <v>588</v>
      </c>
      <c r="E3793">
        <v>4.7976416658989001</v>
      </c>
      <c r="F3793">
        <v>-1</v>
      </c>
      <c r="G3793">
        <v>-1</v>
      </c>
      <c r="H3793" s="17">
        <v>44443</v>
      </c>
    </row>
    <row r="3794" spans="1:8" x14ac:dyDescent="0.25">
      <c r="A3794" t="s">
        <v>426</v>
      </c>
      <c r="B3794">
        <v>99</v>
      </c>
      <c r="C3794">
        <v>1981</v>
      </c>
      <c r="D3794" t="s">
        <v>588</v>
      </c>
      <c r="E3794">
        <v>7.2241833323333298</v>
      </c>
      <c r="F3794">
        <v>-1</v>
      </c>
      <c r="G3794">
        <v>-1</v>
      </c>
      <c r="H3794" s="17">
        <v>44443</v>
      </c>
    </row>
    <row r="3795" spans="1:8" x14ac:dyDescent="0.25">
      <c r="A3795" t="s">
        <v>426</v>
      </c>
      <c r="B3795">
        <v>99</v>
      </c>
      <c r="C3795">
        <v>1982</v>
      </c>
      <c r="D3795" t="s">
        <v>588</v>
      </c>
      <c r="E3795">
        <v>12.35153333275</v>
      </c>
      <c r="F3795">
        <v>-1</v>
      </c>
      <c r="G3795">
        <v>-1</v>
      </c>
      <c r="H3795" s="17">
        <v>44443</v>
      </c>
    </row>
    <row r="3796" spans="1:8" x14ac:dyDescent="0.25">
      <c r="A3796" t="s">
        <v>426</v>
      </c>
      <c r="B3796">
        <v>99</v>
      </c>
      <c r="C3796">
        <v>1983</v>
      </c>
      <c r="D3796" t="s">
        <v>588</v>
      </c>
      <c r="E3796">
        <v>24.842766665749998</v>
      </c>
      <c r="F3796">
        <v>-1</v>
      </c>
      <c r="G3796">
        <v>-1</v>
      </c>
      <c r="H3796" s="17">
        <v>44443</v>
      </c>
    </row>
    <row r="3797" spans="1:8" x14ac:dyDescent="0.25">
      <c r="A3797" t="s">
        <v>426</v>
      </c>
      <c r="B3797">
        <v>99</v>
      </c>
      <c r="C3797">
        <v>1984</v>
      </c>
      <c r="D3797" t="s">
        <v>588</v>
      </c>
      <c r="E3797">
        <v>31.693741666249998</v>
      </c>
      <c r="F3797">
        <v>-1</v>
      </c>
      <c r="G3797">
        <v>-1</v>
      </c>
      <c r="H3797" s="17">
        <v>44443</v>
      </c>
    </row>
    <row r="3798" spans="1:8" x14ac:dyDescent="0.25">
      <c r="A3798" t="s">
        <v>426</v>
      </c>
      <c r="B3798">
        <v>99</v>
      </c>
      <c r="C3798">
        <v>1985</v>
      </c>
      <c r="D3798" t="s">
        <v>588</v>
      </c>
      <c r="E3798">
        <v>41.507666666666701</v>
      </c>
      <c r="F3798">
        <v>-1</v>
      </c>
      <c r="G3798">
        <v>-1</v>
      </c>
      <c r="H3798" s="17">
        <v>44443</v>
      </c>
    </row>
    <row r="3799" spans="1:8" x14ac:dyDescent="0.25">
      <c r="A3799" t="s">
        <v>426</v>
      </c>
      <c r="B3799">
        <v>99</v>
      </c>
      <c r="C3799">
        <v>1986</v>
      </c>
      <c r="D3799" t="s">
        <v>588</v>
      </c>
      <c r="E3799">
        <v>41.104158333333302</v>
      </c>
      <c r="F3799">
        <v>-1</v>
      </c>
      <c r="G3799">
        <v>-1</v>
      </c>
      <c r="H3799" s="17">
        <v>44443</v>
      </c>
    </row>
    <row r="3800" spans="1:8" x14ac:dyDescent="0.25">
      <c r="A3800" t="s">
        <v>426</v>
      </c>
      <c r="B3800">
        <v>99</v>
      </c>
      <c r="C3800">
        <v>1987</v>
      </c>
      <c r="D3800" t="s">
        <v>588</v>
      </c>
      <c r="E3800">
        <v>38.677183333333303</v>
      </c>
      <c r="F3800">
        <v>-1</v>
      </c>
      <c r="G3800">
        <v>-1</v>
      </c>
      <c r="H3800" s="17">
        <v>44443</v>
      </c>
    </row>
    <row r="3801" spans="1:8" x14ac:dyDescent="0.25">
      <c r="A3801" t="s">
        <v>426</v>
      </c>
      <c r="B3801">
        <v>99</v>
      </c>
      <c r="C3801">
        <v>1988</v>
      </c>
      <c r="D3801" t="s">
        <v>588</v>
      </c>
      <c r="E3801">
        <v>43.0139833333333</v>
      </c>
      <c r="F3801">
        <v>-1</v>
      </c>
      <c r="G3801">
        <v>-1</v>
      </c>
      <c r="H3801" s="17">
        <v>44443</v>
      </c>
    </row>
    <row r="3802" spans="1:8" x14ac:dyDescent="0.25">
      <c r="A3802" t="s">
        <v>426</v>
      </c>
      <c r="B3802">
        <v>99</v>
      </c>
      <c r="C3802">
        <v>1989</v>
      </c>
      <c r="D3802" t="s">
        <v>588</v>
      </c>
      <c r="E3802">
        <v>57.041791666666697</v>
      </c>
      <c r="F3802">
        <v>-1</v>
      </c>
      <c r="G3802">
        <v>-1</v>
      </c>
      <c r="H3802" s="17">
        <v>44443</v>
      </c>
    </row>
    <row r="3803" spans="1:8" x14ac:dyDescent="0.25">
      <c r="A3803" t="s">
        <v>426</v>
      </c>
      <c r="B3803">
        <v>99</v>
      </c>
      <c r="C3803">
        <v>1990</v>
      </c>
      <c r="D3803" t="s">
        <v>588</v>
      </c>
      <c r="E3803">
        <v>58.283774999999999</v>
      </c>
      <c r="F3803">
        <v>-1</v>
      </c>
      <c r="G3803">
        <v>-1</v>
      </c>
      <c r="H3803" s="17">
        <v>44443</v>
      </c>
    </row>
    <row r="3804" spans="1:8" x14ac:dyDescent="0.25">
      <c r="A3804" t="s">
        <v>426</v>
      </c>
      <c r="B3804">
        <v>99</v>
      </c>
      <c r="C3804">
        <v>1991</v>
      </c>
      <c r="D3804" t="s">
        <v>588</v>
      </c>
      <c r="E3804">
        <v>58.996341666666702</v>
      </c>
      <c r="F3804">
        <v>-1</v>
      </c>
      <c r="G3804">
        <v>-1</v>
      </c>
      <c r="H3804" s="17">
        <v>44443</v>
      </c>
    </row>
    <row r="3805" spans="1:8" x14ac:dyDescent="0.25">
      <c r="A3805" t="s">
        <v>426</v>
      </c>
      <c r="B3805">
        <v>99</v>
      </c>
      <c r="C3805">
        <v>1992</v>
      </c>
      <c r="D3805" t="s">
        <v>588</v>
      </c>
      <c r="E3805">
        <v>57.545933333333302</v>
      </c>
      <c r="F3805">
        <v>-1</v>
      </c>
      <c r="G3805">
        <v>-1</v>
      </c>
      <c r="H3805" s="17">
        <v>44443</v>
      </c>
    </row>
    <row r="3806" spans="1:8" x14ac:dyDescent="0.25">
      <c r="A3806" t="s">
        <v>426</v>
      </c>
      <c r="B3806">
        <v>99</v>
      </c>
      <c r="C3806">
        <v>1993</v>
      </c>
      <c r="D3806" t="s">
        <v>588</v>
      </c>
      <c r="E3806">
        <v>67.6031816666667</v>
      </c>
      <c r="F3806">
        <v>-1</v>
      </c>
      <c r="G3806">
        <v>-1</v>
      </c>
      <c r="H3806" s="17">
        <v>44443</v>
      </c>
    </row>
    <row r="3807" spans="1:8" x14ac:dyDescent="0.25">
      <c r="A3807" t="s">
        <v>426</v>
      </c>
      <c r="B3807">
        <v>99</v>
      </c>
      <c r="C3807">
        <v>1994</v>
      </c>
      <c r="D3807" t="s">
        <v>588</v>
      </c>
      <c r="E3807">
        <v>69.944378333333304</v>
      </c>
      <c r="F3807">
        <v>-1</v>
      </c>
      <c r="G3807">
        <v>-1</v>
      </c>
      <c r="H3807" s="17">
        <v>44443</v>
      </c>
    </row>
    <row r="3808" spans="1:8" x14ac:dyDescent="0.25">
      <c r="A3808" t="s">
        <v>426</v>
      </c>
      <c r="B3808">
        <v>99</v>
      </c>
      <c r="C3808">
        <v>1995</v>
      </c>
      <c r="D3808" t="s">
        <v>588</v>
      </c>
      <c r="E3808">
        <v>64.691666666666706</v>
      </c>
      <c r="F3808">
        <v>-1</v>
      </c>
      <c r="G3808">
        <v>-1</v>
      </c>
      <c r="H3808" s="17">
        <v>44443</v>
      </c>
    </row>
    <row r="3809" spans="1:8" x14ac:dyDescent="0.25">
      <c r="A3809" t="s">
        <v>426</v>
      </c>
      <c r="B3809">
        <v>99</v>
      </c>
      <c r="C3809">
        <v>1996</v>
      </c>
      <c r="D3809" t="s">
        <v>588</v>
      </c>
      <c r="E3809">
        <v>66.5</v>
      </c>
      <c r="F3809">
        <v>-1</v>
      </c>
      <c r="G3809">
        <v>-1</v>
      </c>
      <c r="H3809" s="17">
        <v>44443</v>
      </c>
    </row>
    <row r="3810" spans="1:8" x14ac:dyDescent="0.25">
      <c r="A3810" t="s">
        <v>426</v>
      </c>
      <c r="B3810">
        <v>99</v>
      </c>
      <c r="C3810">
        <v>1997</v>
      </c>
      <c r="D3810" t="s">
        <v>588</v>
      </c>
      <c r="E3810">
        <v>70.904290833333306</v>
      </c>
      <c r="F3810">
        <v>-1</v>
      </c>
      <c r="G3810">
        <v>-1</v>
      </c>
      <c r="H3810" s="17">
        <v>44443</v>
      </c>
    </row>
    <row r="3811" spans="1:8" x14ac:dyDescent="0.25">
      <c r="A3811" t="s">
        <v>426</v>
      </c>
      <c r="B3811">
        <v>99</v>
      </c>
      <c r="C3811">
        <v>1998</v>
      </c>
      <c r="D3811" t="s">
        <v>588</v>
      </c>
      <c r="E3811">
        <v>70.9583333333333</v>
      </c>
      <c r="F3811">
        <v>-1</v>
      </c>
      <c r="G3811">
        <v>-1</v>
      </c>
      <c r="H3811" s="17">
        <v>44443</v>
      </c>
    </row>
    <row r="3812" spans="1:8" x14ac:dyDescent="0.25">
      <c r="A3812" t="s">
        <v>426</v>
      </c>
      <c r="B3812">
        <v>99</v>
      </c>
      <c r="C3812">
        <v>1999</v>
      </c>
      <c r="D3812" t="s">
        <v>588</v>
      </c>
      <c r="E3812">
        <v>72.335293333333297</v>
      </c>
      <c r="F3812">
        <v>-1</v>
      </c>
      <c r="G3812">
        <v>-1</v>
      </c>
      <c r="H3812" s="17">
        <v>44443</v>
      </c>
    </row>
    <row r="3813" spans="1:8" x14ac:dyDescent="0.25">
      <c r="A3813" t="s">
        <v>426</v>
      </c>
      <c r="B3813">
        <v>99</v>
      </c>
      <c r="C3813">
        <v>2000</v>
      </c>
      <c r="D3813" t="s">
        <v>588</v>
      </c>
      <c r="E3813">
        <v>78.615946666666702</v>
      </c>
      <c r="F3813">
        <v>-1</v>
      </c>
      <c r="G3813">
        <v>-1</v>
      </c>
      <c r="H3813" s="17">
        <v>44443</v>
      </c>
    </row>
    <row r="3814" spans="1:8" x14ac:dyDescent="0.25">
      <c r="A3814" t="s">
        <v>426</v>
      </c>
      <c r="B3814">
        <v>99</v>
      </c>
      <c r="C3814">
        <v>2001</v>
      </c>
      <c r="D3814" t="s">
        <v>588</v>
      </c>
      <c r="E3814">
        <v>97.424603333333295</v>
      </c>
      <c r="F3814">
        <v>-1</v>
      </c>
      <c r="G3814">
        <v>-1</v>
      </c>
      <c r="H3814" s="17">
        <v>44443</v>
      </c>
    </row>
    <row r="3815" spans="1:8" x14ac:dyDescent="0.25">
      <c r="A3815" t="s">
        <v>426</v>
      </c>
      <c r="B3815">
        <v>99</v>
      </c>
      <c r="C3815">
        <v>2002</v>
      </c>
      <c r="D3815" t="s">
        <v>588</v>
      </c>
      <c r="E3815">
        <v>91.661666666666704</v>
      </c>
      <c r="F3815">
        <v>-1</v>
      </c>
      <c r="G3815">
        <v>-1</v>
      </c>
      <c r="H3815" s="17">
        <v>44443</v>
      </c>
    </row>
    <row r="3816" spans="1:8" x14ac:dyDescent="0.25">
      <c r="A3816" t="s">
        <v>426</v>
      </c>
      <c r="B3816">
        <v>99</v>
      </c>
      <c r="C3816">
        <v>2003</v>
      </c>
      <c r="D3816" t="s">
        <v>588</v>
      </c>
      <c r="E3816">
        <v>76.708982500000005</v>
      </c>
      <c r="F3816">
        <v>-1</v>
      </c>
      <c r="G3816">
        <v>-1</v>
      </c>
      <c r="H3816" s="17">
        <v>44443</v>
      </c>
    </row>
    <row r="3817" spans="1:8" x14ac:dyDescent="0.25">
      <c r="A3817" t="s">
        <v>426</v>
      </c>
      <c r="B3817">
        <v>99</v>
      </c>
      <c r="C3817">
        <v>2004</v>
      </c>
      <c r="D3817" t="s">
        <v>588</v>
      </c>
      <c r="E3817">
        <v>70.191666666666706</v>
      </c>
      <c r="F3817">
        <v>-1</v>
      </c>
      <c r="G3817">
        <v>-1</v>
      </c>
      <c r="H3817" s="17">
        <v>44443</v>
      </c>
    </row>
    <row r="3818" spans="1:8" x14ac:dyDescent="0.25">
      <c r="A3818" t="s">
        <v>426</v>
      </c>
      <c r="B3818">
        <v>99</v>
      </c>
      <c r="C3818">
        <v>2005</v>
      </c>
      <c r="D3818" t="s">
        <v>588</v>
      </c>
      <c r="E3818">
        <v>62.981666666666698</v>
      </c>
      <c r="F3818">
        <v>-1</v>
      </c>
      <c r="G3818">
        <v>-1</v>
      </c>
      <c r="H3818" s="17">
        <v>44443</v>
      </c>
    </row>
    <row r="3819" spans="1:8" x14ac:dyDescent="0.25">
      <c r="A3819" t="s">
        <v>426</v>
      </c>
      <c r="B3819">
        <v>99</v>
      </c>
      <c r="C3819">
        <v>2006</v>
      </c>
      <c r="D3819" t="s">
        <v>588</v>
      </c>
      <c r="E3819">
        <v>70.180000000000007</v>
      </c>
      <c r="F3819">
        <v>-1</v>
      </c>
      <c r="G3819">
        <v>-1</v>
      </c>
      <c r="H3819" s="17">
        <v>44443</v>
      </c>
    </row>
    <row r="3820" spans="1:8" x14ac:dyDescent="0.25">
      <c r="A3820" t="s">
        <v>426</v>
      </c>
      <c r="B3820">
        <v>99</v>
      </c>
      <c r="C3820">
        <v>2007</v>
      </c>
      <c r="D3820" t="s">
        <v>588</v>
      </c>
      <c r="E3820">
        <v>64.055000000000007</v>
      </c>
      <c r="F3820">
        <v>-1</v>
      </c>
      <c r="G3820">
        <v>-1</v>
      </c>
      <c r="H3820" s="17">
        <v>44443</v>
      </c>
    </row>
    <row r="3821" spans="1:8" x14ac:dyDescent="0.25">
      <c r="A3821" t="s">
        <v>426</v>
      </c>
      <c r="B3821">
        <v>99</v>
      </c>
      <c r="C3821">
        <v>2008</v>
      </c>
      <c r="D3821" t="s">
        <v>588</v>
      </c>
      <c r="E3821">
        <v>87.9479166666667</v>
      </c>
      <c r="F3821">
        <v>-1</v>
      </c>
      <c r="G3821">
        <v>-1</v>
      </c>
      <c r="H3821" s="17">
        <v>44443</v>
      </c>
    </row>
    <row r="3822" spans="1:8" x14ac:dyDescent="0.25">
      <c r="A3822" t="s">
        <v>426</v>
      </c>
      <c r="B3822">
        <v>99</v>
      </c>
      <c r="C3822">
        <v>2009</v>
      </c>
      <c r="D3822" t="s">
        <v>588</v>
      </c>
      <c r="E3822">
        <v>123.638381413044</v>
      </c>
      <c r="F3822">
        <v>-1</v>
      </c>
      <c r="G3822">
        <v>-1</v>
      </c>
      <c r="H3822" s="17">
        <v>44443</v>
      </c>
    </row>
    <row r="3823" spans="1:8" x14ac:dyDescent="0.25">
      <c r="A3823" t="s">
        <v>426</v>
      </c>
      <c r="B3823">
        <v>99</v>
      </c>
      <c r="C3823">
        <v>2010</v>
      </c>
      <c r="D3823" t="s">
        <v>588</v>
      </c>
      <c r="E3823">
        <v>122.24181120516501</v>
      </c>
      <c r="F3823">
        <v>-1</v>
      </c>
      <c r="G3823">
        <v>-1</v>
      </c>
      <c r="H3823" s="17">
        <v>44443</v>
      </c>
    </row>
    <row r="3824" spans="1:8" x14ac:dyDescent="0.25">
      <c r="A3824" t="s">
        <v>426</v>
      </c>
      <c r="B3824">
        <v>99</v>
      </c>
      <c r="C3824">
        <v>2011</v>
      </c>
      <c r="D3824" t="s">
        <v>588</v>
      </c>
      <c r="E3824">
        <v>115.954039762284</v>
      </c>
      <c r="F3824">
        <v>-1</v>
      </c>
      <c r="G3824">
        <v>-1</v>
      </c>
      <c r="H3824" s="17">
        <v>44443</v>
      </c>
    </row>
    <row r="3825" spans="1:8" x14ac:dyDescent="0.25">
      <c r="A3825" t="s">
        <v>426</v>
      </c>
      <c r="B3825">
        <v>99</v>
      </c>
      <c r="C3825">
        <v>2012</v>
      </c>
      <c r="D3825" t="s">
        <v>588</v>
      </c>
      <c r="E3825">
        <v>125.08278701376901</v>
      </c>
      <c r="F3825">
        <v>-1</v>
      </c>
      <c r="G3825">
        <v>-1</v>
      </c>
      <c r="H3825" s="17">
        <v>44443</v>
      </c>
    </row>
    <row r="3826" spans="1:8" x14ac:dyDescent="0.25">
      <c r="A3826" t="s">
        <v>426</v>
      </c>
      <c r="B3826">
        <v>99</v>
      </c>
      <c r="C3826">
        <v>2013</v>
      </c>
      <c r="D3826" t="s">
        <v>588</v>
      </c>
      <c r="E3826">
        <v>122.17912132045799</v>
      </c>
      <c r="F3826">
        <v>-1</v>
      </c>
      <c r="G3826">
        <v>-1</v>
      </c>
      <c r="H3826" s="17">
        <v>44443</v>
      </c>
    </row>
    <row r="3827" spans="1:8" x14ac:dyDescent="0.25">
      <c r="A3827" t="s">
        <v>426</v>
      </c>
      <c r="B3827">
        <v>99</v>
      </c>
      <c r="C3827">
        <v>2014</v>
      </c>
      <c r="D3827" t="s">
        <v>588</v>
      </c>
      <c r="E3827">
        <v>116.767352506899</v>
      </c>
      <c r="F3827">
        <v>-1</v>
      </c>
      <c r="G3827">
        <v>-1</v>
      </c>
      <c r="H3827" s="17">
        <v>44443</v>
      </c>
    </row>
    <row r="3828" spans="1:8" x14ac:dyDescent="0.25">
      <c r="A3828" t="s">
        <v>426</v>
      </c>
      <c r="B3828">
        <v>99</v>
      </c>
      <c r="C3828">
        <v>2015</v>
      </c>
      <c r="D3828" t="s">
        <v>588</v>
      </c>
      <c r="E3828">
        <v>131.91870843143201</v>
      </c>
      <c r="F3828">
        <v>-1</v>
      </c>
      <c r="G3828">
        <v>-1</v>
      </c>
      <c r="H3828" s="17">
        <v>44443</v>
      </c>
    </row>
    <row r="3829" spans="1:8" x14ac:dyDescent="0.25">
      <c r="A3829" t="s">
        <v>426</v>
      </c>
      <c r="B3829">
        <v>99</v>
      </c>
      <c r="C3829">
        <v>2016</v>
      </c>
      <c r="D3829" t="s">
        <v>588</v>
      </c>
      <c r="E3829">
        <v>120.81154806523899</v>
      </c>
      <c r="F3829">
        <v>-1</v>
      </c>
      <c r="G3829">
        <v>-1</v>
      </c>
      <c r="H3829" s="17">
        <v>44443</v>
      </c>
    </row>
    <row r="3830" spans="1:8" x14ac:dyDescent="0.25">
      <c r="A3830" t="s">
        <v>426</v>
      </c>
      <c r="B3830">
        <v>99</v>
      </c>
      <c r="C3830">
        <v>2017</v>
      </c>
      <c r="D3830" t="s">
        <v>588</v>
      </c>
      <c r="E3830">
        <v>106.839572014</v>
      </c>
      <c r="F3830">
        <v>-1</v>
      </c>
      <c r="G3830">
        <v>-1</v>
      </c>
      <c r="H3830" s="17">
        <v>44443</v>
      </c>
    </row>
    <row r="3831" spans="1:8" x14ac:dyDescent="0.25">
      <c r="A3831" t="s">
        <v>426</v>
      </c>
      <c r="B3831">
        <v>99</v>
      </c>
      <c r="C3831">
        <v>2018</v>
      </c>
      <c r="D3831" t="s">
        <v>588</v>
      </c>
      <c r="E3831">
        <v>108.300176306626</v>
      </c>
      <c r="F3831">
        <v>-1</v>
      </c>
      <c r="G3831">
        <v>-1</v>
      </c>
      <c r="H3831" s="17">
        <v>44443</v>
      </c>
    </row>
    <row r="3832" spans="1:8" x14ac:dyDescent="0.25">
      <c r="A3832" t="s">
        <v>426</v>
      </c>
      <c r="B3832">
        <v>99</v>
      </c>
      <c r="C3832">
        <v>2019</v>
      </c>
      <c r="D3832" t="s">
        <v>588</v>
      </c>
      <c r="E3832">
        <v>122.60677360190699</v>
      </c>
      <c r="F3832">
        <v>-1</v>
      </c>
      <c r="G3832">
        <v>-1</v>
      </c>
      <c r="H3832" s="17">
        <v>44443</v>
      </c>
    </row>
    <row r="3833" spans="1:8" x14ac:dyDescent="0.25">
      <c r="A3833" t="s">
        <v>426</v>
      </c>
      <c r="B3833">
        <v>99</v>
      </c>
      <c r="C3833">
        <v>2020</v>
      </c>
      <c r="D3833" t="s">
        <v>588</v>
      </c>
      <c r="E3833">
        <v>135.42171162920499</v>
      </c>
      <c r="F3833">
        <v>-1</v>
      </c>
      <c r="G3833">
        <v>-1</v>
      </c>
      <c r="H3833" s="17">
        <v>44443</v>
      </c>
    </row>
    <row r="3834" spans="1:8" x14ac:dyDescent="0.25">
      <c r="A3834" t="s">
        <v>427</v>
      </c>
      <c r="B3834">
        <v>100</v>
      </c>
      <c r="C3834">
        <v>1970</v>
      </c>
      <c r="D3834" t="s">
        <v>588</v>
      </c>
      <c r="E3834">
        <v>7.5000000064999996</v>
      </c>
      <c r="F3834">
        <v>-1</v>
      </c>
      <c r="G3834">
        <v>-1</v>
      </c>
      <c r="H3834" s="17">
        <v>44443</v>
      </c>
    </row>
    <row r="3835" spans="1:8" x14ac:dyDescent="0.25">
      <c r="A3835" t="s">
        <v>427</v>
      </c>
      <c r="B3835">
        <v>100</v>
      </c>
      <c r="C3835">
        <v>1971</v>
      </c>
      <c r="D3835" t="s">
        <v>588</v>
      </c>
      <c r="E3835">
        <v>7.4919352309682399</v>
      </c>
      <c r="F3835">
        <v>-1</v>
      </c>
      <c r="G3835">
        <v>-1</v>
      </c>
      <c r="H3835" s="17">
        <v>44443</v>
      </c>
    </row>
    <row r="3836" spans="1:8" x14ac:dyDescent="0.25">
      <c r="A3836" t="s">
        <v>427</v>
      </c>
      <c r="B3836">
        <v>100</v>
      </c>
      <c r="C3836">
        <v>1972</v>
      </c>
      <c r="D3836" t="s">
        <v>588</v>
      </c>
      <c r="E3836">
        <v>7.5944683739493604</v>
      </c>
      <c r="F3836">
        <v>-1</v>
      </c>
      <c r="G3836">
        <v>-1</v>
      </c>
      <c r="H3836" s="17">
        <v>44443</v>
      </c>
    </row>
    <row r="3837" spans="1:8" x14ac:dyDescent="0.25">
      <c r="A3837" t="s">
        <v>427</v>
      </c>
      <c r="B3837">
        <v>100</v>
      </c>
      <c r="C3837">
        <v>1973</v>
      </c>
      <c r="D3837" t="s">
        <v>588</v>
      </c>
      <c r="E3837">
        <v>7.7420385621496797</v>
      </c>
      <c r="F3837">
        <v>-1</v>
      </c>
      <c r="G3837">
        <v>-1</v>
      </c>
      <c r="H3837" s="17">
        <v>44443</v>
      </c>
    </row>
    <row r="3838" spans="1:8" x14ac:dyDescent="0.25">
      <c r="A3838" t="s">
        <v>427</v>
      </c>
      <c r="B3838">
        <v>100</v>
      </c>
      <c r="C3838">
        <v>1974</v>
      </c>
      <c r="D3838" t="s">
        <v>588</v>
      </c>
      <c r="E3838">
        <v>8.1016032272182894</v>
      </c>
      <c r="F3838">
        <v>-1</v>
      </c>
      <c r="G3838">
        <v>-1</v>
      </c>
      <c r="H3838" s="17">
        <v>44443</v>
      </c>
    </row>
    <row r="3839" spans="1:8" x14ac:dyDescent="0.25">
      <c r="A3839" t="s">
        <v>427</v>
      </c>
      <c r="B3839">
        <v>100</v>
      </c>
      <c r="C3839">
        <v>1975</v>
      </c>
      <c r="D3839" t="s">
        <v>588</v>
      </c>
      <c r="E3839">
        <v>8.3758919456538603</v>
      </c>
      <c r="F3839">
        <v>-1</v>
      </c>
      <c r="G3839">
        <v>-1</v>
      </c>
      <c r="H3839" s="17">
        <v>44443</v>
      </c>
    </row>
    <row r="3840" spans="1:8" x14ac:dyDescent="0.25">
      <c r="A3840" t="s">
        <v>427</v>
      </c>
      <c r="B3840">
        <v>100</v>
      </c>
      <c r="C3840">
        <v>1976</v>
      </c>
      <c r="D3840" t="s">
        <v>588</v>
      </c>
      <c r="E3840">
        <v>8.9604127281239201</v>
      </c>
      <c r="F3840">
        <v>-1</v>
      </c>
      <c r="G3840">
        <v>-1</v>
      </c>
      <c r="H3840" s="17">
        <v>44443</v>
      </c>
    </row>
    <row r="3841" spans="1:8" x14ac:dyDescent="0.25">
      <c r="A3841" t="s">
        <v>427</v>
      </c>
      <c r="B3841">
        <v>100</v>
      </c>
      <c r="C3841">
        <v>1977</v>
      </c>
      <c r="D3841" t="s">
        <v>588</v>
      </c>
      <c r="E3841">
        <v>8.7385761713145698</v>
      </c>
      <c r="F3841">
        <v>-1</v>
      </c>
      <c r="G3841">
        <v>-1</v>
      </c>
      <c r="H3841" s="17">
        <v>44443</v>
      </c>
    </row>
    <row r="3842" spans="1:8" x14ac:dyDescent="0.25">
      <c r="A3842" t="s">
        <v>427</v>
      </c>
      <c r="B3842">
        <v>100</v>
      </c>
      <c r="C3842">
        <v>1978</v>
      </c>
      <c r="D3842" t="s">
        <v>588</v>
      </c>
      <c r="E3842">
        <v>8.1928403484039301</v>
      </c>
      <c r="F3842">
        <v>-1</v>
      </c>
      <c r="G3842">
        <v>-1</v>
      </c>
      <c r="H3842" s="17">
        <v>44443</v>
      </c>
    </row>
    <row r="3843" spans="1:8" x14ac:dyDescent="0.25">
      <c r="A3843" t="s">
        <v>427</v>
      </c>
      <c r="B3843">
        <v>100</v>
      </c>
      <c r="C3843">
        <v>1979</v>
      </c>
      <c r="D3843" t="s">
        <v>588</v>
      </c>
      <c r="E3843">
        <v>8.12579094635689</v>
      </c>
      <c r="F3843">
        <v>-1</v>
      </c>
      <c r="G3843">
        <v>-1</v>
      </c>
      <c r="H3843" s="17">
        <v>44443</v>
      </c>
    </row>
    <row r="3844" spans="1:8" x14ac:dyDescent="0.25">
      <c r="A3844" t="s">
        <v>427</v>
      </c>
      <c r="B3844">
        <v>100</v>
      </c>
      <c r="C3844">
        <v>1980</v>
      </c>
      <c r="D3844" t="s">
        <v>588</v>
      </c>
      <c r="E3844">
        <v>7.8629447011379803</v>
      </c>
      <c r="F3844">
        <v>-1</v>
      </c>
      <c r="G3844">
        <v>-1</v>
      </c>
      <c r="H3844" s="17">
        <v>44443</v>
      </c>
    </row>
    <row r="3845" spans="1:8" x14ac:dyDescent="0.25">
      <c r="A3845" t="s">
        <v>427</v>
      </c>
      <c r="B3845">
        <v>100</v>
      </c>
      <c r="C3845">
        <v>1981</v>
      </c>
      <c r="D3845" t="s">
        <v>588</v>
      </c>
      <c r="E3845">
        <v>8.6585228170931696</v>
      </c>
      <c r="F3845">
        <v>-1</v>
      </c>
      <c r="G3845">
        <v>-1</v>
      </c>
      <c r="H3845" s="17">
        <v>44443</v>
      </c>
    </row>
    <row r="3846" spans="1:8" x14ac:dyDescent="0.25">
      <c r="A3846" t="s">
        <v>427</v>
      </c>
      <c r="B3846">
        <v>100</v>
      </c>
      <c r="C3846">
        <v>1982</v>
      </c>
      <c r="D3846" t="s">
        <v>588</v>
      </c>
      <c r="E3846">
        <v>9.4551319334863901</v>
      </c>
      <c r="F3846">
        <v>-1</v>
      </c>
      <c r="G3846">
        <v>-1</v>
      </c>
      <c r="H3846" s="17">
        <v>44443</v>
      </c>
    </row>
    <row r="3847" spans="1:8" x14ac:dyDescent="0.25">
      <c r="A3847" t="s">
        <v>427</v>
      </c>
      <c r="B3847">
        <v>100</v>
      </c>
      <c r="C3847">
        <v>1983</v>
      </c>
      <c r="D3847" t="s">
        <v>588</v>
      </c>
      <c r="E3847">
        <v>10.098898244046101</v>
      </c>
      <c r="F3847">
        <v>-1</v>
      </c>
      <c r="G3847">
        <v>-1</v>
      </c>
      <c r="H3847" s="17">
        <v>44443</v>
      </c>
    </row>
    <row r="3848" spans="1:8" x14ac:dyDescent="0.25">
      <c r="A3848" t="s">
        <v>427</v>
      </c>
      <c r="B3848">
        <v>100</v>
      </c>
      <c r="C3848">
        <v>1984</v>
      </c>
      <c r="D3848" t="s">
        <v>588</v>
      </c>
      <c r="E3848">
        <v>11.3625833326667</v>
      </c>
      <c r="F3848">
        <v>-1</v>
      </c>
      <c r="G3848">
        <v>-1</v>
      </c>
      <c r="H3848" s="17">
        <v>44443</v>
      </c>
    </row>
    <row r="3849" spans="1:8" x14ac:dyDescent="0.25">
      <c r="A3849" t="s">
        <v>427</v>
      </c>
      <c r="B3849">
        <v>100</v>
      </c>
      <c r="C3849">
        <v>1985</v>
      </c>
      <c r="D3849" t="s">
        <v>588</v>
      </c>
      <c r="E3849">
        <v>12.368749999583301</v>
      </c>
      <c r="F3849">
        <v>-1</v>
      </c>
      <c r="G3849">
        <v>-1</v>
      </c>
      <c r="H3849" s="17">
        <v>44443</v>
      </c>
    </row>
    <row r="3850" spans="1:8" x14ac:dyDescent="0.25">
      <c r="A3850" t="s">
        <v>427</v>
      </c>
      <c r="B3850">
        <v>100</v>
      </c>
      <c r="C3850">
        <v>1986</v>
      </c>
      <c r="D3850" t="s">
        <v>588</v>
      </c>
      <c r="E3850">
        <v>12.61083333325</v>
      </c>
      <c r="F3850">
        <v>-1</v>
      </c>
      <c r="G3850">
        <v>-1</v>
      </c>
      <c r="H3850" s="17">
        <v>44443</v>
      </c>
    </row>
    <row r="3851" spans="1:8" x14ac:dyDescent="0.25">
      <c r="A3851" t="s">
        <v>427</v>
      </c>
      <c r="B3851">
        <v>100</v>
      </c>
      <c r="C3851">
        <v>1987</v>
      </c>
      <c r="D3851" t="s">
        <v>588</v>
      </c>
      <c r="E3851">
        <v>12.961499999999999</v>
      </c>
      <c r="F3851">
        <v>-1</v>
      </c>
      <c r="G3851">
        <v>-1</v>
      </c>
      <c r="H3851" s="17">
        <v>44443</v>
      </c>
    </row>
    <row r="3852" spans="1:8" x14ac:dyDescent="0.25">
      <c r="A3852" t="s">
        <v>427</v>
      </c>
      <c r="B3852">
        <v>100</v>
      </c>
      <c r="C3852">
        <v>1988</v>
      </c>
      <c r="D3852" t="s">
        <v>588</v>
      </c>
      <c r="E3852">
        <v>13.9170833333333</v>
      </c>
      <c r="F3852">
        <v>-1</v>
      </c>
      <c r="G3852">
        <v>-1</v>
      </c>
      <c r="H3852" s="17">
        <v>44443</v>
      </c>
    </row>
    <row r="3853" spans="1:8" x14ac:dyDescent="0.25">
      <c r="A3853" t="s">
        <v>427</v>
      </c>
      <c r="B3853">
        <v>100</v>
      </c>
      <c r="C3853">
        <v>1989</v>
      </c>
      <c r="D3853" t="s">
        <v>588</v>
      </c>
      <c r="E3853">
        <v>16.2255</v>
      </c>
      <c r="F3853">
        <v>-1</v>
      </c>
      <c r="G3853">
        <v>-1</v>
      </c>
      <c r="H3853" s="17">
        <v>44443</v>
      </c>
    </row>
    <row r="3854" spans="1:8" x14ac:dyDescent="0.25">
      <c r="A3854" t="s">
        <v>427</v>
      </c>
      <c r="B3854">
        <v>100</v>
      </c>
      <c r="C3854">
        <v>1990</v>
      </c>
      <c r="D3854" t="s">
        <v>588</v>
      </c>
      <c r="E3854">
        <v>17.503499999999999</v>
      </c>
      <c r="F3854">
        <v>-1</v>
      </c>
      <c r="G3854">
        <v>-1</v>
      </c>
      <c r="H3854" s="17">
        <v>44443</v>
      </c>
    </row>
    <row r="3855" spans="1:8" x14ac:dyDescent="0.25">
      <c r="A3855" t="s">
        <v>427</v>
      </c>
      <c r="B3855">
        <v>100</v>
      </c>
      <c r="C3855">
        <v>1991</v>
      </c>
      <c r="D3855" t="s">
        <v>588</v>
      </c>
      <c r="E3855">
        <v>22.742433333333299</v>
      </c>
      <c r="F3855">
        <v>-1</v>
      </c>
      <c r="G3855">
        <v>-1</v>
      </c>
      <c r="H3855" s="17">
        <v>44443</v>
      </c>
    </row>
    <row r="3856" spans="1:8" x14ac:dyDescent="0.25">
      <c r="A3856" t="s">
        <v>427</v>
      </c>
      <c r="B3856">
        <v>100</v>
      </c>
      <c r="C3856">
        <v>1992</v>
      </c>
      <c r="D3856" t="s">
        <v>588</v>
      </c>
      <c r="E3856">
        <v>25.9180833333333</v>
      </c>
      <c r="F3856">
        <v>-1</v>
      </c>
      <c r="G3856">
        <v>-1</v>
      </c>
      <c r="H3856" s="17">
        <v>44443</v>
      </c>
    </row>
    <row r="3857" spans="1:8" x14ac:dyDescent="0.25">
      <c r="A3857" t="s">
        <v>427</v>
      </c>
      <c r="B3857">
        <v>100</v>
      </c>
      <c r="C3857">
        <v>1993</v>
      </c>
      <c r="D3857" t="s">
        <v>588</v>
      </c>
      <c r="E3857">
        <v>30.4932916666667</v>
      </c>
      <c r="F3857">
        <v>-1</v>
      </c>
      <c r="G3857">
        <v>-1</v>
      </c>
      <c r="H3857" s="17">
        <v>44443</v>
      </c>
    </row>
    <row r="3858" spans="1:8" x14ac:dyDescent="0.25">
      <c r="A3858" t="s">
        <v>427</v>
      </c>
      <c r="B3858">
        <v>100</v>
      </c>
      <c r="C3858">
        <v>1994</v>
      </c>
      <c r="D3858" t="s">
        <v>588</v>
      </c>
      <c r="E3858">
        <v>31.373742499999999</v>
      </c>
      <c r="F3858">
        <v>-1</v>
      </c>
      <c r="G3858">
        <v>-1</v>
      </c>
      <c r="H3858" s="17">
        <v>44443</v>
      </c>
    </row>
    <row r="3859" spans="1:8" x14ac:dyDescent="0.25">
      <c r="A3859" t="s">
        <v>427</v>
      </c>
      <c r="B3859">
        <v>100</v>
      </c>
      <c r="C3859">
        <v>1995</v>
      </c>
      <c r="D3859" t="s">
        <v>588</v>
      </c>
      <c r="E3859">
        <v>32.4270766666667</v>
      </c>
      <c r="F3859">
        <v>-1</v>
      </c>
      <c r="G3859">
        <v>-1</v>
      </c>
      <c r="H3859" s="17">
        <v>44443</v>
      </c>
    </row>
    <row r="3860" spans="1:8" x14ac:dyDescent="0.25">
      <c r="A3860" t="s">
        <v>427</v>
      </c>
      <c r="B3860">
        <v>100</v>
      </c>
      <c r="C3860">
        <v>1996</v>
      </c>
      <c r="D3860" t="s">
        <v>588</v>
      </c>
      <c r="E3860">
        <v>35.433173333333301</v>
      </c>
      <c r="F3860">
        <v>-1</v>
      </c>
      <c r="G3860">
        <v>-1</v>
      </c>
      <c r="H3860" s="17">
        <v>44443</v>
      </c>
    </row>
    <row r="3861" spans="1:8" x14ac:dyDescent="0.25">
      <c r="A3861" t="s">
        <v>427</v>
      </c>
      <c r="B3861">
        <v>100</v>
      </c>
      <c r="C3861">
        <v>1997</v>
      </c>
      <c r="D3861" t="s">
        <v>588</v>
      </c>
      <c r="E3861">
        <v>36.313285833333303</v>
      </c>
      <c r="F3861">
        <v>-1</v>
      </c>
      <c r="G3861">
        <v>-1</v>
      </c>
      <c r="H3861" s="17">
        <v>44443</v>
      </c>
    </row>
    <row r="3862" spans="1:8" x14ac:dyDescent="0.25">
      <c r="A3862" t="s">
        <v>427</v>
      </c>
      <c r="B3862">
        <v>100</v>
      </c>
      <c r="C3862">
        <v>1998</v>
      </c>
      <c r="D3862" t="s">
        <v>588</v>
      </c>
      <c r="E3862">
        <v>41.259365000000003</v>
      </c>
      <c r="F3862">
        <v>-1</v>
      </c>
      <c r="G3862">
        <v>-1</v>
      </c>
      <c r="H3862" s="17">
        <v>44443</v>
      </c>
    </row>
    <row r="3863" spans="1:8" x14ac:dyDescent="0.25">
      <c r="A3863" t="s">
        <v>427</v>
      </c>
      <c r="B3863">
        <v>100</v>
      </c>
      <c r="C3863">
        <v>1999</v>
      </c>
      <c r="D3863" t="s">
        <v>588</v>
      </c>
      <c r="E3863">
        <v>43.055428333333303</v>
      </c>
      <c r="F3863">
        <v>-1</v>
      </c>
      <c r="G3863">
        <v>-1</v>
      </c>
      <c r="H3863" s="17">
        <v>44443</v>
      </c>
    </row>
    <row r="3864" spans="1:8" x14ac:dyDescent="0.25">
      <c r="A3864" t="s">
        <v>427</v>
      </c>
      <c r="B3864">
        <v>100</v>
      </c>
      <c r="C3864">
        <v>2000</v>
      </c>
      <c r="D3864" t="s">
        <v>588</v>
      </c>
      <c r="E3864">
        <v>44.941605000000003</v>
      </c>
      <c r="F3864">
        <v>-1</v>
      </c>
      <c r="G3864">
        <v>-1</v>
      </c>
      <c r="H3864" s="17">
        <v>44443</v>
      </c>
    </row>
    <row r="3865" spans="1:8" x14ac:dyDescent="0.25">
      <c r="A3865" t="s">
        <v>427</v>
      </c>
      <c r="B3865">
        <v>100</v>
      </c>
      <c r="C3865">
        <v>2001</v>
      </c>
      <c r="D3865" t="s">
        <v>588</v>
      </c>
      <c r="E3865">
        <v>47.186414166666701</v>
      </c>
      <c r="F3865">
        <v>-1</v>
      </c>
      <c r="G3865">
        <v>-1</v>
      </c>
      <c r="H3865" s="17">
        <v>44443</v>
      </c>
    </row>
    <row r="3866" spans="1:8" x14ac:dyDescent="0.25">
      <c r="A3866" t="s">
        <v>427</v>
      </c>
      <c r="B3866">
        <v>100</v>
      </c>
      <c r="C3866">
        <v>2002</v>
      </c>
      <c r="D3866" t="s">
        <v>588</v>
      </c>
      <c r="E3866">
        <v>48.610319166666699</v>
      </c>
      <c r="F3866">
        <v>-1</v>
      </c>
      <c r="G3866">
        <v>-1</v>
      </c>
      <c r="H3866" s="17">
        <v>44443</v>
      </c>
    </row>
    <row r="3867" spans="1:8" x14ac:dyDescent="0.25">
      <c r="A3867" t="s">
        <v>427</v>
      </c>
      <c r="B3867">
        <v>100</v>
      </c>
      <c r="C3867">
        <v>2003</v>
      </c>
      <c r="D3867" t="s">
        <v>588</v>
      </c>
      <c r="E3867">
        <v>46.583284166666701</v>
      </c>
      <c r="F3867">
        <v>-1</v>
      </c>
      <c r="G3867">
        <v>-1</v>
      </c>
      <c r="H3867" s="17">
        <v>44443</v>
      </c>
    </row>
    <row r="3868" spans="1:8" x14ac:dyDescent="0.25">
      <c r="A3868" t="s">
        <v>427</v>
      </c>
      <c r="B3868">
        <v>100</v>
      </c>
      <c r="C3868">
        <v>2004</v>
      </c>
      <c r="D3868" t="s">
        <v>588</v>
      </c>
      <c r="E3868">
        <v>45.316466666666699</v>
      </c>
      <c r="F3868">
        <v>-1</v>
      </c>
      <c r="G3868">
        <v>-1</v>
      </c>
      <c r="H3868" s="17">
        <v>44443</v>
      </c>
    </row>
    <row r="3869" spans="1:8" x14ac:dyDescent="0.25">
      <c r="A3869" t="s">
        <v>427</v>
      </c>
      <c r="B3869">
        <v>100</v>
      </c>
      <c r="C3869">
        <v>2005</v>
      </c>
      <c r="D3869" t="s">
        <v>588</v>
      </c>
      <c r="E3869">
        <v>44.099975000000001</v>
      </c>
      <c r="F3869">
        <v>-1</v>
      </c>
      <c r="G3869">
        <v>-1</v>
      </c>
      <c r="H3869" s="17">
        <v>44443</v>
      </c>
    </row>
    <row r="3870" spans="1:8" x14ac:dyDescent="0.25">
      <c r="A3870" t="s">
        <v>427</v>
      </c>
      <c r="B3870">
        <v>100</v>
      </c>
      <c r="C3870">
        <v>2006</v>
      </c>
      <c r="D3870" t="s">
        <v>588</v>
      </c>
      <c r="E3870">
        <v>45.3070083333333</v>
      </c>
      <c r="F3870">
        <v>-1</v>
      </c>
      <c r="G3870">
        <v>-1</v>
      </c>
      <c r="H3870" s="17">
        <v>44443</v>
      </c>
    </row>
    <row r="3871" spans="1:8" x14ac:dyDescent="0.25">
      <c r="A3871" t="s">
        <v>427</v>
      </c>
      <c r="B3871">
        <v>100</v>
      </c>
      <c r="C3871">
        <v>2007</v>
      </c>
      <c r="D3871" t="s">
        <v>588</v>
      </c>
      <c r="E3871">
        <v>41.3485333333333</v>
      </c>
      <c r="F3871">
        <v>-1</v>
      </c>
      <c r="G3871">
        <v>-1</v>
      </c>
      <c r="H3871" s="17">
        <v>44443</v>
      </c>
    </row>
    <row r="3872" spans="1:8" x14ac:dyDescent="0.25">
      <c r="A3872" t="s">
        <v>427</v>
      </c>
      <c r="B3872">
        <v>100</v>
      </c>
      <c r="C3872">
        <v>2008</v>
      </c>
      <c r="D3872" t="s">
        <v>588</v>
      </c>
      <c r="E3872">
        <v>43.505183333333299</v>
      </c>
      <c r="F3872">
        <v>-1</v>
      </c>
      <c r="G3872">
        <v>-1</v>
      </c>
      <c r="H3872" s="17">
        <v>44443</v>
      </c>
    </row>
    <row r="3873" spans="1:8" x14ac:dyDescent="0.25">
      <c r="A3873" t="s">
        <v>427</v>
      </c>
      <c r="B3873">
        <v>100</v>
      </c>
      <c r="C3873">
        <v>2009</v>
      </c>
      <c r="D3873" t="s">
        <v>588</v>
      </c>
      <c r="E3873">
        <v>48.405266666666698</v>
      </c>
      <c r="F3873">
        <v>-1</v>
      </c>
      <c r="G3873">
        <v>-1</v>
      </c>
      <c r="H3873" s="17">
        <v>44443</v>
      </c>
    </row>
    <row r="3874" spans="1:8" x14ac:dyDescent="0.25">
      <c r="A3874" t="s">
        <v>427</v>
      </c>
      <c r="B3874">
        <v>100</v>
      </c>
      <c r="C3874">
        <v>2010</v>
      </c>
      <c r="D3874" t="s">
        <v>588</v>
      </c>
      <c r="E3874">
        <v>45.725812121212101</v>
      </c>
      <c r="F3874">
        <v>-1</v>
      </c>
      <c r="G3874">
        <v>-1</v>
      </c>
      <c r="H3874" s="17">
        <v>44443</v>
      </c>
    </row>
    <row r="3875" spans="1:8" x14ac:dyDescent="0.25">
      <c r="A3875" t="s">
        <v>427</v>
      </c>
      <c r="B3875">
        <v>100</v>
      </c>
      <c r="C3875">
        <v>2011</v>
      </c>
      <c r="D3875" t="s">
        <v>588</v>
      </c>
      <c r="E3875">
        <v>46.670466666666698</v>
      </c>
      <c r="F3875">
        <v>-1</v>
      </c>
      <c r="G3875">
        <v>-1</v>
      </c>
      <c r="H3875" s="17">
        <v>44443</v>
      </c>
    </row>
    <row r="3876" spans="1:8" x14ac:dyDescent="0.25">
      <c r="A3876" t="s">
        <v>427</v>
      </c>
      <c r="B3876">
        <v>100</v>
      </c>
      <c r="C3876">
        <v>2012</v>
      </c>
      <c r="D3876" t="s">
        <v>588</v>
      </c>
      <c r="E3876">
        <v>53.437233333333303</v>
      </c>
      <c r="F3876">
        <v>-1</v>
      </c>
      <c r="G3876">
        <v>-1</v>
      </c>
      <c r="H3876" s="17">
        <v>44443</v>
      </c>
    </row>
    <row r="3877" spans="1:8" x14ac:dyDescent="0.25">
      <c r="A3877" t="s">
        <v>427</v>
      </c>
      <c r="B3877">
        <v>100</v>
      </c>
      <c r="C3877">
        <v>2013</v>
      </c>
      <c r="D3877" t="s">
        <v>588</v>
      </c>
      <c r="E3877">
        <v>58.597845416666701</v>
      </c>
      <c r="F3877">
        <v>-1</v>
      </c>
      <c r="G3877">
        <v>-1</v>
      </c>
      <c r="H3877" s="17">
        <v>44443</v>
      </c>
    </row>
    <row r="3878" spans="1:8" x14ac:dyDescent="0.25">
      <c r="A3878" t="s">
        <v>427</v>
      </c>
      <c r="B3878">
        <v>100</v>
      </c>
      <c r="C3878">
        <v>2014</v>
      </c>
      <c r="D3878" t="s">
        <v>588</v>
      </c>
      <c r="E3878">
        <v>61.029514460784299</v>
      </c>
      <c r="F3878">
        <v>-1</v>
      </c>
      <c r="G3878">
        <v>-1</v>
      </c>
      <c r="H3878" s="17">
        <v>44443</v>
      </c>
    </row>
    <row r="3879" spans="1:8" x14ac:dyDescent="0.25">
      <c r="A3879" t="s">
        <v>427</v>
      </c>
      <c r="B3879">
        <v>100</v>
      </c>
      <c r="C3879">
        <v>2015</v>
      </c>
      <c r="D3879" t="s">
        <v>588</v>
      </c>
      <c r="E3879">
        <v>64.151944463278596</v>
      </c>
      <c r="F3879">
        <v>-1</v>
      </c>
      <c r="G3879">
        <v>-1</v>
      </c>
      <c r="H3879" s="17">
        <v>44443</v>
      </c>
    </row>
    <row r="3880" spans="1:8" x14ac:dyDescent="0.25">
      <c r="A3880" t="s">
        <v>427</v>
      </c>
      <c r="B3880">
        <v>100</v>
      </c>
      <c r="C3880">
        <v>2016</v>
      </c>
      <c r="D3880" t="s">
        <v>588</v>
      </c>
      <c r="E3880">
        <v>67.195185906804596</v>
      </c>
      <c r="F3880">
        <v>-1</v>
      </c>
      <c r="G3880">
        <v>-1</v>
      </c>
      <c r="H3880" s="17">
        <v>44443</v>
      </c>
    </row>
    <row r="3881" spans="1:8" x14ac:dyDescent="0.25">
      <c r="A3881" t="s">
        <v>427</v>
      </c>
      <c r="B3881">
        <v>100</v>
      </c>
      <c r="C3881">
        <v>2017</v>
      </c>
      <c r="D3881" t="s">
        <v>588</v>
      </c>
      <c r="E3881">
        <v>65.121568645065906</v>
      </c>
      <c r="F3881">
        <v>-1</v>
      </c>
      <c r="G3881">
        <v>-1</v>
      </c>
      <c r="H3881" s="17">
        <v>44443</v>
      </c>
    </row>
    <row r="3882" spans="1:8" x14ac:dyDescent="0.25">
      <c r="A3882" t="s">
        <v>427</v>
      </c>
      <c r="B3882">
        <v>100</v>
      </c>
      <c r="C3882">
        <v>2018</v>
      </c>
      <c r="D3882" t="s">
        <v>588</v>
      </c>
      <c r="E3882">
        <v>68.397840181777397</v>
      </c>
      <c r="F3882">
        <v>-1</v>
      </c>
      <c r="G3882">
        <v>-1</v>
      </c>
      <c r="H3882" s="17">
        <v>44443</v>
      </c>
    </row>
    <row r="3883" spans="1:8" x14ac:dyDescent="0.25">
      <c r="A3883" t="s">
        <v>427</v>
      </c>
      <c r="B3883">
        <v>100</v>
      </c>
      <c r="C3883">
        <v>2019</v>
      </c>
      <c r="D3883" t="s">
        <v>588</v>
      </c>
      <c r="E3883">
        <v>70.419969086498099</v>
      </c>
      <c r="F3883">
        <v>-1</v>
      </c>
      <c r="G3883">
        <v>-1</v>
      </c>
      <c r="H3883" s="17">
        <v>44443</v>
      </c>
    </row>
    <row r="3884" spans="1:8" x14ac:dyDescent="0.25">
      <c r="A3884" t="s">
        <v>427</v>
      </c>
      <c r="B3884">
        <v>100</v>
      </c>
      <c r="C3884">
        <v>2020</v>
      </c>
      <c r="D3884" t="s">
        <v>588</v>
      </c>
      <c r="E3884">
        <v>74.099566883605206</v>
      </c>
      <c r="F3884">
        <v>-1</v>
      </c>
      <c r="G3884">
        <v>-1</v>
      </c>
      <c r="H3884" s="17">
        <v>44443</v>
      </c>
    </row>
    <row r="3885" spans="1:8" x14ac:dyDescent="0.25">
      <c r="A3885" t="s">
        <v>428</v>
      </c>
      <c r="B3885">
        <v>101</v>
      </c>
      <c r="C3885">
        <v>1970</v>
      </c>
      <c r="D3885" t="s">
        <v>588</v>
      </c>
      <c r="E3885">
        <v>362.83333333333297</v>
      </c>
      <c r="F3885">
        <v>-1</v>
      </c>
      <c r="G3885">
        <v>-1</v>
      </c>
      <c r="H3885" s="17">
        <v>44443</v>
      </c>
    </row>
    <row r="3886" spans="1:8" x14ac:dyDescent="0.25">
      <c r="A3886" t="s">
        <v>428</v>
      </c>
      <c r="B3886">
        <v>101</v>
      </c>
      <c r="C3886">
        <v>1971</v>
      </c>
      <c r="D3886" t="s">
        <v>588</v>
      </c>
      <c r="E3886">
        <v>391.875</v>
      </c>
      <c r="F3886">
        <v>-1</v>
      </c>
      <c r="G3886">
        <v>-1</v>
      </c>
      <c r="H3886" s="17">
        <v>44443</v>
      </c>
    </row>
    <row r="3887" spans="1:8" x14ac:dyDescent="0.25">
      <c r="A3887" t="s">
        <v>428</v>
      </c>
      <c r="B3887">
        <v>101</v>
      </c>
      <c r="C3887">
        <v>1972</v>
      </c>
      <c r="D3887" t="s">
        <v>588</v>
      </c>
      <c r="E3887">
        <v>415</v>
      </c>
      <c r="F3887">
        <v>-1</v>
      </c>
      <c r="G3887">
        <v>-1</v>
      </c>
      <c r="H3887" s="17">
        <v>44443</v>
      </c>
    </row>
    <row r="3888" spans="1:8" x14ac:dyDescent="0.25">
      <c r="A3888" t="s">
        <v>428</v>
      </c>
      <c r="B3888">
        <v>101</v>
      </c>
      <c r="C3888">
        <v>1973</v>
      </c>
      <c r="D3888" t="s">
        <v>588</v>
      </c>
      <c r="E3888">
        <v>415</v>
      </c>
      <c r="F3888">
        <v>-1</v>
      </c>
      <c r="G3888">
        <v>-1</v>
      </c>
      <c r="H3888" s="17">
        <v>44443</v>
      </c>
    </row>
    <row r="3889" spans="1:8" x14ac:dyDescent="0.25">
      <c r="A3889" t="s">
        <v>428</v>
      </c>
      <c r="B3889">
        <v>101</v>
      </c>
      <c r="C3889">
        <v>1974</v>
      </c>
      <c r="D3889" t="s">
        <v>588</v>
      </c>
      <c r="E3889">
        <v>415</v>
      </c>
      <c r="F3889">
        <v>-1</v>
      </c>
      <c r="G3889">
        <v>-1</v>
      </c>
      <c r="H3889" s="17">
        <v>44443</v>
      </c>
    </row>
    <row r="3890" spans="1:8" x14ac:dyDescent="0.25">
      <c r="A3890" t="s">
        <v>428</v>
      </c>
      <c r="B3890">
        <v>101</v>
      </c>
      <c r="C3890">
        <v>1975</v>
      </c>
      <c r="D3890" t="s">
        <v>588</v>
      </c>
      <c r="E3890">
        <v>414.99999999900001</v>
      </c>
      <c r="F3890">
        <v>-1</v>
      </c>
      <c r="G3890">
        <v>-1</v>
      </c>
      <c r="H3890" s="17">
        <v>44443</v>
      </c>
    </row>
    <row r="3891" spans="1:8" x14ac:dyDescent="0.25">
      <c r="A3891" t="s">
        <v>428</v>
      </c>
      <c r="B3891">
        <v>101</v>
      </c>
      <c r="C3891">
        <v>1976</v>
      </c>
      <c r="D3891" t="s">
        <v>588</v>
      </c>
      <c r="E3891">
        <v>414.99999999900001</v>
      </c>
      <c r="F3891">
        <v>-1</v>
      </c>
      <c r="G3891">
        <v>-1</v>
      </c>
      <c r="H3891" s="17">
        <v>44443</v>
      </c>
    </row>
    <row r="3892" spans="1:8" x14ac:dyDescent="0.25">
      <c r="A3892" t="s">
        <v>428</v>
      </c>
      <c r="B3892">
        <v>101</v>
      </c>
      <c r="C3892">
        <v>1977</v>
      </c>
      <c r="D3892" t="s">
        <v>588</v>
      </c>
      <c r="E3892">
        <v>414.99999999900001</v>
      </c>
      <c r="F3892">
        <v>-1</v>
      </c>
      <c r="G3892">
        <v>-1</v>
      </c>
      <c r="H3892" s="17">
        <v>44443</v>
      </c>
    </row>
    <row r="3893" spans="1:8" x14ac:dyDescent="0.25">
      <c r="A3893" t="s">
        <v>428</v>
      </c>
      <c r="B3893">
        <v>101</v>
      </c>
      <c r="C3893">
        <v>1978</v>
      </c>
      <c r="D3893" t="s">
        <v>588</v>
      </c>
      <c r="E3893">
        <v>442.045416665917</v>
      </c>
      <c r="F3893">
        <v>-1</v>
      </c>
      <c r="G3893">
        <v>-1</v>
      </c>
      <c r="H3893" s="17">
        <v>44443</v>
      </c>
    </row>
    <row r="3894" spans="1:8" x14ac:dyDescent="0.25">
      <c r="A3894" t="s">
        <v>428</v>
      </c>
      <c r="B3894">
        <v>101</v>
      </c>
      <c r="C3894">
        <v>1979</v>
      </c>
      <c r="D3894" t="s">
        <v>588</v>
      </c>
      <c r="E3894">
        <v>623.05549999908305</v>
      </c>
      <c r="F3894">
        <v>-1</v>
      </c>
      <c r="G3894">
        <v>-1</v>
      </c>
      <c r="H3894" s="17">
        <v>44443</v>
      </c>
    </row>
    <row r="3895" spans="1:8" x14ac:dyDescent="0.25">
      <c r="A3895" t="s">
        <v>428</v>
      </c>
      <c r="B3895">
        <v>101</v>
      </c>
      <c r="C3895">
        <v>1980</v>
      </c>
      <c r="D3895" t="s">
        <v>588</v>
      </c>
      <c r="E3895">
        <v>626.99399999858304</v>
      </c>
      <c r="F3895">
        <v>-1</v>
      </c>
      <c r="G3895">
        <v>-1</v>
      </c>
      <c r="H3895" s="17">
        <v>44443</v>
      </c>
    </row>
    <row r="3896" spans="1:8" x14ac:dyDescent="0.25">
      <c r="A3896" t="s">
        <v>428</v>
      </c>
      <c r="B3896">
        <v>101</v>
      </c>
      <c r="C3896">
        <v>1981</v>
      </c>
      <c r="D3896" t="s">
        <v>588</v>
      </c>
      <c r="E3896">
        <v>631.75666666416703</v>
      </c>
      <c r="F3896">
        <v>-1</v>
      </c>
      <c r="G3896">
        <v>-1</v>
      </c>
      <c r="H3896" s="17">
        <v>44443</v>
      </c>
    </row>
    <row r="3897" spans="1:8" x14ac:dyDescent="0.25">
      <c r="A3897" t="s">
        <v>428</v>
      </c>
      <c r="B3897">
        <v>101</v>
      </c>
      <c r="C3897">
        <v>1982</v>
      </c>
      <c r="D3897" t="s">
        <v>588</v>
      </c>
      <c r="E3897">
        <v>661.42074999925001</v>
      </c>
      <c r="F3897">
        <v>-1</v>
      </c>
      <c r="G3897">
        <v>-1</v>
      </c>
      <c r="H3897" s="17">
        <v>44443</v>
      </c>
    </row>
    <row r="3898" spans="1:8" x14ac:dyDescent="0.25">
      <c r="A3898" t="s">
        <v>428</v>
      </c>
      <c r="B3898">
        <v>101</v>
      </c>
      <c r="C3898">
        <v>1983</v>
      </c>
      <c r="D3898" t="s">
        <v>588</v>
      </c>
      <c r="E3898">
        <v>909.26483333199997</v>
      </c>
      <c r="F3898">
        <v>-1</v>
      </c>
      <c r="G3898">
        <v>-1</v>
      </c>
      <c r="H3898" s="17">
        <v>44443</v>
      </c>
    </row>
    <row r="3899" spans="1:8" x14ac:dyDescent="0.25">
      <c r="A3899" t="s">
        <v>428</v>
      </c>
      <c r="B3899">
        <v>101</v>
      </c>
      <c r="C3899">
        <v>1984</v>
      </c>
      <c r="D3899" t="s">
        <v>588</v>
      </c>
      <c r="E3899">
        <v>1025.9448333314999</v>
      </c>
      <c r="F3899">
        <v>-1</v>
      </c>
      <c r="G3899">
        <v>-1</v>
      </c>
      <c r="H3899" s="17">
        <v>44443</v>
      </c>
    </row>
    <row r="3900" spans="1:8" x14ac:dyDescent="0.25">
      <c r="A3900" t="s">
        <v>428</v>
      </c>
      <c r="B3900">
        <v>101</v>
      </c>
      <c r="C3900">
        <v>1985</v>
      </c>
      <c r="D3900" t="s">
        <v>588</v>
      </c>
      <c r="E3900">
        <v>1110.57999999967</v>
      </c>
      <c r="F3900">
        <v>-1</v>
      </c>
      <c r="G3900">
        <v>-1</v>
      </c>
      <c r="H3900" s="17">
        <v>44443</v>
      </c>
    </row>
    <row r="3901" spans="1:8" x14ac:dyDescent="0.25">
      <c r="A3901" t="s">
        <v>428</v>
      </c>
      <c r="B3901">
        <v>101</v>
      </c>
      <c r="C3901">
        <v>1986</v>
      </c>
      <c r="D3901" t="s">
        <v>588</v>
      </c>
      <c r="E3901">
        <v>1282.5599999997501</v>
      </c>
      <c r="F3901">
        <v>-1</v>
      </c>
      <c r="G3901">
        <v>-1</v>
      </c>
      <c r="H3901" s="17">
        <v>44443</v>
      </c>
    </row>
    <row r="3902" spans="1:8" x14ac:dyDescent="0.25">
      <c r="A3902" t="s">
        <v>428</v>
      </c>
      <c r="B3902">
        <v>101</v>
      </c>
      <c r="C3902">
        <v>1987</v>
      </c>
      <c r="D3902" t="s">
        <v>588</v>
      </c>
      <c r="E3902">
        <v>1643.8483333333299</v>
      </c>
      <c r="F3902">
        <v>-1</v>
      </c>
      <c r="G3902">
        <v>-1</v>
      </c>
      <c r="H3902" s="17">
        <v>44443</v>
      </c>
    </row>
    <row r="3903" spans="1:8" x14ac:dyDescent="0.25">
      <c r="A3903" t="s">
        <v>428</v>
      </c>
      <c r="B3903">
        <v>101</v>
      </c>
      <c r="C3903">
        <v>1988</v>
      </c>
      <c r="D3903" t="s">
        <v>588</v>
      </c>
      <c r="E3903">
        <v>1685.7041666666701</v>
      </c>
      <c r="F3903">
        <v>-1</v>
      </c>
      <c r="G3903">
        <v>-1</v>
      </c>
      <c r="H3903" s="17">
        <v>44443</v>
      </c>
    </row>
    <row r="3904" spans="1:8" x14ac:dyDescent="0.25">
      <c r="A3904" t="s">
        <v>428</v>
      </c>
      <c r="B3904">
        <v>101</v>
      </c>
      <c r="C3904">
        <v>1989</v>
      </c>
      <c r="D3904" t="s">
        <v>588</v>
      </c>
      <c r="E3904">
        <v>1770.0591666666701</v>
      </c>
      <c r="F3904">
        <v>-1</v>
      </c>
      <c r="G3904">
        <v>-1</v>
      </c>
      <c r="H3904" s="17">
        <v>44443</v>
      </c>
    </row>
    <row r="3905" spans="1:8" x14ac:dyDescent="0.25">
      <c r="A3905" t="s">
        <v>428</v>
      </c>
      <c r="B3905">
        <v>101</v>
      </c>
      <c r="C3905">
        <v>1990</v>
      </c>
      <c r="D3905" t="s">
        <v>588</v>
      </c>
      <c r="E3905">
        <v>1842.8133333333301</v>
      </c>
      <c r="F3905">
        <v>-1</v>
      </c>
      <c r="G3905">
        <v>-1</v>
      </c>
      <c r="H3905" s="17">
        <v>44443</v>
      </c>
    </row>
    <row r="3906" spans="1:8" x14ac:dyDescent="0.25">
      <c r="A3906" t="s">
        <v>428</v>
      </c>
      <c r="B3906">
        <v>101</v>
      </c>
      <c r="C3906">
        <v>1991</v>
      </c>
      <c r="D3906" t="s">
        <v>588</v>
      </c>
      <c r="E3906">
        <v>1950.3175000000001</v>
      </c>
      <c r="F3906">
        <v>-1</v>
      </c>
      <c r="G3906">
        <v>-1</v>
      </c>
      <c r="H3906" s="17">
        <v>44443</v>
      </c>
    </row>
    <row r="3907" spans="1:8" x14ac:dyDescent="0.25">
      <c r="A3907" t="s">
        <v>428</v>
      </c>
      <c r="B3907">
        <v>101</v>
      </c>
      <c r="C3907">
        <v>1992</v>
      </c>
      <c r="D3907" t="s">
        <v>588</v>
      </c>
      <c r="E3907">
        <v>2029.9208333333299</v>
      </c>
      <c r="F3907">
        <v>-1</v>
      </c>
      <c r="G3907">
        <v>-1</v>
      </c>
      <c r="H3907" s="17">
        <v>44443</v>
      </c>
    </row>
    <row r="3908" spans="1:8" x14ac:dyDescent="0.25">
      <c r="A3908" t="s">
        <v>428</v>
      </c>
      <c r="B3908">
        <v>101</v>
      </c>
      <c r="C3908">
        <v>1993</v>
      </c>
      <c r="D3908" t="s">
        <v>588</v>
      </c>
      <c r="E3908">
        <v>2087.10386666667</v>
      </c>
      <c r="F3908">
        <v>-1</v>
      </c>
      <c r="G3908">
        <v>-1</v>
      </c>
      <c r="H3908" s="17">
        <v>44443</v>
      </c>
    </row>
    <row r="3909" spans="1:8" x14ac:dyDescent="0.25">
      <c r="A3909" t="s">
        <v>428</v>
      </c>
      <c r="B3909">
        <v>101</v>
      </c>
      <c r="C3909">
        <v>1994</v>
      </c>
      <c r="D3909" t="s">
        <v>588</v>
      </c>
      <c r="E3909">
        <v>2160.7536749999999</v>
      </c>
      <c r="F3909">
        <v>-1</v>
      </c>
      <c r="G3909">
        <v>-1</v>
      </c>
      <c r="H3909" s="17">
        <v>44443</v>
      </c>
    </row>
    <row r="3910" spans="1:8" x14ac:dyDescent="0.25">
      <c r="A3910" t="s">
        <v>428</v>
      </c>
      <c r="B3910">
        <v>101</v>
      </c>
      <c r="C3910">
        <v>1995</v>
      </c>
      <c r="D3910" t="s">
        <v>588</v>
      </c>
      <c r="E3910">
        <v>2248.6079749999999</v>
      </c>
      <c r="F3910">
        <v>-1</v>
      </c>
      <c r="G3910">
        <v>-1</v>
      </c>
      <c r="H3910" s="17">
        <v>44443</v>
      </c>
    </row>
    <row r="3911" spans="1:8" x14ac:dyDescent="0.25">
      <c r="A3911" t="s">
        <v>428</v>
      </c>
      <c r="B3911">
        <v>101</v>
      </c>
      <c r="C3911">
        <v>1996</v>
      </c>
      <c r="D3911" t="s">
        <v>588</v>
      </c>
      <c r="E3911">
        <v>2342.2962916666702</v>
      </c>
      <c r="F3911">
        <v>-1</v>
      </c>
      <c r="G3911">
        <v>-1</v>
      </c>
      <c r="H3911" s="17">
        <v>44443</v>
      </c>
    </row>
    <row r="3912" spans="1:8" x14ac:dyDescent="0.25">
      <c r="A3912" t="s">
        <v>428</v>
      </c>
      <c r="B3912">
        <v>101</v>
      </c>
      <c r="C3912">
        <v>1997</v>
      </c>
      <c r="D3912" t="s">
        <v>588</v>
      </c>
      <c r="E3912">
        <v>2909.38</v>
      </c>
      <c r="F3912">
        <v>-1</v>
      </c>
      <c r="G3912">
        <v>-1</v>
      </c>
      <c r="H3912" s="17">
        <v>44443</v>
      </c>
    </row>
    <row r="3913" spans="1:8" x14ac:dyDescent="0.25">
      <c r="A3913" t="s">
        <v>428</v>
      </c>
      <c r="B3913">
        <v>101</v>
      </c>
      <c r="C3913">
        <v>1998</v>
      </c>
      <c r="D3913" t="s">
        <v>588</v>
      </c>
      <c r="E3913">
        <v>10013.622499999999</v>
      </c>
      <c r="F3913">
        <v>-1</v>
      </c>
      <c r="G3913">
        <v>-1</v>
      </c>
      <c r="H3913" s="17">
        <v>44443</v>
      </c>
    </row>
    <row r="3914" spans="1:8" x14ac:dyDescent="0.25">
      <c r="A3914" t="s">
        <v>428</v>
      </c>
      <c r="B3914">
        <v>101</v>
      </c>
      <c r="C3914">
        <v>1999</v>
      </c>
      <c r="D3914" t="s">
        <v>588</v>
      </c>
      <c r="E3914">
        <v>7855.15</v>
      </c>
      <c r="F3914">
        <v>-1</v>
      </c>
      <c r="G3914">
        <v>-1</v>
      </c>
      <c r="H3914" s="17">
        <v>44443</v>
      </c>
    </row>
    <row r="3915" spans="1:8" x14ac:dyDescent="0.25">
      <c r="A3915" t="s">
        <v>428</v>
      </c>
      <c r="B3915">
        <v>101</v>
      </c>
      <c r="C3915">
        <v>2000</v>
      </c>
      <c r="D3915" t="s">
        <v>588</v>
      </c>
      <c r="E3915">
        <v>8421.7749999999996</v>
      </c>
      <c r="F3915">
        <v>-1</v>
      </c>
      <c r="G3915">
        <v>-1</v>
      </c>
      <c r="H3915" s="17">
        <v>44443</v>
      </c>
    </row>
    <row r="3916" spans="1:8" x14ac:dyDescent="0.25">
      <c r="A3916" t="s">
        <v>428</v>
      </c>
      <c r="B3916">
        <v>101</v>
      </c>
      <c r="C3916">
        <v>2001</v>
      </c>
      <c r="D3916" t="s">
        <v>588</v>
      </c>
      <c r="E3916">
        <v>10260.85</v>
      </c>
      <c r="F3916">
        <v>-1</v>
      </c>
      <c r="G3916">
        <v>-1</v>
      </c>
      <c r="H3916" s="17">
        <v>44443</v>
      </c>
    </row>
    <row r="3917" spans="1:8" x14ac:dyDescent="0.25">
      <c r="A3917" t="s">
        <v>428</v>
      </c>
      <c r="B3917">
        <v>101</v>
      </c>
      <c r="C3917">
        <v>2002</v>
      </c>
      <c r="D3917" t="s">
        <v>588</v>
      </c>
      <c r="E3917">
        <v>9311.1916666666693</v>
      </c>
      <c r="F3917">
        <v>-1</v>
      </c>
      <c r="G3917">
        <v>-1</v>
      </c>
      <c r="H3917" s="17">
        <v>44443</v>
      </c>
    </row>
    <row r="3918" spans="1:8" x14ac:dyDescent="0.25">
      <c r="A3918" t="s">
        <v>428</v>
      </c>
      <c r="B3918">
        <v>101</v>
      </c>
      <c r="C3918">
        <v>2003</v>
      </c>
      <c r="D3918" t="s">
        <v>588</v>
      </c>
      <c r="E3918">
        <v>8577.1333333333296</v>
      </c>
      <c r="F3918">
        <v>-1</v>
      </c>
      <c r="G3918">
        <v>-1</v>
      </c>
      <c r="H3918" s="17">
        <v>44443</v>
      </c>
    </row>
    <row r="3919" spans="1:8" x14ac:dyDescent="0.25">
      <c r="A3919" t="s">
        <v>428</v>
      </c>
      <c r="B3919">
        <v>101</v>
      </c>
      <c r="C3919">
        <v>2004</v>
      </c>
      <c r="D3919" t="s">
        <v>588</v>
      </c>
      <c r="E3919">
        <v>8938.85</v>
      </c>
      <c r="F3919">
        <v>-1</v>
      </c>
      <c r="G3919">
        <v>-1</v>
      </c>
      <c r="H3919" s="17">
        <v>44443</v>
      </c>
    </row>
    <row r="3920" spans="1:8" x14ac:dyDescent="0.25">
      <c r="A3920" t="s">
        <v>428</v>
      </c>
      <c r="B3920">
        <v>101</v>
      </c>
      <c r="C3920">
        <v>2005</v>
      </c>
      <c r="D3920" t="s">
        <v>588</v>
      </c>
      <c r="E3920">
        <v>9704.7416666666704</v>
      </c>
      <c r="F3920">
        <v>-1</v>
      </c>
      <c r="G3920">
        <v>-1</v>
      </c>
      <c r="H3920" s="17">
        <v>44443</v>
      </c>
    </row>
    <row r="3921" spans="1:8" x14ac:dyDescent="0.25">
      <c r="A3921" t="s">
        <v>428</v>
      </c>
      <c r="B3921">
        <v>101</v>
      </c>
      <c r="C3921">
        <v>2006</v>
      </c>
      <c r="D3921" t="s">
        <v>588</v>
      </c>
      <c r="E3921">
        <v>9159.3166666666693</v>
      </c>
      <c r="F3921">
        <v>-1</v>
      </c>
      <c r="G3921">
        <v>-1</v>
      </c>
      <c r="H3921" s="17">
        <v>44443</v>
      </c>
    </row>
    <row r="3922" spans="1:8" x14ac:dyDescent="0.25">
      <c r="A3922" t="s">
        <v>428</v>
      </c>
      <c r="B3922">
        <v>101</v>
      </c>
      <c r="C3922">
        <v>2007</v>
      </c>
      <c r="D3922" t="s">
        <v>588</v>
      </c>
      <c r="E3922">
        <v>9141</v>
      </c>
      <c r="F3922">
        <v>-1</v>
      </c>
      <c r="G3922">
        <v>-1</v>
      </c>
      <c r="H3922" s="17">
        <v>44443</v>
      </c>
    </row>
    <row r="3923" spans="1:8" x14ac:dyDescent="0.25">
      <c r="A3923" t="s">
        <v>428</v>
      </c>
      <c r="B3923">
        <v>101</v>
      </c>
      <c r="C3923">
        <v>2008</v>
      </c>
      <c r="D3923" t="s">
        <v>588</v>
      </c>
      <c r="E3923">
        <v>9698.9624999999996</v>
      </c>
      <c r="F3923">
        <v>-1</v>
      </c>
      <c r="G3923">
        <v>-1</v>
      </c>
      <c r="H3923" s="17">
        <v>44443</v>
      </c>
    </row>
    <row r="3924" spans="1:8" x14ac:dyDescent="0.25">
      <c r="A3924" t="s">
        <v>428</v>
      </c>
      <c r="B3924">
        <v>101</v>
      </c>
      <c r="C3924">
        <v>2009</v>
      </c>
      <c r="D3924" t="s">
        <v>588</v>
      </c>
      <c r="E3924">
        <v>10389.9375</v>
      </c>
      <c r="F3924">
        <v>-1</v>
      </c>
      <c r="G3924">
        <v>-1</v>
      </c>
      <c r="H3924" s="17">
        <v>44443</v>
      </c>
    </row>
    <row r="3925" spans="1:8" x14ac:dyDescent="0.25">
      <c r="A3925" t="s">
        <v>428</v>
      </c>
      <c r="B3925">
        <v>101</v>
      </c>
      <c r="C3925">
        <v>2010</v>
      </c>
      <c r="D3925" t="s">
        <v>588</v>
      </c>
      <c r="E3925">
        <v>9090.4333333333307</v>
      </c>
      <c r="F3925">
        <v>-1</v>
      </c>
      <c r="G3925">
        <v>-1</v>
      </c>
      <c r="H3925" s="17">
        <v>44443</v>
      </c>
    </row>
    <row r="3926" spans="1:8" x14ac:dyDescent="0.25">
      <c r="A3926" t="s">
        <v>428</v>
      </c>
      <c r="B3926">
        <v>101</v>
      </c>
      <c r="C3926">
        <v>2011</v>
      </c>
      <c r="D3926" t="s">
        <v>588</v>
      </c>
      <c r="E3926">
        <v>8770.4333333333307</v>
      </c>
      <c r="F3926">
        <v>-1</v>
      </c>
      <c r="G3926">
        <v>-1</v>
      </c>
      <c r="H3926" s="17">
        <v>44443</v>
      </c>
    </row>
    <row r="3927" spans="1:8" x14ac:dyDescent="0.25">
      <c r="A3927" t="s">
        <v>428</v>
      </c>
      <c r="B3927">
        <v>101</v>
      </c>
      <c r="C3927">
        <v>2012</v>
      </c>
      <c r="D3927" t="s">
        <v>588</v>
      </c>
      <c r="E3927">
        <v>9386.6291666666693</v>
      </c>
      <c r="F3927">
        <v>-1</v>
      </c>
      <c r="G3927">
        <v>-1</v>
      </c>
      <c r="H3927" s="17">
        <v>44443</v>
      </c>
    </row>
    <row r="3928" spans="1:8" x14ac:dyDescent="0.25">
      <c r="A3928" t="s">
        <v>428</v>
      </c>
      <c r="B3928">
        <v>101</v>
      </c>
      <c r="C3928">
        <v>2013</v>
      </c>
      <c r="D3928" t="s">
        <v>588</v>
      </c>
      <c r="E3928">
        <v>10461.24</v>
      </c>
      <c r="F3928">
        <v>-1</v>
      </c>
      <c r="G3928">
        <v>-1</v>
      </c>
      <c r="H3928" s="17">
        <v>44443</v>
      </c>
    </row>
    <row r="3929" spans="1:8" x14ac:dyDescent="0.25">
      <c r="A3929" t="s">
        <v>428</v>
      </c>
      <c r="B3929">
        <v>101</v>
      </c>
      <c r="C3929">
        <v>2014</v>
      </c>
      <c r="D3929" t="s">
        <v>588</v>
      </c>
      <c r="E3929">
        <v>11865.2112962963</v>
      </c>
      <c r="F3929">
        <v>-1</v>
      </c>
      <c r="G3929">
        <v>-1</v>
      </c>
      <c r="H3929" s="17">
        <v>44443</v>
      </c>
    </row>
    <row r="3930" spans="1:8" x14ac:dyDescent="0.25">
      <c r="A3930" t="s">
        <v>428</v>
      </c>
      <c r="B3930">
        <v>101</v>
      </c>
      <c r="C3930">
        <v>2015</v>
      </c>
      <c r="D3930" t="s">
        <v>588</v>
      </c>
      <c r="E3930">
        <v>13389.412936507901</v>
      </c>
      <c r="F3930">
        <v>-1</v>
      </c>
      <c r="G3930">
        <v>-1</v>
      </c>
      <c r="H3930" s="17">
        <v>44443</v>
      </c>
    </row>
    <row r="3931" spans="1:8" x14ac:dyDescent="0.25">
      <c r="A3931" t="s">
        <v>428</v>
      </c>
      <c r="B3931">
        <v>101</v>
      </c>
      <c r="C3931">
        <v>2016</v>
      </c>
      <c r="D3931" t="s">
        <v>588</v>
      </c>
      <c r="E3931">
        <v>13308.3268020542</v>
      </c>
      <c r="F3931">
        <v>-1</v>
      </c>
      <c r="G3931">
        <v>-1</v>
      </c>
      <c r="H3931" s="17">
        <v>44443</v>
      </c>
    </row>
    <row r="3932" spans="1:8" x14ac:dyDescent="0.25">
      <c r="A3932" t="s">
        <v>428</v>
      </c>
      <c r="B3932">
        <v>101</v>
      </c>
      <c r="C3932">
        <v>2017</v>
      </c>
      <c r="D3932" t="s">
        <v>588</v>
      </c>
      <c r="E3932">
        <v>13380.8338788891</v>
      </c>
      <c r="F3932">
        <v>-1</v>
      </c>
      <c r="G3932">
        <v>-1</v>
      </c>
      <c r="H3932" s="17">
        <v>44443</v>
      </c>
    </row>
    <row r="3933" spans="1:8" x14ac:dyDescent="0.25">
      <c r="A3933" t="s">
        <v>428</v>
      </c>
      <c r="B3933">
        <v>101</v>
      </c>
      <c r="C3933">
        <v>2018</v>
      </c>
      <c r="D3933" t="s">
        <v>588</v>
      </c>
      <c r="E3933">
        <v>14236.938773481799</v>
      </c>
      <c r="F3933">
        <v>-1</v>
      </c>
      <c r="G3933">
        <v>-1</v>
      </c>
      <c r="H3933" s="17">
        <v>44443</v>
      </c>
    </row>
    <row r="3934" spans="1:8" x14ac:dyDescent="0.25">
      <c r="A3934" t="s">
        <v>428</v>
      </c>
      <c r="B3934">
        <v>101</v>
      </c>
      <c r="C3934">
        <v>2019</v>
      </c>
      <c r="D3934" t="s">
        <v>588</v>
      </c>
      <c r="E3934">
        <v>14147.671360545401</v>
      </c>
      <c r="F3934">
        <v>-1</v>
      </c>
      <c r="G3934">
        <v>-1</v>
      </c>
      <c r="H3934" s="17">
        <v>44443</v>
      </c>
    </row>
    <row r="3935" spans="1:8" x14ac:dyDescent="0.25">
      <c r="A3935" t="s">
        <v>428</v>
      </c>
      <c r="B3935">
        <v>101</v>
      </c>
      <c r="C3935">
        <v>2020</v>
      </c>
      <c r="D3935" t="s">
        <v>588</v>
      </c>
      <c r="E3935">
        <v>14582.203467817701</v>
      </c>
      <c r="F3935">
        <v>-1</v>
      </c>
      <c r="G3935">
        <v>-1</v>
      </c>
      <c r="H3935" s="17">
        <v>44443</v>
      </c>
    </row>
    <row r="3936" spans="1:8" x14ac:dyDescent="0.25">
      <c r="A3936" t="s">
        <v>429</v>
      </c>
      <c r="B3936">
        <v>102</v>
      </c>
      <c r="C3936">
        <v>1970</v>
      </c>
      <c r="D3936" t="s">
        <v>588</v>
      </c>
      <c r="E3936">
        <v>75.750000075749995</v>
      </c>
      <c r="F3936">
        <v>-1</v>
      </c>
      <c r="G3936">
        <v>-1</v>
      </c>
      <c r="H3936" s="17">
        <v>44443</v>
      </c>
    </row>
    <row r="3937" spans="1:8" x14ac:dyDescent="0.25">
      <c r="A3937" t="s">
        <v>429</v>
      </c>
      <c r="B3937">
        <v>102</v>
      </c>
      <c r="C3937">
        <v>1971</v>
      </c>
      <c r="D3937" t="s">
        <v>588</v>
      </c>
      <c r="E3937">
        <v>75.75</v>
      </c>
      <c r="F3937">
        <v>-1</v>
      </c>
      <c r="G3937">
        <v>-1</v>
      </c>
      <c r="H3937" s="17">
        <v>44443</v>
      </c>
    </row>
    <row r="3938" spans="1:8" x14ac:dyDescent="0.25">
      <c r="A3938" t="s">
        <v>429</v>
      </c>
      <c r="B3938">
        <v>102</v>
      </c>
      <c r="C3938">
        <v>1972</v>
      </c>
      <c r="D3938" t="s">
        <v>588</v>
      </c>
      <c r="E3938">
        <v>75.749970134520197</v>
      </c>
      <c r="F3938">
        <v>-1</v>
      </c>
      <c r="G3938">
        <v>-1</v>
      </c>
      <c r="H3938" s="17">
        <v>44443</v>
      </c>
    </row>
    <row r="3939" spans="1:8" x14ac:dyDescent="0.25">
      <c r="A3939" t="s">
        <v>429</v>
      </c>
      <c r="B3939">
        <v>102</v>
      </c>
      <c r="C3939">
        <v>1973</v>
      </c>
      <c r="D3939" t="s">
        <v>588</v>
      </c>
      <c r="E3939">
        <v>68.886900259530506</v>
      </c>
      <c r="F3939">
        <v>-1</v>
      </c>
      <c r="G3939">
        <v>-1</v>
      </c>
      <c r="H3939" s="17">
        <v>44443</v>
      </c>
    </row>
    <row r="3940" spans="1:8" x14ac:dyDescent="0.25">
      <c r="A3940" t="s">
        <v>429</v>
      </c>
      <c r="B3940">
        <v>102</v>
      </c>
      <c r="C3940">
        <v>1974</v>
      </c>
      <c r="D3940" t="s">
        <v>588</v>
      </c>
      <c r="E3940">
        <v>67.644775491704607</v>
      </c>
      <c r="F3940">
        <v>-1</v>
      </c>
      <c r="G3940">
        <v>-1</v>
      </c>
      <c r="H3940" s="17">
        <v>44443</v>
      </c>
    </row>
    <row r="3941" spans="1:8" x14ac:dyDescent="0.25">
      <c r="A3941" t="s">
        <v>429</v>
      </c>
      <c r="B3941">
        <v>102</v>
      </c>
      <c r="C3941">
        <v>1975</v>
      </c>
      <c r="D3941" t="s">
        <v>588</v>
      </c>
      <c r="E3941">
        <v>67.658379467984901</v>
      </c>
      <c r="F3941">
        <v>-1</v>
      </c>
      <c r="G3941">
        <v>-1</v>
      </c>
      <c r="H3941" s="17">
        <v>44443</v>
      </c>
    </row>
    <row r="3942" spans="1:8" x14ac:dyDescent="0.25">
      <c r="A3942" t="s">
        <v>429</v>
      </c>
      <c r="B3942">
        <v>102</v>
      </c>
      <c r="C3942">
        <v>1976</v>
      </c>
      <c r="D3942" t="s">
        <v>588</v>
      </c>
      <c r="E3942">
        <v>70.242634957981295</v>
      </c>
      <c r="F3942">
        <v>-1</v>
      </c>
      <c r="G3942">
        <v>-1</v>
      </c>
      <c r="H3942" s="17">
        <v>44443</v>
      </c>
    </row>
    <row r="3943" spans="1:8" x14ac:dyDescent="0.25">
      <c r="A3943" t="s">
        <v>429</v>
      </c>
      <c r="B3943">
        <v>102</v>
      </c>
      <c r="C3943">
        <v>1977</v>
      </c>
      <c r="D3943" t="s">
        <v>588</v>
      </c>
      <c r="E3943">
        <v>70.637317007520494</v>
      </c>
      <c r="F3943">
        <v>-1</v>
      </c>
      <c r="G3943">
        <v>-1</v>
      </c>
      <c r="H3943" s="17">
        <v>44443</v>
      </c>
    </row>
    <row r="3944" spans="1:8" x14ac:dyDescent="0.25">
      <c r="A3944" t="s">
        <v>429</v>
      </c>
      <c r="B3944">
        <v>102</v>
      </c>
      <c r="C3944">
        <v>1978</v>
      </c>
      <c r="D3944" t="s">
        <v>588</v>
      </c>
      <c r="E3944">
        <v>70.4956089125359</v>
      </c>
      <c r="F3944">
        <v>-1</v>
      </c>
      <c r="G3944">
        <v>-1</v>
      </c>
      <c r="H3944" s="17">
        <v>44443</v>
      </c>
    </row>
    <row r="3945" spans="1:8" x14ac:dyDescent="0.25">
      <c r="A3945" t="s">
        <v>429</v>
      </c>
      <c r="B3945">
        <v>102</v>
      </c>
      <c r="C3945">
        <v>1979</v>
      </c>
      <c r="D3945" t="s">
        <v>588</v>
      </c>
      <c r="E3945">
        <v>70.4956089125359</v>
      </c>
      <c r="F3945">
        <v>-1</v>
      </c>
      <c r="G3945">
        <v>-1</v>
      </c>
      <c r="H3945" s="17">
        <v>44443</v>
      </c>
    </row>
    <row r="3946" spans="1:8" x14ac:dyDescent="0.25">
      <c r="A3946" t="s">
        <v>429</v>
      </c>
      <c r="B3946">
        <v>102</v>
      </c>
      <c r="C3946">
        <v>1980</v>
      </c>
      <c r="D3946" t="s">
        <v>588</v>
      </c>
      <c r="E3946">
        <v>70.635433122696199</v>
      </c>
      <c r="F3946">
        <v>-1</v>
      </c>
      <c r="G3946">
        <v>-1</v>
      </c>
      <c r="H3946" s="17">
        <v>44443</v>
      </c>
    </row>
    <row r="3947" spans="1:8" x14ac:dyDescent="0.25">
      <c r="A3947" t="s">
        <v>429</v>
      </c>
      <c r="B3947">
        <v>102</v>
      </c>
      <c r="C3947">
        <v>1981</v>
      </c>
      <c r="D3947" t="s">
        <v>588</v>
      </c>
      <c r="E3947">
        <v>78.350821997848698</v>
      </c>
      <c r="F3947">
        <v>-1</v>
      </c>
      <c r="G3947">
        <v>-1</v>
      </c>
      <c r="H3947" s="17">
        <v>44443</v>
      </c>
    </row>
    <row r="3948" spans="1:8" x14ac:dyDescent="0.25">
      <c r="A3948" t="s">
        <v>429</v>
      </c>
      <c r="B3948">
        <v>102</v>
      </c>
      <c r="C3948">
        <v>1982</v>
      </c>
      <c r="D3948" t="s">
        <v>588</v>
      </c>
      <c r="E3948">
        <v>83.626914427632599</v>
      </c>
      <c r="F3948">
        <v>-1</v>
      </c>
      <c r="G3948">
        <v>-1</v>
      </c>
      <c r="H3948" s="17">
        <v>44443</v>
      </c>
    </row>
    <row r="3949" spans="1:8" x14ac:dyDescent="0.25">
      <c r="A3949" t="s">
        <v>429</v>
      </c>
      <c r="B3949">
        <v>102</v>
      </c>
      <c r="C3949">
        <v>1983</v>
      </c>
      <c r="D3949" t="s">
        <v>588</v>
      </c>
      <c r="E3949">
        <v>86.383120185707895</v>
      </c>
      <c r="F3949">
        <v>-1</v>
      </c>
      <c r="G3949">
        <v>-1</v>
      </c>
      <c r="H3949" s="17">
        <v>44443</v>
      </c>
    </row>
    <row r="3950" spans="1:8" x14ac:dyDescent="0.25">
      <c r="A3950" t="s">
        <v>429</v>
      </c>
      <c r="B3950">
        <v>102</v>
      </c>
      <c r="C3950">
        <v>1984</v>
      </c>
      <c r="D3950" t="s">
        <v>588</v>
      </c>
      <c r="E3950">
        <v>90.056010597162796</v>
      </c>
      <c r="F3950">
        <v>-1</v>
      </c>
      <c r="G3950">
        <v>-1</v>
      </c>
      <c r="H3950" s="17">
        <v>44443</v>
      </c>
    </row>
    <row r="3951" spans="1:8" x14ac:dyDescent="0.25">
      <c r="A3951" t="s">
        <v>429</v>
      </c>
      <c r="B3951">
        <v>102</v>
      </c>
      <c r="C3951">
        <v>1985</v>
      </c>
      <c r="D3951" t="s">
        <v>588</v>
      </c>
      <c r="E3951">
        <v>207.3</v>
      </c>
      <c r="F3951">
        <v>-1</v>
      </c>
      <c r="G3951">
        <v>-1</v>
      </c>
      <c r="H3951" s="17">
        <v>44443</v>
      </c>
    </row>
    <row r="3952" spans="1:8" x14ac:dyDescent="0.25">
      <c r="A3952" t="s">
        <v>429</v>
      </c>
      <c r="B3952">
        <v>102</v>
      </c>
      <c r="C3952">
        <v>1986</v>
      </c>
      <c r="D3952" t="s">
        <v>588</v>
      </c>
      <c r="E3952">
        <v>217.5</v>
      </c>
      <c r="F3952">
        <v>-1</v>
      </c>
      <c r="G3952">
        <v>-1</v>
      </c>
      <c r="H3952" s="17">
        <v>44443</v>
      </c>
    </row>
    <row r="3953" spans="1:8" x14ac:dyDescent="0.25">
      <c r="A3953" t="s">
        <v>429</v>
      </c>
      <c r="B3953">
        <v>102</v>
      </c>
      <c r="C3953">
        <v>1987</v>
      </c>
      <c r="D3953" t="s">
        <v>588</v>
      </c>
      <c r="E3953">
        <v>221.6</v>
      </c>
      <c r="F3953">
        <v>-1</v>
      </c>
      <c r="G3953">
        <v>-1</v>
      </c>
      <c r="H3953" s="17">
        <v>44443</v>
      </c>
    </row>
    <row r="3954" spans="1:8" x14ac:dyDescent="0.25">
      <c r="A3954" t="s">
        <v>429</v>
      </c>
      <c r="B3954">
        <v>102</v>
      </c>
      <c r="C3954">
        <v>1988</v>
      </c>
      <c r="D3954" t="s">
        <v>588</v>
      </c>
      <c r="E3954">
        <v>237.1</v>
      </c>
      <c r="F3954">
        <v>-1</v>
      </c>
      <c r="G3954">
        <v>-1</v>
      </c>
      <c r="H3954" s="17">
        <v>44443</v>
      </c>
    </row>
    <row r="3955" spans="1:8" x14ac:dyDescent="0.25">
      <c r="A3955" t="s">
        <v>429</v>
      </c>
      <c r="B3955">
        <v>102</v>
      </c>
      <c r="C3955">
        <v>1989</v>
      </c>
      <c r="D3955" t="s">
        <v>588</v>
      </c>
      <c r="E3955">
        <v>299.10000000000002</v>
      </c>
      <c r="F3955">
        <v>-1</v>
      </c>
      <c r="G3955">
        <v>-1</v>
      </c>
      <c r="H3955" s="17">
        <v>44443</v>
      </c>
    </row>
    <row r="3956" spans="1:8" x14ac:dyDescent="0.25">
      <c r="A3956" t="s">
        <v>429</v>
      </c>
      <c r="B3956">
        <v>102</v>
      </c>
      <c r="C3956">
        <v>1990</v>
      </c>
      <c r="D3956" t="s">
        <v>588</v>
      </c>
      <c r="E3956">
        <v>394.2</v>
      </c>
      <c r="F3956">
        <v>-1</v>
      </c>
      <c r="G3956">
        <v>-1</v>
      </c>
      <c r="H3956" s="17">
        <v>44443</v>
      </c>
    </row>
    <row r="3957" spans="1:8" x14ac:dyDescent="0.25">
      <c r="A3957" t="s">
        <v>429</v>
      </c>
      <c r="B3957">
        <v>102</v>
      </c>
      <c r="C3957">
        <v>1991</v>
      </c>
      <c r="D3957" t="s">
        <v>588</v>
      </c>
      <c r="E3957">
        <v>511.7</v>
      </c>
      <c r="F3957">
        <v>-1</v>
      </c>
      <c r="G3957">
        <v>-1</v>
      </c>
      <c r="H3957" s="17">
        <v>44443</v>
      </c>
    </row>
    <row r="3958" spans="1:8" x14ac:dyDescent="0.25">
      <c r="A3958" t="s">
        <v>429</v>
      </c>
      <c r="B3958">
        <v>102</v>
      </c>
      <c r="C3958">
        <v>1992</v>
      </c>
      <c r="D3958" t="s">
        <v>588</v>
      </c>
      <c r="E3958">
        <v>655.1</v>
      </c>
      <c r="F3958">
        <v>-1</v>
      </c>
      <c r="G3958">
        <v>-1</v>
      </c>
      <c r="H3958" s="17">
        <v>44443</v>
      </c>
    </row>
    <row r="3959" spans="1:8" x14ac:dyDescent="0.25">
      <c r="A3959" t="s">
        <v>429</v>
      </c>
      <c r="B3959">
        <v>102</v>
      </c>
      <c r="C3959">
        <v>1993</v>
      </c>
      <c r="D3959" t="s">
        <v>588</v>
      </c>
      <c r="E3959">
        <v>890.08299999999997</v>
      </c>
      <c r="F3959">
        <v>-1</v>
      </c>
      <c r="G3959">
        <v>-1</v>
      </c>
      <c r="H3959" s="17">
        <v>44443</v>
      </c>
    </row>
    <row r="3960" spans="1:8" x14ac:dyDescent="0.25">
      <c r="A3960" t="s">
        <v>429</v>
      </c>
      <c r="B3960">
        <v>102</v>
      </c>
      <c r="C3960">
        <v>1994</v>
      </c>
      <c r="D3960" t="s">
        <v>588</v>
      </c>
      <c r="E3960">
        <v>1221.7</v>
      </c>
      <c r="F3960">
        <v>-1</v>
      </c>
      <c r="G3960">
        <v>-1</v>
      </c>
      <c r="H3960" s="17">
        <v>44443</v>
      </c>
    </row>
    <row r="3961" spans="1:8" x14ac:dyDescent="0.25">
      <c r="A3961" t="s">
        <v>429</v>
      </c>
      <c r="B3961">
        <v>102</v>
      </c>
      <c r="C3961">
        <v>1995</v>
      </c>
      <c r="D3961" t="s">
        <v>588</v>
      </c>
      <c r="E3961">
        <v>1725.8</v>
      </c>
      <c r="F3961">
        <v>-1</v>
      </c>
      <c r="G3961">
        <v>-1</v>
      </c>
      <c r="H3961" s="17">
        <v>44443</v>
      </c>
    </row>
    <row r="3962" spans="1:8" x14ac:dyDescent="0.25">
      <c r="A3962" t="s">
        <v>429</v>
      </c>
      <c r="B3962">
        <v>102</v>
      </c>
      <c r="C3962">
        <v>1996</v>
      </c>
      <c r="D3962" t="s">
        <v>588</v>
      </c>
      <c r="E3962">
        <v>2194</v>
      </c>
      <c r="F3962">
        <v>-1</v>
      </c>
      <c r="G3962">
        <v>-1</v>
      </c>
      <c r="H3962" s="17">
        <v>44443</v>
      </c>
    </row>
    <row r="3963" spans="1:8" x14ac:dyDescent="0.25">
      <c r="A3963" t="s">
        <v>429</v>
      </c>
      <c r="B3963">
        <v>102</v>
      </c>
      <c r="C3963">
        <v>1997</v>
      </c>
      <c r="D3963" t="s">
        <v>588</v>
      </c>
      <c r="E3963">
        <v>2779.5</v>
      </c>
      <c r="F3963">
        <v>-1</v>
      </c>
      <c r="G3963">
        <v>-1</v>
      </c>
      <c r="H3963" s="17">
        <v>44443</v>
      </c>
    </row>
    <row r="3964" spans="1:8" x14ac:dyDescent="0.25">
      <c r="A3964" t="s">
        <v>429</v>
      </c>
      <c r="B3964">
        <v>102</v>
      </c>
      <c r="C3964">
        <v>1998</v>
      </c>
      <c r="D3964" t="s">
        <v>588</v>
      </c>
      <c r="E3964">
        <v>3206</v>
      </c>
      <c r="F3964">
        <v>-1</v>
      </c>
      <c r="G3964">
        <v>-1</v>
      </c>
      <c r="H3964" s="17">
        <v>44443</v>
      </c>
    </row>
    <row r="3965" spans="1:8" x14ac:dyDescent="0.25">
      <c r="A3965" t="s">
        <v>429</v>
      </c>
      <c r="B3965">
        <v>102</v>
      </c>
      <c r="C3965">
        <v>1999</v>
      </c>
      <c r="D3965" t="s">
        <v>588</v>
      </c>
      <c r="E3965">
        <v>4172</v>
      </c>
      <c r="F3965">
        <v>-1</v>
      </c>
      <c r="G3965">
        <v>-1</v>
      </c>
      <c r="H3965" s="17">
        <v>44443</v>
      </c>
    </row>
    <row r="3966" spans="1:8" x14ac:dyDescent="0.25">
      <c r="A3966" t="s">
        <v>429</v>
      </c>
      <c r="B3966">
        <v>102</v>
      </c>
      <c r="C3966">
        <v>2000</v>
      </c>
      <c r="D3966" t="s">
        <v>588</v>
      </c>
      <c r="E3966">
        <v>5731</v>
      </c>
      <c r="F3966">
        <v>-1</v>
      </c>
      <c r="G3966">
        <v>-1</v>
      </c>
      <c r="H3966" s="17">
        <v>44443</v>
      </c>
    </row>
    <row r="3967" spans="1:8" x14ac:dyDescent="0.25">
      <c r="A3967" t="s">
        <v>429</v>
      </c>
      <c r="B3967">
        <v>102</v>
      </c>
      <c r="C3967">
        <v>2001</v>
      </c>
      <c r="D3967" t="s">
        <v>588</v>
      </c>
      <c r="E3967">
        <v>6163.4</v>
      </c>
      <c r="F3967">
        <v>-1</v>
      </c>
      <c r="G3967">
        <v>-1</v>
      </c>
      <c r="H3967" s="17">
        <v>44443</v>
      </c>
    </row>
    <row r="3968" spans="1:8" x14ac:dyDescent="0.25">
      <c r="A3968" t="s">
        <v>429</v>
      </c>
      <c r="B3968">
        <v>102</v>
      </c>
      <c r="C3968">
        <v>2002</v>
      </c>
      <c r="D3968" t="s">
        <v>588</v>
      </c>
      <c r="E3968">
        <v>6907.0492904799503</v>
      </c>
      <c r="F3968">
        <v>-1</v>
      </c>
      <c r="G3968">
        <v>-1</v>
      </c>
      <c r="H3968" s="17">
        <v>44443</v>
      </c>
    </row>
    <row r="3969" spans="1:8" x14ac:dyDescent="0.25">
      <c r="A3969" t="s">
        <v>429</v>
      </c>
      <c r="B3969">
        <v>102</v>
      </c>
      <c r="C3969">
        <v>2003</v>
      </c>
      <c r="D3969" t="s">
        <v>588</v>
      </c>
      <c r="E3969">
        <v>8193.8875191666702</v>
      </c>
      <c r="F3969">
        <v>-1</v>
      </c>
      <c r="G3969">
        <v>-1</v>
      </c>
      <c r="H3969" s="17">
        <v>44443</v>
      </c>
    </row>
    <row r="3970" spans="1:8" x14ac:dyDescent="0.25">
      <c r="A3970" t="s">
        <v>429</v>
      </c>
      <c r="B3970">
        <v>102</v>
      </c>
      <c r="C3970">
        <v>2004</v>
      </c>
      <c r="D3970" t="s">
        <v>588</v>
      </c>
      <c r="E3970">
        <v>8613.9894207500001</v>
      </c>
      <c r="F3970">
        <v>-1</v>
      </c>
      <c r="G3970">
        <v>-1</v>
      </c>
      <c r="H3970" s="17">
        <v>44443</v>
      </c>
    </row>
    <row r="3971" spans="1:8" x14ac:dyDescent="0.25">
      <c r="A3971" t="s">
        <v>429</v>
      </c>
      <c r="B3971">
        <v>102</v>
      </c>
      <c r="C3971">
        <v>2005</v>
      </c>
      <c r="D3971" t="s">
        <v>588</v>
      </c>
      <c r="E3971">
        <v>8963.9589066666704</v>
      </c>
      <c r="F3971">
        <v>-1</v>
      </c>
      <c r="G3971">
        <v>-1</v>
      </c>
      <c r="H3971" s="17">
        <v>44443</v>
      </c>
    </row>
    <row r="3972" spans="1:8" x14ac:dyDescent="0.25">
      <c r="A3972" t="s">
        <v>429</v>
      </c>
      <c r="B3972">
        <v>102</v>
      </c>
      <c r="C3972">
        <v>2006</v>
      </c>
      <c r="D3972" t="s">
        <v>588</v>
      </c>
      <c r="E3972">
        <v>9170.9428774999997</v>
      </c>
      <c r="F3972">
        <v>-1</v>
      </c>
      <c r="G3972">
        <v>-1</v>
      </c>
      <c r="H3972" s="17">
        <v>44443</v>
      </c>
    </row>
    <row r="3973" spans="1:8" x14ac:dyDescent="0.25">
      <c r="A3973" t="s">
        <v>429</v>
      </c>
      <c r="B3973">
        <v>102</v>
      </c>
      <c r="C3973">
        <v>2007</v>
      </c>
      <c r="D3973" t="s">
        <v>588</v>
      </c>
      <c r="E3973">
        <v>9281.1518283333298</v>
      </c>
      <c r="F3973">
        <v>-1</v>
      </c>
      <c r="G3973">
        <v>-1</v>
      </c>
      <c r="H3973" s="17">
        <v>44443</v>
      </c>
    </row>
    <row r="3974" spans="1:8" x14ac:dyDescent="0.25">
      <c r="A3974" t="s">
        <v>429</v>
      </c>
      <c r="B3974">
        <v>102</v>
      </c>
      <c r="C3974">
        <v>2008</v>
      </c>
      <c r="D3974" t="s">
        <v>588</v>
      </c>
      <c r="E3974">
        <v>9428.5282608333291</v>
      </c>
      <c r="F3974">
        <v>-1</v>
      </c>
      <c r="G3974">
        <v>-1</v>
      </c>
      <c r="H3974" s="17">
        <v>44443</v>
      </c>
    </row>
    <row r="3975" spans="1:8" x14ac:dyDescent="0.25">
      <c r="A3975" t="s">
        <v>429</v>
      </c>
      <c r="B3975">
        <v>102</v>
      </c>
      <c r="C3975">
        <v>2009</v>
      </c>
      <c r="D3975" t="s">
        <v>588</v>
      </c>
      <c r="E3975">
        <v>9864.3024562682003</v>
      </c>
      <c r="F3975">
        <v>-1</v>
      </c>
      <c r="G3975">
        <v>-1</v>
      </c>
      <c r="H3975" s="17">
        <v>44443</v>
      </c>
    </row>
    <row r="3976" spans="1:8" x14ac:dyDescent="0.25">
      <c r="A3976" t="s">
        <v>429</v>
      </c>
      <c r="B3976">
        <v>102</v>
      </c>
      <c r="C3976">
        <v>2010</v>
      </c>
      <c r="D3976" t="s">
        <v>588</v>
      </c>
      <c r="E3976">
        <v>10254.176470289</v>
      </c>
      <c r="F3976">
        <v>-1</v>
      </c>
      <c r="G3976">
        <v>-1</v>
      </c>
      <c r="H3976" s="17">
        <v>44443</v>
      </c>
    </row>
    <row r="3977" spans="1:8" x14ac:dyDescent="0.25">
      <c r="A3977" t="s">
        <v>429</v>
      </c>
      <c r="B3977">
        <v>102</v>
      </c>
      <c r="C3977">
        <v>2011</v>
      </c>
      <c r="D3977" t="s">
        <v>588</v>
      </c>
      <c r="E3977">
        <v>10616.306643907599</v>
      </c>
      <c r="F3977">
        <v>-1</v>
      </c>
      <c r="G3977">
        <v>-1</v>
      </c>
      <c r="H3977" s="17">
        <v>44443</v>
      </c>
    </row>
    <row r="3978" spans="1:8" x14ac:dyDescent="0.25">
      <c r="A3978" t="s">
        <v>429</v>
      </c>
      <c r="B3978">
        <v>102</v>
      </c>
      <c r="C3978">
        <v>2012</v>
      </c>
      <c r="D3978" t="s">
        <v>588</v>
      </c>
      <c r="E3978">
        <v>12175.5472222222</v>
      </c>
      <c r="F3978">
        <v>-1</v>
      </c>
      <c r="G3978">
        <v>-1</v>
      </c>
      <c r="H3978" s="17">
        <v>44443</v>
      </c>
    </row>
    <row r="3979" spans="1:8" x14ac:dyDescent="0.25">
      <c r="A3979" t="s">
        <v>429</v>
      </c>
      <c r="B3979">
        <v>102</v>
      </c>
      <c r="C3979">
        <v>2013</v>
      </c>
      <c r="D3979" t="s">
        <v>588</v>
      </c>
      <c r="E3979">
        <v>18414.448010037398</v>
      </c>
      <c r="F3979">
        <v>-1</v>
      </c>
      <c r="G3979">
        <v>-1</v>
      </c>
      <c r="H3979" s="17">
        <v>44443</v>
      </c>
    </row>
    <row r="3980" spans="1:8" x14ac:dyDescent="0.25">
      <c r="A3980" t="s">
        <v>429</v>
      </c>
      <c r="B3980">
        <v>102</v>
      </c>
      <c r="C3980">
        <v>2014</v>
      </c>
      <c r="D3980" t="s">
        <v>588</v>
      </c>
      <c r="E3980">
        <v>25941.664144597202</v>
      </c>
      <c r="F3980">
        <v>-1</v>
      </c>
      <c r="G3980">
        <v>-1</v>
      </c>
      <c r="H3980" s="17">
        <v>44443</v>
      </c>
    </row>
    <row r="3981" spans="1:8" x14ac:dyDescent="0.25">
      <c r="A3981" t="s">
        <v>429</v>
      </c>
      <c r="B3981">
        <v>102</v>
      </c>
      <c r="C3981">
        <v>2015</v>
      </c>
      <c r="D3981" t="s">
        <v>588</v>
      </c>
      <c r="E3981">
        <v>29011.491377053</v>
      </c>
      <c r="F3981">
        <v>-1</v>
      </c>
      <c r="G3981">
        <v>-1</v>
      </c>
      <c r="H3981" s="17">
        <v>44443</v>
      </c>
    </row>
    <row r="3982" spans="1:8" x14ac:dyDescent="0.25">
      <c r="A3982" t="s">
        <v>429</v>
      </c>
      <c r="B3982">
        <v>102</v>
      </c>
      <c r="C3982">
        <v>2016</v>
      </c>
      <c r="D3982" t="s">
        <v>588</v>
      </c>
      <c r="E3982">
        <v>30914.8524362967</v>
      </c>
      <c r="F3982">
        <v>-1</v>
      </c>
      <c r="G3982">
        <v>-1</v>
      </c>
      <c r="H3982" s="17">
        <v>44443</v>
      </c>
    </row>
    <row r="3983" spans="1:8" x14ac:dyDescent="0.25">
      <c r="A3983" t="s">
        <v>429</v>
      </c>
      <c r="B3983">
        <v>102</v>
      </c>
      <c r="C3983">
        <v>2017</v>
      </c>
      <c r="D3983" t="s">
        <v>588</v>
      </c>
      <c r="E3983">
        <v>33226.298152412703</v>
      </c>
      <c r="F3983">
        <v>-1</v>
      </c>
      <c r="G3983">
        <v>-1</v>
      </c>
      <c r="H3983" s="17">
        <v>44443</v>
      </c>
    </row>
    <row r="3984" spans="1:8" x14ac:dyDescent="0.25">
      <c r="A3984" t="s">
        <v>429</v>
      </c>
      <c r="B3984">
        <v>102</v>
      </c>
      <c r="C3984">
        <v>2018</v>
      </c>
      <c r="D3984" t="s">
        <v>588</v>
      </c>
      <c r="E3984">
        <v>40864.329009777</v>
      </c>
      <c r="F3984">
        <v>-1</v>
      </c>
      <c r="G3984">
        <v>-1</v>
      </c>
      <c r="H3984" s="17">
        <v>44443</v>
      </c>
    </row>
    <row r="3985" spans="1:8" x14ac:dyDescent="0.25">
      <c r="A3985" t="s">
        <v>429</v>
      </c>
      <c r="B3985">
        <v>102</v>
      </c>
      <c r="C3985">
        <v>2019</v>
      </c>
      <c r="D3985" t="s">
        <v>588</v>
      </c>
      <c r="E3985">
        <v>42000</v>
      </c>
      <c r="F3985">
        <v>-1</v>
      </c>
      <c r="G3985">
        <v>-1</v>
      </c>
      <c r="H3985" s="17">
        <v>44443</v>
      </c>
    </row>
    <row r="3986" spans="1:8" x14ac:dyDescent="0.25">
      <c r="A3986" t="s">
        <v>429</v>
      </c>
      <c r="B3986">
        <v>102</v>
      </c>
      <c r="C3986">
        <v>2020</v>
      </c>
      <c r="D3986" t="s">
        <v>588</v>
      </c>
      <c r="E3986">
        <v>42000</v>
      </c>
      <c r="F3986">
        <v>-1</v>
      </c>
      <c r="G3986">
        <v>-1</v>
      </c>
      <c r="H3986" s="17">
        <v>44443</v>
      </c>
    </row>
    <row r="3987" spans="1:8" x14ac:dyDescent="0.25">
      <c r="A3987" t="s">
        <v>430</v>
      </c>
      <c r="B3987">
        <v>103</v>
      </c>
      <c r="C3987">
        <v>1970</v>
      </c>
      <c r="D3987" t="s">
        <v>588</v>
      </c>
      <c r="E3987">
        <v>1.6032675592113099</v>
      </c>
      <c r="F3987">
        <v>-1</v>
      </c>
      <c r="G3987">
        <v>-1</v>
      </c>
      <c r="H3987" s="17">
        <v>44443</v>
      </c>
    </row>
    <row r="3988" spans="1:8" x14ac:dyDescent="0.25">
      <c r="A3988" t="s">
        <v>430</v>
      </c>
      <c r="B3988">
        <v>103</v>
      </c>
      <c r="C3988">
        <v>1971</v>
      </c>
      <c r="D3988" t="s">
        <v>588</v>
      </c>
      <c r="E3988">
        <v>1.65321811927722</v>
      </c>
      <c r="F3988">
        <v>-1</v>
      </c>
      <c r="G3988">
        <v>-1</v>
      </c>
      <c r="H3988" s="17">
        <v>44443</v>
      </c>
    </row>
    <row r="3989" spans="1:8" x14ac:dyDescent="0.25">
      <c r="A3989" t="s">
        <v>430</v>
      </c>
      <c r="B3989">
        <v>103</v>
      </c>
      <c r="C3989">
        <v>1972</v>
      </c>
      <c r="D3989" t="s">
        <v>588</v>
      </c>
      <c r="E3989">
        <v>1.6452862124596099</v>
      </c>
      <c r="F3989">
        <v>-1</v>
      </c>
      <c r="G3989">
        <v>-1</v>
      </c>
      <c r="H3989" s="17">
        <v>44443</v>
      </c>
    </row>
    <row r="3990" spans="1:8" x14ac:dyDescent="0.25">
      <c r="A3990" t="s">
        <v>430</v>
      </c>
      <c r="B3990">
        <v>103</v>
      </c>
      <c r="C3990">
        <v>1973</v>
      </c>
      <c r="D3990" t="s">
        <v>588</v>
      </c>
      <c r="E3990">
        <v>1.4702360755171799</v>
      </c>
      <c r="F3990">
        <v>-1</v>
      </c>
      <c r="G3990">
        <v>-1</v>
      </c>
      <c r="H3990" s="17">
        <v>44443</v>
      </c>
    </row>
    <row r="3991" spans="1:8" x14ac:dyDescent="0.25">
      <c r="A3991" t="s">
        <v>430</v>
      </c>
      <c r="B3991">
        <v>103</v>
      </c>
      <c r="C3991">
        <v>1974</v>
      </c>
      <c r="D3991" t="s">
        <v>588</v>
      </c>
      <c r="E3991">
        <v>2.6247783288970901</v>
      </c>
      <c r="F3991">
        <v>-1</v>
      </c>
      <c r="G3991">
        <v>-1</v>
      </c>
      <c r="H3991" s="17">
        <v>44443</v>
      </c>
    </row>
    <row r="3992" spans="1:8" x14ac:dyDescent="0.25">
      <c r="A3992" t="s">
        <v>430</v>
      </c>
      <c r="B3992">
        <v>103</v>
      </c>
      <c r="C3992">
        <v>1975</v>
      </c>
      <c r="D3992" t="s">
        <v>588</v>
      </c>
      <c r="E3992">
        <v>2.5040646909998401</v>
      </c>
      <c r="F3992">
        <v>-1</v>
      </c>
      <c r="G3992">
        <v>-1</v>
      </c>
      <c r="H3992" s="17">
        <v>44443</v>
      </c>
    </row>
    <row r="3993" spans="1:8" x14ac:dyDescent="0.25">
      <c r="A3993" t="s">
        <v>430</v>
      </c>
      <c r="B3993">
        <v>103</v>
      </c>
      <c r="C3993">
        <v>1976</v>
      </c>
      <c r="D3993" t="s">
        <v>588</v>
      </c>
      <c r="E3993">
        <v>2.58064545509776</v>
      </c>
      <c r="F3993">
        <v>-1</v>
      </c>
      <c r="G3993">
        <v>-1</v>
      </c>
      <c r="H3993" s="17">
        <v>44443</v>
      </c>
    </row>
    <row r="3994" spans="1:8" x14ac:dyDescent="0.25">
      <c r="A3994" t="s">
        <v>430</v>
      </c>
      <c r="B3994">
        <v>103</v>
      </c>
      <c r="C3994">
        <v>1977</v>
      </c>
      <c r="D3994" t="s">
        <v>588</v>
      </c>
      <c r="E3994">
        <v>2.6864362267477002</v>
      </c>
      <c r="F3994">
        <v>-1</v>
      </c>
      <c r="G3994">
        <v>-1</v>
      </c>
      <c r="H3994" s="17">
        <v>44443</v>
      </c>
    </row>
    <row r="3995" spans="1:8" x14ac:dyDescent="0.25">
      <c r="A3995" t="s">
        <v>430</v>
      </c>
      <c r="B3995">
        <v>103</v>
      </c>
      <c r="C3995">
        <v>1978</v>
      </c>
      <c r="D3995" t="s">
        <v>588</v>
      </c>
      <c r="E3995">
        <v>2.5383753188731899</v>
      </c>
      <c r="F3995">
        <v>-1</v>
      </c>
      <c r="G3995">
        <v>-1</v>
      </c>
      <c r="H3995" s="17">
        <v>44443</v>
      </c>
    </row>
    <row r="3996" spans="1:8" x14ac:dyDescent="0.25">
      <c r="A3996" t="s">
        <v>430</v>
      </c>
      <c r="B3996">
        <v>103</v>
      </c>
      <c r="C3996">
        <v>1979</v>
      </c>
      <c r="D3996" t="s">
        <v>588</v>
      </c>
      <c r="E3996">
        <v>2.9818420402042798</v>
      </c>
      <c r="F3996">
        <v>-1</v>
      </c>
      <c r="G3996">
        <v>-1</v>
      </c>
      <c r="H3996" s="17">
        <v>44443</v>
      </c>
    </row>
    <row r="3997" spans="1:8" x14ac:dyDescent="0.25">
      <c r="A3997" t="s">
        <v>430</v>
      </c>
      <c r="B3997">
        <v>103</v>
      </c>
      <c r="C3997">
        <v>1980</v>
      </c>
      <c r="D3997" t="s">
        <v>588</v>
      </c>
      <c r="E3997">
        <v>3.81338654357427</v>
      </c>
      <c r="F3997">
        <v>-1</v>
      </c>
      <c r="G3997">
        <v>-1</v>
      </c>
      <c r="H3997" s="17">
        <v>44443</v>
      </c>
    </row>
    <row r="3998" spans="1:8" x14ac:dyDescent="0.25">
      <c r="A3998" t="s">
        <v>430</v>
      </c>
      <c r="B3998">
        <v>103</v>
      </c>
      <c r="C3998">
        <v>1981</v>
      </c>
      <c r="D3998" t="s">
        <v>588</v>
      </c>
      <c r="E3998">
        <v>2.9677178643192499</v>
      </c>
      <c r="F3998">
        <v>-1</v>
      </c>
      <c r="G3998">
        <v>-1</v>
      </c>
      <c r="H3998" s="17">
        <v>44443</v>
      </c>
    </row>
    <row r="3999" spans="1:8" x14ac:dyDescent="0.25">
      <c r="A3999" t="s">
        <v>430</v>
      </c>
      <c r="B3999">
        <v>103</v>
      </c>
      <c r="C3999">
        <v>1982</v>
      </c>
      <c r="D3999" t="s">
        <v>588</v>
      </c>
      <c r="E3999">
        <v>3.2396326242570899</v>
      </c>
      <c r="F3999">
        <v>-1</v>
      </c>
      <c r="G3999">
        <v>-1</v>
      </c>
      <c r="H3999" s="17">
        <v>44443</v>
      </c>
    </row>
    <row r="4000" spans="1:8" x14ac:dyDescent="0.25">
      <c r="A4000" t="s">
        <v>430</v>
      </c>
      <c r="B4000">
        <v>103</v>
      </c>
      <c r="C4000">
        <v>1983</v>
      </c>
      <c r="D4000" t="s">
        <v>588</v>
      </c>
      <c r="E4000">
        <v>3.5265854731950799</v>
      </c>
      <c r="F4000">
        <v>-1</v>
      </c>
      <c r="G4000">
        <v>-1</v>
      </c>
      <c r="H4000" s="17">
        <v>44443</v>
      </c>
    </row>
    <row r="4001" spans="1:8" x14ac:dyDescent="0.25">
      <c r="A4001" t="s">
        <v>430</v>
      </c>
      <c r="B4001">
        <v>103</v>
      </c>
      <c r="C4001">
        <v>1984</v>
      </c>
      <c r="D4001" t="s">
        <v>588</v>
      </c>
      <c r="E4001">
        <v>3.82496345364792</v>
      </c>
      <c r="F4001">
        <v>-1</v>
      </c>
      <c r="G4001">
        <v>-1</v>
      </c>
      <c r="H4001" s="17">
        <v>44443</v>
      </c>
    </row>
    <row r="4002" spans="1:8" x14ac:dyDescent="0.25">
      <c r="A4002" t="s">
        <v>430</v>
      </c>
      <c r="B4002">
        <v>103</v>
      </c>
      <c r="C4002">
        <v>1985</v>
      </c>
      <c r="D4002" t="s">
        <v>588</v>
      </c>
      <c r="E4002">
        <v>3.8503296695334299</v>
      </c>
      <c r="F4002">
        <v>-1</v>
      </c>
      <c r="G4002">
        <v>-1</v>
      </c>
      <c r="H4002" s="17">
        <v>44443</v>
      </c>
    </row>
    <row r="4003" spans="1:8" x14ac:dyDescent="0.25">
      <c r="A4003" t="s">
        <v>430</v>
      </c>
      <c r="B4003">
        <v>103</v>
      </c>
      <c r="C4003">
        <v>1986</v>
      </c>
      <c r="D4003" t="s">
        <v>588</v>
      </c>
      <c r="E4003">
        <v>3.3932816778112498</v>
      </c>
      <c r="F4003">
        <v>-1</v>
      </c>
      <c r="G4003">
        <v>-1</v>
      </c>
      <c r="H4003" s="17">
        <v>44443</v>
      </c>
    </row>
    <row r="4004" spans="1:8" x14ac:dyDescent="0.25">
      <c r="A4004" t="s">
        <v>430</v>
      </c>
      <c r="B4004">
        <v>103</v>
      </c>
      <c r="C4004">
        <v>1987</v>
      </c>
      <c r="D4004" t="s">
        <v>588</v>
      </c>
      <c r="E4004">
        <v>3.2964354853474598</v>
      </c>
      <c r="F4004">
        <v>-1</v>
      </c>
      <c r="G4004">
        <v>-1</v>
      </c>
      <c r="H4004" s="17">
        <v>44443</v>
      </c>
    </row>
    <row r="4005" spans="1:8" x14ac:dyDescent="0.25">
      <c r="A4005" t="s">
        <v>430</v>
      </c>
      <c r="B4005">
        <v>103</v>
      </c>
      <c r="C4005">
        <v>1988</v>
      </c>
      <c r="D4005" t="s">
        <v>588</v>
      </c>
      <c r="E4005">
        <v>3.4577912610068302</v>
      </c>
      <c r="F4005">
        <v>-1</v>
      </c>
      <c r="G4005">
        <v>-1</v>
      </c>
      <c r="H4005" s="17">
        <v>44443</v>
      </c>
    </row>
    <row r="4006" spans="1:8" x14ac:dyDescent="0.25">
      <c r="A4006" t="s">
        <v>430</v>
      </c>
      <c r="B4006">
        <v>103</v>
      </c>
      <c r="C4006">
        <v>1989</v>
      </c>
      <c r="D4006" t="s">
        <v>588</v>
      </c>
      <c r="E4006">
        <v>3.83226983983297</v>
      </c>
      <c r="F4006">
        <v>-1</v>
      </c>
      <c r="G4006">
        <v>-1</v>
      </c>
      <c r="H4006" s="17">
        <v>44443</v>
      </c>
    </row>
    <row r="4007" spans="1:8" x14ac:dyDescent="0.25">
      <c r="A4007" t="s">
        <v>430</v>
      </c>
      <c r="B4007">
        <v>103</v>
      </c>
      <c r="C4007">
        <v>1990</v>
      </c>
      <c r="D4007" t="s">
        <v>588</v>
      </c>
      <c r="E4007">
        <v>4.0922865686949503</v>
      </c>
      <c r="F4007">
        <v>-1</v>
      </c>
      <c r="G4007">
        <v>-1</v>
      </c>
      <c r="H4007" s="17">
        <v>44443</v>
      </c>
    </row>
    <row r="4008" spans="1:8" x14ac:dyDescent="0.25">
      <c r="A4008" t="s">
        <v>430</v>
      </c>
      <c r="B4008">
        <v>103</v>
      </c>
      <c r="C4008">
        <v>1991</v>
      </c>
      <c r="D4008" t="s">
        <v>588</v>
      </c>
      <c r="E4008">
        <v>10</v>
      </c>
      <c r="F4008">
        <v>-1</v>
      </c>
      <c r="G4008">
        <v>-1</v>
      </c>
      <c r="H4008" s="17">
        <v>44443</v>
      </c>
    </row>
    <row r="4009" spans="1:8" x14ac:dyDescent="0.25">
      <c r="A4009" t="s">
        <v>430</v>
      </c>
      <c r="B4009">
        <v>103</v>
      </c>
      <c r="C4009">
        <v>1992</v>
      </c>
      <c r="D4009" t="s">
        <v>588</v>
      </c>
      <c r="E4009">
        <v>21</v>
      </c>
      <c r="F4009">
        <v>-1</v>
      </c>
      <c r="G4009">
        <v>-1</v>
      </c>
      <c r="H4009" s="17">
        <v>44443</v>
      </c>
    </row>
    <row r="4010" spans="1:8" x14ac:dyDescent="0.25">
      <c r="A4010" t="s">
        <v>430</v>
      </c>
      <c r="B4010">
        <v>103</v>
      </c>
      <c r="C4010">
        <v>1993</v>
      </c>
      <c r="D4010" t="s">
        <v>588</v>
      </c>
      <c r="E4010">
        <v>74</v>
      </c>
      <c r="F4010">
        <v>-1</v>
      </c>
      <c r="G4010">
        <v>-1</v>
      </c>
      <c r="H4010" s="17">
        <v>44443</v>
      </c>
    </row>
    <row r="4011" spans="1:8" x14ac:dyDescent="0.25">
      <c r="A4011" t="s">
        <v>430</v>
      </c>
      <c r="B4011">
        <v>103</v>
      </c>
      <c r="C4011">
        <v>1994</v>
      </c>
      <c r="D4011" t="s">
        <v>588</v>
      </c>
      <c r="E4011">
        <v>458</v>
      </c>
      <c r="F4011">
        <v>-1</v>
      </c>
      <c r="G4011">
        <v>-1</v>
      </c>
      <c r="H4011" s="17">
        <v>44443</v>
      </c>
    </row>
    <row r="4012" spans="1:8" x14ac:dyDescent="0.25">
      <c r="A4012" t="s">
        <v>430</v>
      </c>
      <c r="B4012">
        <v>103</v>
      </c>
      <c r="C4012">
        <v>1995</v>
      </c>
      <c r="D4012" t="s">
        <v>588</v>
      </c>
      <c r="E4012">
        <v>1674</v>
      </c>
      <c r="F4012">
        <v>-1</v>
      </c>
      <c r="G4012">
        <v>-1</v>
      </c>
      <c r="H4012" s="17">
        <v>44443</v>
      </c>
    </row>
    <row r="4013" spans="1:8" x14ac:dyDescent="0.25">
      <c r="A4013" t="s">
        <v>430</v>
      </c>
      <c r="B4013">
        <v>103</v>
      </c>
      <c r="C4013">
        <v>1996</v>
      </c>
      <c r="D4013" t="s">
        <v>588</v>
      </c>
      <c r="E4013">
        <v>1170</v>
      </c>
      <c r="F4013">
        <v>-1</v>
      </c>
      <c r="G4013">
        <v>-1</v>
      </c>
      <c r="H4013" s="17">
        <v>44443</v>
      </c>
    </row>
    <row r="4014" spans="1:8" x14ac:dyDescent="0.25">
      <c r="A4014" t="s">
        <v>430</v>
      </c>
      <c r="B4014">
        <v>103</v>
      </c>
      <c r="C4014">
        <v>1997</v>
      </c>
      <c r="D4014" t="s">
        <v>588</v>
      </c>
      <c r="E4014">
        <v>1471</v>
      </c>
      <c r="F4014">
        <v>-1</v>
      </c>
      <c r="G4014">
        <v>-1</v>
      </c>
      <c r="H4014" s="17">
        <v>44443</v>
      </c>
    </row>
    <row r="4015" spans="1:8" x14ac:dyDescent="0.25">
      <c r="A4015" t="s">
        <v>430</v>
      </c>
      <c r="B4015">
        <v>103</v>
      </c>
      <c r="C4015">
        <v>1998</v>
      </c>
      <c r="D4015" t="s">
        <v>588</v>
      </c>
      <c r="E4015">
        <v>1620</v>
      </c>
      <c r="F4015">
        <v>-1</v>
      </c>
      <c r="G4015">
        <v>-1</v>
      </c>
      <c r="H4015" s="17">
        <v>44443</v>
      </c>
    </row>
    <row r="4016" spans="1:8" x14ac:dyDescent="0.25">
      <c r="A4016" t="s">
        <v>430</v>
      </c>
      <c r="B4016">
        <v>103</v>
      </c>
      <c r="C4016">
        <v>1999</v>
      </c>
      <c r="D4016" t="s">
        <v>588</v>
      </c>
      <c r="E4016">
        <v>1972</v>
      </c>
      <c r="F4016">
        <v>-1</v>
      </c>
      <c r="G4016">
        <v>-1</v>
      </c>
      <c r="H4016" s="17">
        <v>44443</v>
      </c>
    </row>
    <row r="4017" spans="1:8" x14ac:dyDescent="0.25">
      <c r="A4017" t="s">
        <v>430</v>
      </c>
      <c r="B4017">
        <v>103</v>
      </c>
      <c r="C4017">
        <v>2000</v>
      </c>
      <c r="D4017" t="s">
        <v>588</v>
      </c>
      <c r="E4017">
        <v>2392.9535455546102</v>
      </c>
      <c r="F4017">
        <v>-1</v>
      </c>
      <c r="G4017">
        <v>-1</v>
      </c>
      <c r="H4017" s="17">
        <v>44443</v>
      </c>
    </row>
    <row r="4018" spans="1:8" x14ac:dyDescent="0.25">
      <c r="A4018" t="s">
        <v>430</v>
      </c>
      <c r="B4018">
        <v>103</v>
      </c>
      <c r="C4018">
        <v>2001</v>
      </c>
      <c r="D4018" t="s">
        <v>588</v>
      </c>
      <c r="E4018">
        <v>1929</v>
      </c>
      <c r="F4018">
        <v>-1</v>
      </c>
      <c r="G4018">
        <v>-1</v>
      </c>
      <c r="H4018" s="17">
        <v>44443</v>
      </c>
    </row>
    <row r="4019" spans="1:8" x14ac:dyDescent="0.25">
      <c r="A4019" t="s">
        <v>430</v>
      </c>
      <c r="B4019">
        <v>103</v>
      </c>
      <c r="C4019">
        <v>2002</v>
      </c>
      <c r="D4019" t="s">
        <v>588</v>
      </c>
      <c r="E4019">
        <v>1957</v>
      </c>
      <c r="F4019">
        <v>-1</v>
      </c>
      <c r="G4019">
        <v>-1</v>
      </c>
      <c r="H4019" s="17">
        <v>44443</v>
      </c>
    </row>
    <row r="4020" spans="1:8" x14ac:dyDescent="0.25">
      <c r="A4020" t="s">
        <v>430</v>
      </c>
      <c r="B4020">
        <v>103</v>
      </c>
      <c r="C4020">
        <v>2003</v>
      </c>
      <c r="D4020" t="s">
        <v>588</v>
      </c>
      <c r="E4020">
        <v>1242.76878395168</v>
      </c>
      <c r="F4020">
        <v>-1</v>
      </c>
      <c r="G4020">
        <v>-1</v>
      </c>
      <c r="H4020" s="17">
        <v>44443</v>
      </c>
    </row>
    <row r="4021" spans="1:8" x14ac:dyDescent="0.25">
      <c r="A4021" t="s">
        <v>430</v>
      </c>
      <c r="B4021">
        <v>103</v>
      </c>
      <c r="C4021">
        <v>2004</v>
      </c>
      <c r="D4021" t="s">
        <v>588</v>
      </c>
      <c r="E4021">
        <v>1453</v>
      </c>
      <c r="F4021">
        <v>-1</v>
      </c>
      <c r="G4021">
        <v>-1</v>
      </c>
      <c r="H4021" s="17">
        <v>44443</v>
      </c>
    </row>
    <row r="4022" spans="1:8" x14ac:dyDescent="0.25">
      <c r="A4022" t="s">
        <v>430</v>
      </c>
      <c r="B4022">
        <v>103</v>
      </c>
      <c r="C4022">
        <v>2005</v>
      </c>
      <c r="D4022" t="s">
        <v>588</v>
      </c>
      <c r="E4022">
        <v>1472</v>
      </c>
      <c r="F4022">
        <v>-1</v>
      </c>
      <c r="G4022">
        <v>-1</v>
      </c>
      <c r="H4022" s="17">
        <v>44443</v>
      </c>
    </row>
    <row r="4023" spans="1:8" x14ac:dyDescent="0.25">
      <c r="A4023" t="s">
        <v>430</v>
      </c>
      <c r="B4023">
        <v>103</v>
      </c>
      <c r="C4023">
        <v>2006</v>
      </c>
      <c r="D4023" t="s">
        <v>588</v>
      </c>
      <c r="E4023">
        <v>1475</v>
      </c>
      <c r="F4023">
        <v>-1</v>
      </c>
      <c r="G4023">
        <v>-1</v>
      </c>
      <c r="H4023" s="17">
        <v>44443</v>
      </c>
    </row>
    <row r="4024" spans="1:8" x14ac:dyDescent="0.25">
      <c r="A4024" t="s">
        <v>430</v>
      </c>
      <c r="B4024">
        <v>103</v>
      </c>
      <c r="C4024">
        <v>2007</v>
      </c>
      <c r="D4024" t="s">
        <v>588</v>
      </c>
      <c r="E4024">
        <v>1254.5672185870401</v>
      </c>
      <c r="F4024">
        <v>-1</v>
      </c>
      <c r="G4024">
        <v>-1</v>
      </c>
      <c r="H4024" s="17">
        <v>44443</v>
      </c>
    </row>
    <row r="4025" spans="1:8" x14ac:dyDescent="0.25">
      <c r="A4025" t="s">
        <v>430</v>
      </c>
      <c r="B4025">
        <v>103</v>
      </c>
      <c r="C4025">
        <v>2008</v>
      </c>
      <c r="D4025" t="s">
        <v>588</v>
      </c>
      <c r="E4025">
        <v>1271.1149066852199</v>
      </c>
      <c r="F4025">
        <v>-1</v>
      </c>
      <c r="G4025">
        <v>-1</v>
      </c>
      <c r="H4025" s="17">
        <v>44443</v>
      </c>
    </row>
    <row r="4026" spans="1:8" x14ac:dyDescent="0.25">
      <c r="A4026" t="s">
        <v>430</v>
      </c>
      <c r="B4026">
        <v>103</v>
      </c>
      <c r="C4026">
        <v>2009</v>
      </c>
      <c r="D4026" t="s">
        <v>588</v>
      </c>
      <c r="E4026">
        <v>1015.23848281329</v>
      </c>
      <c r="F4026">
        <v>-1</v>
      </c>
      <c r="G4026">
        <v>-1</v>
      </c>
      <c r="H4026" s="17">
        <v>44443</v>
      </c>
    </row>
    <row r="4027" spans="1:8" x14ac:dyDescent="0.25">
      <c r="A4027" t="s">
        <v>430</v>
      </c>
      <c r="B4027">
        <v>103</v>
      </c>
      <c r="C4027">
        <v>2010</v>
      </c>
      <c r="D4027" t="s">
        <v>588</v>
      </c>
      <c r="E4027">
        <v>1170</v>
      </c>
      <c r="F4027">
        <v>-1</v>
      </c>
      <c r="G4027">
        <v>-1</v>
      </c>
      <c r="H4027" s="17">
        <v>44443</v>
      </c>
    </row>
    <row r="4028" spans="1:8" x14ac:dyDescent="0.25">
      <c r="A4028" t="s">
        <v>430</v>
      </c>
      <c r="B4028">
        <v>103</v>
      </c>
      <c r="C4028">
        <v>2011</v>
      </c>
      <c r="D4028" t="s">
        <v>588</v>
      </c>
      <c r="E4028">
        <v>1170</v>
      </c>
      <c r="F4028">
        <v>-1</v>
      </c>
      <c r="G4028">
        <v>-1</v>
      </c>
      <c r="H4028" s="17">
        <v>44443</v>
      </c>
    </row>
    <row r="4029" spans="1:8" x14ac:dyDescent="0.25">
      <c r="A4029" t="s">
        <v>430</v>
      </c>
      <c r="B4029">
        <v>103</v>
      </c>
      <c r="C4029">
        <v>2012</v>
      </c>
      <c r="D4029" t="s">
        <v>588</v>
      </c>
      <c r="E4029">
        <v>1166.1666666666699</v>
      </c>
      <c r="F4029">
        <v>-1</v>
      </c>
      <c r="G4029">
        <v>-1</v>
      </c>
      <c r="H4029" s="17">
        <v>44443</v>
      </c>
    </row>
    <row r="4030" spans="1:8" x14ac:dyDescent="0.25">
      <c r="A4030" t="s">
        <v>430</v>
      </c>
      <c r="B4030">
        <v>103</v>
      </c>
      <c r="C4030">
        <v>2013</v>
      </c>
      <c r="D4030" t="s">
        <v>588</v>
      </c>
      <c r="E4030">
        <v>1166</v>
      </c>
      <c r="F4030">
        <v>-1</v>
      </c>
      <c r="G4030">
        <v>-1</v>
      </c>
      <c r="H4030" s="17">
        <v>44443</v>
      </c>
    </row>
    <row r="4031" spans="1:8" x14ac:dyDescent="0.25">
      <c r="A4031" t="s">
        <v>430</v>
      </c>
      <c r="B4031">
        <v>103</v>
      </c>
      <c r="C4031">
        <v>2014</v>
      </c>
      <c r="D4031" t="s">
        <v>588</v>
      </c>
      <c r="E4031">
        <v>1166</v>
      </c>
      <c r="F4031">
        <v>-1</v>
      </c>
      <c r="G4031">
        <v>-1</v>
      </c>
      <c r="H4031" s="17">
        <v>44443</v>
      </c>
    </row>
    <row r="4032" spans="1:8" x14ac:dyDescent="0.25">
      <c r="A4032" t="s">
        <v>430</v>
      </c>
      <c r="B4032">
        <v>103</v>
      </c>
      <c r="C4032">
        <v>2015</v>
      </c>
      <c r="D4032" t="s">
        <v>588</v>
      </c>
      <c r="E4032">
        <v>1167.3333333333301</v>
      </c>
      <c r="F4032">
        <v>-1</v>
      </c>
      <c r="G4032">
        <v>-1</v>
      </c>
      <c r="H4032" s="17">
        <v>44443</v>
      </c>
    </row>
    <row r="4033" spans="1:8" x14ac:dyDescent="0.25">
      <c r="A4033" t="s">
        <v>430</v>
      </c>
      <c r="B4033">
        <v>103</v>
      </c>
      <c r="C4033">
        <v>2016</v>
      </c>
      <c r="D4033" t="s">
        <v>588</v>
      </c>
      <c r="E4033">
        <v>1182</v>
      </c>
      <c r="F4033">
        <v>-1</v>
      </c>
      <c r="G4033">
        <v>-1</v>
      </c>
      <c r="H4033" s="17">
        <v>44443</v>
      </c>
    </row>
    <row r="4034" spans="1:8" x14ac:dyDescent="0.25">
      <c r="A4034" t="s">
        <v>430</v>
      </c>
      <c r="B4034">
        <v>103</v>
      </c>
      <c r="C4034">
        <v>2017</v>
      </c>
      <c r="D4034" t="s">
        <v>588</v>
      </c>
      <c r="E4034">
        <v>1184</v>
      </c>
      <c r="F4034">
        <v>-1</v>
      </c>
      <c r="G4034">
        <v>-1</v>
      </c>
      <c r="H4034" s="17">
        <v>44443</v>
      </c>
    </row>
    <row r="4035" spans="1:8" x14ac:dyDescent="0.25">
      <c r="A4035" t="s">
        <v>430</v>
      </c>
      <c r="B4035">
        <v>103</v>
      </c>
      <c r="C4035">
        <v>2018</v>
      </c>
      <c r="D4035" t="s">
        <v>588</v>
      </c>
      <c r="E4035">
        <v>1182.75</v>
      </c>
      <c r="F4035">
        <v>-1</v>
      </c>
      <c r="G4035">
        <v>-1</v>
      </c>
      <c r="H4035" s="17">
        <v>44443</v>
      </c>
    </row>
    <row r="4036" spans="1:8" x14ac:dyDescent="0.25">
      <c r="A4036" t="s">
        <v>430</v>
      </c>
      <c r="B4036">
        <v>103</v>
      </c>
      <c r="C4036">
        <v>2019</v>
      </c>
      <c r="D4036" t="s">
        <v>588</v>
      </c>
      <c r="E4036">
        <v>1182</v>
      </c>
      <c r="F4036">
        <v>-1</v>
      </c>
      <c r="G4036">
        <v>-1</v>
      </c>
      <c r="H4036" s="17">
        <v>44443</v>
      </c>
    </row>
    <row r="4037" spans="1:8" x14ac:dyDescent="0.25">
      <c r="A4037" t="s">
        <v>430</v>
      </c>
      <c r="B4037">
        <v>103</v>
      </c>
      <c r="C4037">
        <v>2020</v>
      </c>
      <c r="D4037" t="s">
        <v>588</v>
      </c>
      <c r="E4037">
        <v>1192</v>
      </c>
      <c r="F4037">
        <v>-1</v>
      </c>
      <c r="G4037">
        <v>-1</v>
      </c>
      <c r="H4037" s="17">
        <v>44443</v>
      </c>
    </row>
    <row r="4038" spans="1:8" x14ac:dyDescent="0.25">
      <c r="A4038" t="s">
        <v>357</v>
      </c>
      <c r="B4038">
        <v>104</v>
      </c>
      <c r="C4038">
        <v>1970</v>
      </c>
      <c r="D4038" t="s">
        <v>588</v>
      </c>
      <c r="E4038">
        <v>0.52905795518417198</v>
      </c>
      <c r="F4038">
        <v>-1</v>
      </c>
      <c r="G4038">
        <v>-1</v>
      </c>
      <c r="H4038" s="17">
        <v>44443</v>
      </c>
    </row>
    <row r="4039" spans="1:8" x14ac:dyDescent="0.25">
      <c r="A4039" t="s">
        <v>357</v>
      </c>
      <c r="B4039">
        <v>104</v>
      </c>
      <c r="C4039">
        <v>1971</v>
      </c>
      <c r="D4039" t="s">
        <v>588</v>
      </c>
      <c r="E4039">
        <v>0.52176105057509403</v>
      </c>
      <c r="F4039">
        <v>-1</v>
      </c>
      <c r="G4039">
        <v>-1</v>
      </c>
      <c r="H4039" s="17">
        <v>44443</v>
      </c>
    </row>
    <row r="4040" spans="1:8" x14ac:dyDescent="0.25">
      <c r="A4040" t="s">
        <v>357</v>
      </c>
      <c r="B4040">
        <v>104</v>
      </c>
      <c r="C4040">
        <v>1972</v>
      </c>
      <c r="D4040" t="s">
        <v>588</v>
      </c>
      <c r="E4040">
        <v>0.50839101524448604</v>
      </c>
      <c r="F4040">
        <v>-1</v>
      </c>
      <c r="G4040">
        <v>-1</v>
      </c>
      <c r="H4040" s="17">
        <v>44443</v>
      </c>
    </row>
    <row r="4041" spans="1:8" x14ac:dyDescent="0.25">
      <c r="A4041" t="s">
        <v>357</v>
      </c>
      <c r="B4041">
        <v>104</v>
      </c>
      <c r="C4041">
        <v>1973</v>
      </c>
      <c r="D4041" t="s">
        <v>588</v>
      </c>
      <c r="E4041">
        <v>0.51827019175496503</v>
      </c>
      <c r="F4041">
        <v>-1</v>
      </c>
      <c r="G4041">
        <v>-1</v>
      </c>
      <c r="H4041" s="17">
        <v>44443</v>
      </c>
    </row>
    <row r="4042" spans="1:8" x14ac:dyDescent="0.25">
      <c r="A4042" t="s">
        <v>357</v>
      </c>
      <c r="B4042">
        <v>104</v>
      </c>
      <c r="C4042">
        <v>1974</v>
      </c>
      <c r="D4042" t="s">
        <v>588</v>
      </c>
      <c r="E4042">
        <v>0.54313863984090605</v>
      </c>
      <c r="F4042">
        <v>-1</v>
      </c>
      <c r="G4042">
        <v>-1</v>
      </c>
      <c r="H4042" s="17">
        <v>44443</v>
      </c>
    </row>
    <row r="4043" spans="1:8" x14ac:dyDescent="0.25">
      <c r="A4043" t="s">
        <v>357</v>
      </c>
      <c r="B4043">
        <v>104</v>
      </c>
      <c r="C4043">
        <v>1975</v>
      </c>
      <c r="D4043" t="s">
        <v>588</v>
      </c>
      <c r="E4043">
        <v>0.573973881064481</v>
      </c>
      <c r="F4043">
        <v>-1</v>
      </c>
      <c r="G4043">
        <v>-1</v>
      </c>
      <c r="H4043" s="17">
        <v>44443</v>
      </c>
    </row>
    <row r="4044" spans="1:8" x14ac:dyDescent="0.25">
      <c r="A4044" t="s">
        <v>357</v>
      </c>
      <c r="B4044">
        <v>104</v>
      </c>
      <c r="C4044">
        <v>1976</v>
      </c>
      <c r="D4044" t="s">
        <v>588</v>
      </c>
      <c r="E4044">
        <v>0.706621725133873</v>
      </c>
      <c r="F4044">
        <v>-1</v>
      </c>
      <c r="G4044">
        <v>-1</v>
      </c>
      <c r="H4044" s="17">
        <v>44443</v>
      </c>
    </row>
    <row r="4045" spans="1:8" x14ac:dyDescent="0.25">
      <c r="A4045" t="s">
        <v>357</v>
      </c>
      <c r="B4045">
        <v>104</v>
      </c>
      <c r="C4045">
        <v>1977</v>
      </c>
      <c r="D4045" t="s">
        <v>588</v>
      </c>
      <c r="E4045">
        <v>0.72790528642751595</v>
      </c>
      <c r="F4045">
        <v>-1</v>
      </c>
      <c r="G4045">
        <v>-1</v>
      </c>
      <c r="H4045" s="17">
        <v>44443</v>
      </c>
    </row>
    <row r="4046" spans="1:8" x14ac:dyDescent="0.25">
      <c r="A4046" t="s">
        <v>357</v>
      </c>
      <c r="B4046">
        <v>104</v>
      </c>
      <c r="C4046">
        <v>1978</v>
      </c>
      <c r="D4046" t="s">
        <v>588</v>
      </c>
      <c r="E4046">
        <v>0.66217422626393996</v>
      </c>
      <c r="F4046">
        <v>-1</v>
      </c>
      <c r="G4046">
        <v>-1</v>
      </c>
      <c r="H4046" s="17">
        <v>44443</v>
      </c>
    </row>
    <row r="4047" spans="1:8" x14ac:dyDescent="0.25">
      <c r="A4047" t="s">
        <v>357</v>
      </c>
      <c r="B4047">
        <v>104</v>
      </c>
      <c r="C4047">
        <v>1979</v>
      </c>
      <c r="D4047" t="s">
        <v>588</v>
      </c>
      <c r="E4047">
        <v>0.62038751655031299</v>
      </c>
      <c r="F4047">
        <v>-1</v>
      </c>
      <c r="G4047">
        <v>-1</v>
      </c>
      <c r="H4047" s="17">
        <v>44443</v>
      </c>
    </row>
    <row r="4048" spans="1:8" x14ac:dyDescent="0.25">
      <c r="A4048" t="s">
        <v>357</v>
      </c>
      <c r="B4048">
        <v>104</v>
      </c>
      <c r="C4048">
        <v>1980</v>
      </c>
      <c r="D4048" t="s">
        <v>588</v>
      </c>
      <c r="E4048">
        <v>0.61791203867823596</v>
      </c>
      <c r="F4048">
        <v>-1</v>
      </c>
      <c r="G4048">
        <v>-1</v>
      </c>
      <c r="H4048" s="17">
        <v>44443</v>
      </c>
    </row>
    <row r="4049" spans="1:8" x14ac:dyDescent="0.25">
      <c r="A4049" t="s">
        <v>357</v>
      </c>
      <c r="B4049">
        <v>104</v>
      </c>
      <c r="C4049">
        <v>1981</v>
      </c>
      <c r="D4049" t="s">
        <v>588</v>
      </c>
      <c r="E4049">
        <v>0.78888581356639298</v>
      </c>
      <c r="F4049">
        <v>-1</v>
      </c>
      <c r="G4049">
        <v>-1</v>
      </c>
      <c r="H4049" s="17">
        <v>44443</v>
      </c>
    </row>
    <row r="4050" spans="1:8" x14ac:dyDescent="0.25">
      <c r="A4050" t="s">
        <v>357</v>
      </c>
      <c r="B4050">
        <v>104</v>
      </c>
      <c r="C4050">
        <v>1982</v>
      </c>
      <c r="D4050" t="s">
        <v>588</v>
      </c>
      <c r="E4050">
        <v>0.894608737892999</v>
      </c>
      <c r="F4050">
        <v>-1</v>
      </c>
      <c r="G4050">
        <v>-1</v>
      </c>
      <c r="H4050" s="17">
        <v>44443</v>
      </c>
    </row>
    <row r="4051" spans="1:8" x14ac:dyDescent="0.25">
      <c r="A4051" t="s">
        <v>357</v>
      </c>
      <c r="B4051">
        <v>104</v>
      </c>
      <c r="C4051">
        <v>1983</v>
      </c>
      <c r="D4051" t="s">
        <v>588</v>
      </c>
      <c r="E4051">
        <v>1.0217301993460499</v>
      </c>
      <c r="F4051">
        <v>-1</v>
      </c>
      <c r="G4051">
        <v>-1</v>
      </c>
      <c r="H4051" s="17">
        <v>44443</v>
      </c>
    </row>
    <row r="4052" spans="1:8" x14ac:dyDescent="0.25">
      <c r="A4052" t="s">
        <v>357</v>
      </c>
      <c r="B4052">
        <v>104</v>
      </c>
      <c r="C4052">
        <v>1984</v>
      </c>
      <c r="D4052" t="s">
        <v>588</v>
      </c>
      <c r="E4052">
        <v>1.1714013078090599</v>
      </c>
      <c r="F4052">
        <v>-1</v>
      </c>
      <c r="G4052">
        <v>-1</v>
      </c>
      <c r="H4052" s="17">
        <v>44443</v>
      </c>
    </row>
    <row r="4053" spans="1:8" x14ac:dyDescent="0.25">
      <c r="A4053" t="s">
        <v>357</v>
      </c>
      <c r="B4053">
        <v>104</v>
      </c>
      <c r="C4053">
        <v>1985</v>
      </c>
      <c r="D4053" t="s">
        <v>588</v>
      </c>
      <c r="E4053">
        <v>1.200683372928</v>
      </c>
      <c r="F4053">
        <v>-1</v>
      </c>
      <c r="G4053">
        <v>-1</v>
      </c>
      <c r="H4053" s="17">
        <v>44443</v>
      </c>
    </row>
    <row r="4054" spans="1:8" x14ac:dyDescent="0.25">
      <c r="A4054" t="s">
        <v>357</v>
      </c>
      <c r="B4054">
        <v>104</v>
      </c>
      <c r="C4054">
        <v>1986</v>
      </c>
      <c r="D4054" t="s">
        <v>588</v>
      </c>
      <c r="E4054">
        <v>0.94357834178132405</v>
      </c>
      <c r="F4054">
        <v>-1</v>
      </c>
      <c r="G4054">
        <v>-1</v>
      </c>
      <c r="H4054" s="17">
        <v>44443</v>
      </c>
    </row>
    <row r="4055" spans="1:8" x14ac:dyDescent="0.25">
      <c r="A4055" t="s">
        <v>357</v>
      </c>
      <c r="B4055">
        <v>104</v>
      </c>
      <c r="C4055">
        <v>1987</v>
      </c>
      <c r="D4055" t="s">
        <v>588</v>
      </c>
      <c r="E4055">
        <v>0.85442791527630302</v>
      </c>
      <c r="F4055">
        <v>-1</v>
      </c>
      <c r="G4055">
        <v>-1</v>
      </c>
      <c r="H4055" s="17">
        <v>44443</v>
      </c>
    </row>
    <row r="4056" spans="1:8" x14ac:dyDescent="0.25">
      <c r="A4056" t="s">
        <v>357</v>
      </c>
      <c r="B4056">
        <v>104</v>
      </c>
      <c r="C4056">
        <v>1988</v>
      </c>
      <c r="D4056" t="s">
        <v>588</v>
      </c>
      <c r="E4056">
        <v>0.83354178200120899</v>
      </c>
      <c r="F4056">
        <v>-1</v>
      </c>
      <c r="G4056">
        <v>-1</v>
      </c>
      <c r="H4056" s="17">
        <v>44443</v>
      </c>
    </row>
    <row r="4057" spans="1:8" x14ac:dyDescent="0.25">
      <c r="A4057" t="s">
        <v>357</v>
      </c>
      <c r="B4057">
        <v>104</v>
      </c>
      <c r="C4057">
        <v>1989</v>
      </c>
      <c r="D4057" t="s">
        <v>588</v>
      </c>
      <c r="E4057">
        <v>0.89585523631518604</v>
      </c>
      <c r="F4057">
        <v>-1</v>
      </c>
      <c r="G4057">
        <v>-1</v>
      </c>
      <c r="H4057" s="17">
        <v>44443</v>
      </c>
    </row>
    <row r="4058" spans="1:8" x14ac:dyDescent="0.25">
      <c r="A4058" t="s">
        <v>357</v>
      </c>
      <c r="B4058">
        <v>104</v>
      </c>
      <c r="C4058">
        <v>1990</v>
      </c>
      <c r="D4058" t="s">
        <v>588</v>
      </c>
      <c r="E4058">
        <v>0.76766882860736796</v>
      </c>
      <c r="F4058">
        <v>-1</v>
      </c>
      <c r="G4058">
        <v>-1</v>
      </c>
      <c r="H4058" s="17">
        <v>44443</v>
      </c>
    </row>
    <row r="4059" spans="1:8" x14ac:dyDescent="0.25">
      <c r="A4059" t="s">
        <v>357</v>
      </c>
      <c r="B4059">
        <v>104</v>
      </c>
      <c r="C4059">
        <v>1991</v>
      </c>
      <c r="D4059" t="s">
        <v>588</v>
      </c>
      <c r="E4059">
        <v>0.78888509378285498</v>
      </c>
      <c r="F4059">
        <v>-1</v>
      </c>
      <c r="G4059">
        <v>-1</v>
      </c>
      <c r="H4059" s="17">
        <v>44443</v>
      </c>
    </row>
    <row r="4060" spans="1:8" x14ac:dyDescent="0.25">
      <c r="A4060" t="s">
        <v>357</v>
      </c>
      <c r="B4060">
        <v>104</v>
      </c>
      <c r="C4060">
        <v>1992</v>
      </c>
      <c r="D4060" t="s">
        <v>588</v>
      </c>
      <c r="E4060">
        <v>0.74625152156946395</v>
      </c>
      <c r="F4060">
        <v>-1</v>
      </c>
      <c r="G4060">
        <v>-1</v>
      </c>
      <c r="H4060" s="17">
        <v>44443</v>
      </c>
    </row>
    <row r="4061" spans="1:8" x14ac:dyDescent="0.25">
      <c r="A4061" t="s">
        <v>357</v>
      </c>
      <c r="B4061">
        <v>104</v>
      </c>
      <c r="C4061">
        <v>1993</v>
      </c>
      <c r="D4061" t="s">
        <v>588</v>
      </c>
      <c r="E4061">
        <v>0.85992923326442905</v>
      </c>
      <c r="F4061">
        <v>-1</v>
      </c>
      <c r="G4061">
        <v>-1</v>
      </c>
      <c r="H4061" s="17">
        <v>44443</v>
      </c>
    </row>
    <row r="4062" spans="1:8" x14ac:dyDescent="0.25">
      <c r="A4062" t="s">
        <v>357</v>
      </c>
      <c r="B4062">
        <v>104</v>
      </c>
      <c r="C4062">
        <v>1994</v>
      </c>
      <c r="D4062" t="s">
        <v>588</v>
      </c>
      <c r="E4062">
        <v>0.84898256099398495</v>
      </c>
      <c r="F4062">
        <v>-1</v>
      </c>
      <c r="G4062">
        <v>-1</v>
      </c>
      <c r="H4062" s="17">
        <v>44443</v>
      </c>
    </row>
    <row r="4063" spans="1:8" x14ac:dyDescent="0.25">
      <c r="A4063" t="s">
        <v>357</v>
      </c>
      <c r="B4063">
        <v>104</v>
      </c>
      <c r="C4063">
        <v>1995</v>
      </c>
      <c r="D4063" t="s">
        <v>588</v>
      </c>
      <c r="E4063">
        <v>0.79197763610322502</v>
      </c>
      <c r="F4063">
        <v>-1</v>
      </c>
      <c r="G4063">
        <v>-1</v>
      </c>
      <c r="H4063" s="17">
        <v>44443</v>
      </c>
    </row>
    <row r="4064" spans="1:8" x14ac:dyDescent="0.25">
      <c r="A4064" t="s">
        <v>357</v>
      </c>
      <c r="B4064">
        <v>104</v>
      </c>
      <c r="C4064">
        <v>1996</v>
      </c>
      <c r="D4064" t="s">
        <v>588</v>
      </c>
      <c r="E4064">
        <v>0.79362231937129302</v>
      </c>
      <c r="F4064">
        <v>-1</v>
      </c>
      <c r="G4064">
        <v>-1</v>
      </c>
      <c r="H4064" s="17">
        <v>44443</v>
      </c>
    </row>
    <row r="4065" spans="1:8" x14ac:dyDescent="0.25">
      <c r="A4065" t="s">
        <v>357</v>
      </c>
      <c r="B4065">
        <v>104</v>
      </c>
      <c r="C4065">
        <v>1997</v>
      </c>
      <c r="D4065" t="s">
        <v>588</v>
      </c>
      <c r="E4065">
        <v>0.83757399610275096</v>
      </c>
      <c r="F4065">
        <v>-1</v>
      </c>
      <c r="G4065">
        <v>-1</v>
      </c>
      <c r="H4065" s="17">
        <v>44443</v>
      </c>
    </row>
    <row r="4066" spans="1:8" x14ac:dyDescent="0.25">
      <c r="A4066" t="s">
        <v>357</v>
      </c>
      <c r="B4066">
        <v>104</v>
      </c>
      <c r="C4066">
        <v>1998</v>
      </c>
      <c r="D4066" t="s">
        <v>588</v>
      </c>
      <c r="E4066">
        <v>0.89170022796031001</v>
      </c>
      <c r="F4066">
        <v>-1</v>
      </c>
      <c r="G4066">
        <v>-1</v>
      </c>
      <c r="H4066" s="17">
        <v>44443</v>
      </c>
    </row>
    <row r="4067" spans="1:8" x14ac:dyDescent="0.25">
      <c r="A4067" t="s">
        <v>357</v>
      </c>
      <c r="B4067">
        <v>104</v>
      </c>
      <c r="C4067">
        <v>1999</v>
      </c>
      <c r="D4067" t="s">
        <v>588</v>
      </c>
      <c r="E4067">
        <v>0.93862727583333305</v>
      </c>
      <c r="F4067">
        <v>-1</v>
      </c>
      <c r="G4067">
        <v>-1</v>
      </c>
      <c r="H4067" s="17">
        <v>44443</v>
      </c>
    </row>
    <row r="4068" spans="1:8" x14ac:dyDescent="0.25">
      <c r="A4068" t="s">
        <v>357</v>
      </c>
      <c r="B4068">
        <v>104</v>
      </c>
      <c r="C4068">
        <v>2000</v>
      </c>
      <c r="D4068" t="s">
        <v>588</v>
      </c>
      <c r="E4068">
        <v>1.08540083333333</v>
      </c>
      <c r="F4068">
        <v>-1</v>
      </c>
      <c r="G4068">
        <v>-1</v>
      </c>
      <c r="H4068" s="17">
        <v>44443</v>
      </c>
    </row>
    <row r="4069" spans="1:8" x14ac:dyDescent="0.25">
      <c r="A4069" t="s">
        <v>357</v>
      </c>
      <c r="B4069">
        <v>104</v>
      </c>
      <c r="C4069">
        <v>2001</v>
      </c>
      <c r="D4069" t="s">
        <v>588</v>
      </c>
      <c r="E4069">
        <v>1.11751</v>
      </c>
      <c r="F4069">
        <v>-1</v>
      </c>
      <c r="G4069">
        <v>-1</v>
      </c>
      <c r="H4069" s="17">
        <v>44443</v>
      </c>
    </row>
    <row r="4070" spans="1:8" x14ac:dyDescent="0.25">
      <c r="A4070" t="s">
        <v>357</v>
      </c>
      <c r="B4070">
        <v>104</v>
      </c>
      <c r="C4070">
        <v>2002</v>
      </c>
      <c r="D4070" t="s">
        <v>588</v>
      </c>
      <c r="E4070">
        <v>1.0625516666666699</v>
      </c>
      <c r="F4070">
        <v>-1</v>
      </c>
      <c r="G4070">
        <v>-1</v>
      </c>
      <c r="H4070" s="17">
        <v>44443</v>
      </c>
    </row>
    <row r="4071" spans="1:8" x14ac:dyDescent="0.25">
      <c r="A4071" t="s">
        <v>357</v>
      </c>
      <c r="B4071">
        <v>104</v>
      </c>
      <c r="C4071">
        <v>2003</v>
      </c>
      <c r="D4071" t="s">
        <v>588</v>
      </c>
      <c r="E4071">
        <v>0.88603416666666701</v>
      </c>
      <c r="F4071">
        <v>-1</v>
      </c>
      <c r="G4071">
        <v>-1</v>
      </c>
      <c r="H4071" s="17">
        <v>44443</v>
      </c>
    </row>
    <row r="4072" spans="1:8" x14ac:dyDescent="0.25">
      <c r="A4072" t="s">
        <v>357</v>
      </c>
      <c r="B4072">
        <v>104</v>
      </c>
      <c r="C4072">
        <v>2004</v>
      </c>
      <c r="D4072" t="s">
        <v>588</v>
      </c>
      <c r="E4072">
        <v>0.805365</v>
      </c>
      <c r="F4072">
        <v>-1</v>
      </c>
      <c r="G4072">
        <v>-1</v>
      </c>
      <c r="H4072" s="17">
        <v>44443</v>
      </c>
    </row>
    <row r="4073" spans="1:8" x14ac:dyDescent="0.25">
      <c r="A4073" t="s">
        <v>357</v>
      </c>
      <c r="B4073">
        <v>104</v>
      </c>
      <c r="C4073">
        <v>2005</v>
      </c>
      <c r="D4073" t="s">
        <v>588</v>
      </c>
      <c r="E4073">
        <v>0.80411999999999995</v>
      </c>
      <c r="F4073">
        <v>-1</v>
      </c>
      <c r="G4073">
        <v>-1</v>
      </c>
      <c r="H4073" s="17">
        <v>44443</v>
      </c>
    </row>
    <row r="4074" spans="1:8" x14ac:dyDescent="0.25">
      <c r="A4074" t="s">
        <v>357</v>
      </c>
      <c r="B4074">
        <v>104</v>
      </c>
      <c r="C4074">
        <v>2006</v>
      </c>
      <c r="D4074" t="s">
        <v>588</v>
      </c>
      <c r="E4074">
        <v>0.79714083333333297</v>
      </c>
      <c r="F4074">
        <v>-1</v>
      </c>
      <c r="G4074">
        <v>-1</v>
      </c>
      <c r="H4074" s="17">
        <v>44443</v>
      </c>
    </row>
    <row r="4075" spans="1:8" x14ac:dyDescent="0.25">
      <c r="A4075" t="s">
        <v>357</v>
      </c>
      <c r="B4075">
        <v>104</v>
      </c>
      <c r="C4075">
        <v>2007</v>
      </c>
      <c r="D4075" t="s">
        <v>588</v>
      </c>
      <c r="E4075">
        <v>0.73063750000000005</v>
      </c>
      <c r="F4075">
        <v>-1</v>
      </c>
      <c r="G4075">
        <v>-1</v>
      </c>
      <c r="H4075" s="17">
        <v>44443</v>
      </c>
    </row>
    <row r="4076" spans="1:8" x14ac:dyDescent="0.25">
      <c r="A4076" t="s">
        <v>357</v>
      </c>
      <c r="B4076">
        <v>104</v>
      </c>
      <c r="C4076">
        <v>2008</v>
      </c>
      <c r="D4076" t="s">
        <v>588</v>
      </c>
      <c r="E4076">
        <v>0.682674711239873</v>
      </c>
      <c r="F4076">
        <v>-1</v>
      </c>
      <c r="G4076">
        <v>-1</v>
      </c>
      <c r="H4076" s="17">
        <v>44443</v>
      </c>
    </row>
    <row r="4077" spans="1:8" x14ac:dyDescent="0.25">
      <c r="A4077" t="s">
        <v>357</v>
      </c>
      <c r="B4077">
        <v>104</v>
      </c>
      <c r="C4077">
        <v>2009</v>
      </c>
      <c r="D4077" t="s">
        <v>588</v>
      </c>
      <c r="E4077">
        <v>0.71984335978561498</v>
      </c>
      <c r="F4077">
        <v>-1</v>
      </c>
      <c r="G4077">
        <v>-1</v>
      </c>
      <c r="H4077" s="17">
        <v>44443</v>
      </c>
    </row>
    <row r="4078" spans="1:8" x14ac:dyDescent="0.25">
      <c r="A4078" t="s">
        <v>357</v>
      </c>
      <c r="B4078">
        <v>104</v>
      </c>
      <c r="C4078">
        <v>2010</v>
      </c>
      <c r="D4078" t="s">
        <v>588</v>
      </c>
      <c r="E4078">
        <v>0.75504495198983501</v>
      </c>
      <c r="F4078">
        <v>-1</v>
      </c>
      <c r="G4078">
        <v>-1</v>
      </c>
      <c r="H4078" s="17">
        <v>44443</v>
      </c>
    </row>
    <row r="4079" spans="1:8" x14ac:dyDescent="0.25">
      <c r="A4079" t="s">
        <v>357</v>
      </c>
      <c r="B4079">
        <v>104</v>
      </c>
      <c r="C4079">
        <v>2011</v>
      </c>
      <c r="D4079" t="s">
        <v>588</v>
      </c>
      <c r="E4079">
        <v>0.71935525360915398</v>
      </c>
      <c r="F4079">
        <v>-1</v>
      </c>
      <c r="G4079">
        <v>-1</v>
      </c>
      <c r="H4079" s="17">
        <v>44443</v>
      </c>
    </row>
    <row r="4080" spans="1:8" x14ac:dyDescent="0.25">
      <c r="A4080" t="s">
        <v>357</v>
      </c>
      <c r="B4080">
        <v>104</v>
      </c>
      <c r="C4080">
        <v>2012</v>
      </c>
      <c r="D4080" t="s">
        <v>588</v>
      </c>
      <c r="E4080">
        <v>0.77829360141285198</v>
      </c>
      <c r="F4080">
        <v>-1</v>
      </c>
      <c r="G4080">
        <v>-1</v>
      </c>
      <c r="H4080" s="17">
        <v>44443</v>
      </c>
    </row>
    <row r="4081" spans="1:8" x14ac:dyDescent="0.25">
      <c r="A4081" t="s">
        <v>357</v>
      </c>
      <c r="B4081">
        <v>104</v>
      </c>
      <c r="C4081">
        <v>2013</v>
      </c>
      <c r="D4081" t="s">
        <v>588</v>
      </c>
      <c r="E4081">
        <v>0.75315918184727004</v>
      </c>
      <c r="F4081">
        <v>-1</v>
      </c>
      <c r="G4081">
        <v>-1</v>
      </c>
      <c r="H4081" s="17">
        <v>44443</v>
      </c>
    </row>
    <row r="4082" spans="1:8" x14ac:dyDescent="0.25">
      <c r="A4082" t="s">
        <v>357</v>
      </c>
      <c r="B4082">
        <v>104</v>
      </c>
      <c r="C4082">
        <v>2014</v>
      </c>
      <c r="D4082" t="s">
        <v>588</v>
      </c>
      <c r="E4082">
        <v>0.75373073671740198</v>
      </c>
      <c r="F4082">
        <v>-1</v>
      </c>
      <c r="G4082">
        <v>-1</v>
      </c>
      <c r="H4082" s="17">
        <v>44443</v>
      </c>
    </row>
    <row r="4083" spans="1:8" x14ac:dyDescent="0.25">
      <c r="A4083" t="s">
        <v>357</v>
      </c>
      <c r="B4083">
        <v>104</v>
      </c>
      <c r="C4083">
        <v>2015</v>
      </c>
      <c r="D4083" t="s">
        <v>588</v>
      </c>
      <c r="E4083">
        <v>0.90165896164127801</v>
      </c>
      <c r="F4083">
        <v>-1</v>
      </c>
      <c r="G4083">
        <v>-1</v>
      </c>
      <c r="H4083" s="17">
        <v>44443</v>
      </c>
    </row>
    <row r="4084" spans="1:8" x14ac:dyDescent="0.25">
      <c r="A4084" t="s">
        <v>357</v>
      </c>
      <c r="B4084">
        <v>104</v>
      </c>
      <c r="C4084">
        <v>2016</v>
      </c>
      <c r="D4084" t="s">
        <v>588</v>
      </c>
      <c r="E4084">
        <v>0.90403512795035901</v>
      </c>
      <c r="F4084">
        <v>-1</v>
      </c>
      <c r="G4084">
        <v>-1</v>
      </c>
      <c r="H4084" s="17">
        <v>44443</v>
      </c>
    </row>
    <row r="4085" spans="1:8" x14ac:dyDescent="0.25">
      <c r="A4085" t="s">
        <v>357</v>
      </c>
      <c r="B4085">
        <v>104</v>
      </c>
      <c r="C4085">
        <v>2017</v>
      </c>
      <c r="D4085" t="s">
        <v>588</v>
      </c>
      <c r="E4085">
        <v>0.88520550826938005</v>
      </c>
      <c r="F4085">
        <v>-1</v>
      </c>
      <c r="G4085">
        <v>-1</v>
      </c>
      <c r="H4085" s="17">
        <v>44443</v>
      </c>
    </row>
    <row r="4086" spans="1:8" x14ac:dyDescent="0.25">
      <c r="A4086" t="s">
        <v>357</v>
      </c>
      <c r="B4086">
        <v>104</v>
      </c>
      <c r="C4086">
        <v>2018</v>
      </c>
      <c r="D4086" t="s">
        <v>588</v>
      </c>
      <c r="E4086">
        <v>0.84677266710809596</v>
      </c>
      <c r="F4086">
        <v>-1</v>
      </c>
      <c r="G4086">
        <v>-1</v>
      </c>
      <c r="H4086" s="17">
        <v>44443</v>
      </c>
    </row>
    <row r="4087" spans="1:8" x14ac:dyDescent="0.25">
      <c r="A4087" t="s">
        <v>357</v>
      </c>
      <c r="B4087">
        <v>104</v>
      </c>
      <c r="C4087">
        <v>2019</v>
      </c>
      <c r="D4087" t="s">
        <v>588</v>
      </c>
      <c r="E4087">
        <v>0.893276257067393</v>
      </c>
      <c r="F4087">
        <v>-1</v>
      </c>
      <c r="G4087">
        <v>-1</v>
      </c>
      <c r="H4087" s="17">
        <v>44443</v>
      </c>
    </row>
    <row r="4088" spans="1:8" x14ac:dyDescent="0.25">
      <c r="A4088" t="s">
        <v>357</v>
      </c>
      <c r="B4088">
        <v>104</v>
      </c>
      <c r="C4088">
        <v>2020</v>
      </c>
      <c r="D4088" t="s">
        <v>588</v>
      </c>
      <c r="E4088">
        <v>0.87747520700000003</v>
      </c>
      <c r="F4088">
        <v>-1</v>
      </c>
      <c r="G4088">
        <v>-1</v>
      </c>
      <c r="H4088" s="17">
        <v>44443</v>
      </c>
    </row>
    <row r="4089" spans="1:8" x14ac:dyDescent="0.25">
      <c r="A4089" t="s">
        <v>431</v>
      </c>
      <c r="B4089">
        <v>105</v>
      </c>
      <c r="C4089">
        <v>1970</v>
      </c>
      <c r="D4089" t="s">
        <v>588</v>
      </c>
      <c r="E4089">
        <v>3.4999923278289402E-4</v>
      </c>
      <c r="F4089">
        <v>-1</v>
      </c>
      <c r="G4089">
        <v>-1</v>
      </c>
      <c r="H4089" s="17">
        <v>44443</v>
      </c>
    </row>
    <row r="4090" spans="1:8" x14ac:dyDescent="0.25">
      <c r="A4090" t="s">
        <v>431</v>
      </c>
      <c r="B4090">
        <v>105</v>
      </c>
      <c r="C4090">
        <v>1971</v>
      </c>
      <c r="D4090" t="s">
        <v>588</v>
      </c>
      <c r="E4090">
        <v>4.1999947816918898E-4</v>
      </c>
      <c r="F4090">
        <v>-1</v>
      </c>
      <c r="G4090">
        <v>-1</v>
      </c>
      <c r="H4090" s="17">
        <v>44443</v>
      </c>
    </row>
    <row r="4091" spans="1:8" x14ac:dyDescent="0.25">
      <c r="A4091" t="s">
        <v>431</v>
      </c>
      <c r="B4091">
        <v>105</v>
      </c>
      <c r="C4091">
        <v>1972</v>
      </c>
      <c r="D4091" t="s">
        <v>588</v>
      </c>
      <c r="E4091">
        <v>4.1797967141147098E-4</v>
      </c>
      <c r="F4091">
        <v>-1</v>
      </c>
      <c r="G4091">
        <v>-1</v>
      </c>
      <c r="H4091" s="17">
        <v>44443</v>
      </c>
    </row>
    <row r="4092" spans="1:8" x14ac:dyDescent="0.25">
      <c r="A4092" t="s">
        <v>431</v>
      </c>
      <c r="B4092">
        <v>105</v>
      </c>
      <c r="C4092">
        <v>1973</v>
      </c>
      <c r="D4092" t="s">
        <v>588</v>
      </c>
      <c r="E4092">
        <v>4.1946923065525998E-4</v>
      </c>
      <c r="F4092">
        <v>-1</v>
      </c>
      <c r="G4092">
        <v>-1</v>
      </c>
      <c r="H4092" s="17">
        <v>44443</v>
      </c>
    </row>
    <row r="4093" spans="1:8" x14ac:dyDescent="0.25">
      <c r="A4093" t="s">
        <v>431</v>
      </c>
      <c r="B4093">
        <v>105</v>
      </c>
      <c r="C4093">
        <v>1974</v>
      </c>
      <c r="D4093" t="s">
        <v>588</v>
      </c>
      <c r="E4093">
        <v>4.4515339823069901E-4</v>
      </c>
      <c r="F4093">
        <v>-1</v>
      </c>
      <c r="G4093">
        <v>-1</v>
      </c>
      <c r="H4093" s="17">
        <v>44443</v>
      </c>
    </row>
    <row r="4094" spans="1:8" x14ac:dyDescent="0.25">
      <c r="A4094" t="s">
        <v>431</v>
      </c>
      <c r="B4094">
        <v>105</v>
      </c>
      <c r="C4094">
        <v>1975</v>
      </c>
      <c r="D4094" t="s">
        <v>588</v>
      </c>
      <c r="E4094">
        <v>6.3361493114652697E-4</v>
      </c>
      <c r="F4094">
        <v>-1</v>
      </c>
      <c r="G4094">
        <v>-1</v>
      </c>
      <c r="H4094" s="17">
        <v>44443</v>
      </c>
    </row>
    <row r="4095" spans="1:8" x14ac:dyDescent="0.25">
      <c r="A4095" t="s">
        <v>431</v>
      </c>
      <c r="B4095">
        <v>105</v>
      </c>
      <c r="C4095">
        <v>1976</v>
      </c>
      <c r="D4095" t="s">
        <v>588</v>
      </c>
      <c r="E4095">
        <v>7.9255714918527302E-4</v>
      </c>
      <c r="F4095">
        <v>-1</v>
      </c>
      <c r="G4095">
        <v>-1</v>
      </c>
      <c r="H4095" s="17">
        <v>44443</v>
      </c>
    </row>
    <row r="4096" spans="1:8" x14ac:dyDescent="0.25">
      <c r="A4096" t="s">
        <v>431</v>
      </c>
      <c r="B4096">
        <v>105</v>
      </c>
      <c r="C4096">
        <v>1977</v>
      </c>
      <c r="D4096" t="s">
        <v>588</v>
      </c>
      <c r="E4096">
        <v>1.0445457989628E-3</v>
      </c>
      <c r="F4096">
        <v>-1</v>
      </c>
      <c r="G4096">
        <v>-1</v>
      </c>
      <c r="H4096" s="17">
        <v>44443</v>
      </c>
    </row>
    <row r="4097" spans="1:8" x14ac:dyDescent="0.25">
      <c r="A4097" t="s">
        <v>431</v>
      </c>
      <c r="B4097">
        <v>105</v>
      </c>
      <c r="C4097">
        <v>1978</v>
      </c>
      <c r="D4097" t="s">
        <v>588</v>
      </c>
      <c r="E4097">
        <v>1.7435371736355201E-3</v>
      </c>
      <c r="F4097">
        <v>-1</v>
      </c>
      <c r="G4097">
        <v>-1</v>
      </c>
      <c r="H4097" s="17">
        <v>44443</v>
      </c>
    </row>
    <row r="4098" spans="1:8" x14ac:dyDescent="0.25">
      <c r="A4098" t="s">
        <v>431</v>
      </c>
      <c r="B4098">
        <v>105</v>
      </c>
      <c r="C4098">
        <v>1979</v>
      </c>
      <c r="D4098" t="s">
        <v>588</v>
      </c>
      <c r="E4098">
        <v>2.5406369082757599E-3</v>
      </c>
      <c r="F4098">
        <v>-1</v>
      </c>
      <c r="G4098">
        <v>-1</v>
      </c>
      <c r="H4098" s="17">
        <v>44443</v>
      </c>
    </row>
    <row r="4099" spans="1:8" x14ac:dyDescent="0.25">
      <c r="A4099" t="s">
        <v>431</v>
      </c>
      <c r="B4099">
        <v>105</v>
      </c>
      <c r="C4099">
        <v>1980</v>
      </c>
      <c r="D4099" t="s">
        <v>588</v>
      </c>
      <c r="E4099">
        <v>5.1242916656839398E-3</v>
      </c>
      <c r="F4099">
        <v>-1</v>
      </c>
      <c r="G4099">
        <v>-1</v>
      </c>
      <c r="H4099" s="17">
        <v>44443</v>
      </c>
    </row>
    <row r="4100" spans="1:8" x14ac:dyDescent="0.25">
      <c r="A4100" t="s">
        <v>431</v>
      </c>
      <c r="B4100">
        <v>105</v>
      </c>
      <c r="C4100">
        <v>1981</v>
      </c>
      <c r="D4100" t="s">
        <v>588</v>
      </c>
      <c r="E4100">
        <v>1.14305749992885E-2</v>
      </c>
      <c r="F4100">
        <v>-1</v>
      </c>
      <c r="G4100">
        <v>-1</v>
      </c>
      <c r="H4100" s="17">
        <v>44443</v>
      </c>
    </row>
    <row r="4101" spans="1:8" x14ac:dyDescent="0.25">
      <c r="A4101" t="s">
        <v>431</v>
      </c>
      <c r="B4101">
        <v>105</v>
      </c>
      <c r="C4101">
        <v>1982</v>
      </c>
      <c r="D4101" t="s">
        <v>588</v>
      </c>
      <c r="E4101">
        <v>2.4266999999081801E-2</v>
      </c>
      <c r="F4101">
        <v>-1</v>
      </c>
      <c r="G4101">
        <v>-1</v>
      </c>
      <c r="H4101" s="17">
        <v>44443</v>
      </c>
    </row>
    <row r="4102" spans="1:8" x14ac:dyDescent="0.25">
      <c r="A4102" t="s">
        <v>431</v>
      </c>
      <c r="B4102">
        <v>105</v>
      </c>
      <c r="C4102">
        <v>1983</v>
      </c>
      <c r="D4102" t="s">
        <v>588</v>
      </c>
      <c r="E4102">
        <v>5.6214491666022902E-2</v>
      </c>
      <c r="F4102">
        <v>-1</v>
      </c>
      <c r="G4102">
        <v>-1</v>
      </c>
      <c r="H4102" s="17">
        <v>44443</v>
      </c>
    </row>
    <row r="4103" spans="1:8" x14ac:dyDescent="0.25">
      <c r="A4103" t="s">
        <v>431</v>
      </c>
      <c r="B4103">
        <v>105</v>
      </c>
      <c r="C4103">
        <v>1984</v>
      </c>
      <c r="D4103" t="s">
        <v>588</v>
      </c>
      <c r="E4103">
        <v>0.29320966666707199</v>
      </c>
      <c r="F4103">
        <v>-1</v>
      </c>
      <c r="G4103">
        <v>-1</v>
      </c>
      <c r="H4103" s="17">
        <v>44443</v>
      </c>
    </row>
    <row r="4104" spans="1:8" x14ac:dyDescent="0.25">
      <c r="A4104" t="s">
        <v>431</v>
      </c>
      <c r="B4104">
        <v>105</v>
      </c>
      <c r="C4104">
        <v>1985</v>
      </c>
      <c r="D4104" t="s">
        <v>588</v>
      </c>
      <c r="E4104">
        <v>1.1788493333343899</v>
      </c>
      <c r="F4104">
        <v>-1</v>
      </c>
      <c r="G4104">
        <v>-1</v>
      </c>
      <c r="H4104" s="17">
        <v>44443</v>
      </c>
    </row>
    <row r="4105" spans="1:8" x14ac:dyDescent="0.25">
      <c r="A4105" t="s">
        <v>431</v>
      </c>
      <c r="B4105">
        <v>105</v>
      </c>
      <c r="C4105">
        <v>1986</v>
      </c>
      <c r="D4105" t="s">
        <v>588</v>
      </c>
      <c r="E4105">
        <v>1.4878416665833301</v>
      </c>
      <c r="F4105">
        <v>-1</v>
      </c>
      <c r="G4105">
        <v>-1</v>
      </c>
      <c r="H4105" s="17">
        <v>44443</v>
      </c>
    </row>
    <row r="4106" spans="1:8" x14ac:dyDescent="0.25">
      <c r="A4106" t="s">
        <v>431</v>
      </c>
      <c r="B4106">
        <v>105</v>
      </c>
      <c r="C4106">
        <v>1987</v>
      </c>
      <c r="D4106" t="s">
        <v>588</v>
      </c>
      <c r="E4106">
        <v>1.5946416666666701</v>
      </c>
      <c r="F4106">
        <v>-1</v>
      </c>
      <c r="G4106">
        <v>-1</v>
      </c>
      <c r="H4106" s="17">
        <v>44443</v>
      </c>
    </row>
    <row r="4107" spans="1:8" x14ac:dyDescent="0.25">
      <c r="A4107" t="s">
        <v>431</v>
      </c>
      <c r="B4107">
        <v>105</v>
      </c>
      <c r="C4107">
        <v>1988</v>
      </c>
      <c r="D4107" t="s">
        <v>588</v>
      </c>
      <c r="E4107">
        <v>1.59893333333333</v>
      </c>
      <c r="F4107">
        <v>-1</v>
      </c>
      <c r="G4107">
        <v>-1</v>
      </c>
      <c r="H4107" s="17">
        <v>44443</v>
      </c>
    </row>
    <row r="4108" spans="1:8" x14ac:dyDescent="0.25">
      <c r="A4108" t="s">
        <v>431</v>
      </c>
      <c r="B4108">
        <v>105</v>
      </c>
      <c r="C4108">
        <v>1989</v>
      </c>
      <c r="D4108" t="s">
        <v>588</v>
      </c>
      <c r="E4108">
        <v>1.91641666666667</v>
      </c>
      <c r="F4108">
        <v>-1</v>
      </c>
      <c r="G4108">
        <v>-1</v>
      </c>
      <c r="H4108" s="17">
        <v>44443</v>
      </c>
    </row>
    <row r="4109" spans="1:8" x14ac:dyDescent="0.25">
      <c r="A4109" t="s">
        <v>431</v>
      </c>
      <c r="B4109">
        <v>105</v>
      </c>
      <c r="C4109">
        <v>1990</v>
      </c>
      <c r="D4109" t="s">
        <v>588</v>
      </c>
      <c r="E4109">
        <v>2.0161750000000001</v>
      </c>
      <c r="F4109">
        <v>-1</v>
      </c>
      <c r="G4109">
        <v>-1</v>
      </c>
      <c r="H4109" s="17">
        <v>44443</v>
      </c>
    </row>
    <row r="4110" spans="1:8" x14ac:dyDescent="0.25">
      <c r="A4110" t="s">
        <v>431</v>
      </c>
      <c r="B4110">
        <v>105</v>
      </c>
      <c r="C4110">
        <v>1991</v>
      </c>
      <c r="D4110" t="s">
        <v>588</v>
      </c>
      <c r="E4110">
        <v>2.2791083333333302</v>
      </c>
      <c r="F4110">
        <v>-1</v>
      </c>
      <c r="G4110">
        <v>-1</v>
      </c>
      <c r="H4110" s="17">
        <v>44443</v>
      </c>
    </row>
    <row r="4111" spans="1:8" x14ac:dyDescent="0.25">
      <c r="A4111" t="s">
        <v>431</v>
      </c>
      <c r="B4111">
        <v>105</v>
      </c>
      <c r="C4111">
        <v>1992</v>
      </c>
      <c r="D4111" t="s">
        <v>588</v>
      </c>
      <c r="E4111">
        <v>2.45908333333333</v>
      </c>
      <c r="F4111">
        <v>-1</v>
      </c>
      <c r="G4111">
        <v>-1</v>
      </c>
      <c r="H4111" s="17">
        <v>44443</v>
      </c>
    </row>
    <row r="4112" spans="1:8" x14ac:dyDescent="0.25">
      <c r="A4112" t="s">
        <v>431</v>
      </c>
      <c r="B4112">
        <v>105</v>
      </c>
      <c r="C4112">
        <v>1993</v>
      </c>
      <c r="D4112" t="s">
        <v>588</v>
      </c>
      <c r="E4112">
        <v>2.83008333333333</v>
      </c>
      <c r="F4112">
        <v>-1</v>
      </c>
      <c r="G4112">
        <v>-1</v>
      </c>
      <c r="H4112" s="17">
        <v>44443</v>
      </c>
    </row>
    <row r="4113" spans="1:8" x14ac:dyDescent="0.25">
      <c r="A4113" t="s">
        <v>431</v>
      </c>
      <c r="B4113">
        <v>105</v>
      </c>
      <c r="C4113">
        <v>1994</v>
      </c>
      <c r="D4113" t="s">
        <v>588</v>
      </c>
      <c r="E4113">
        <v>3.01105520833333</v>
      </c>
      <c r="F4113">
        <v>-1</v>
      </c>
      <c r="G4113">
        <v>-1</v>
      </c>
      <c r="H4113" s="17">
        <v>44443</v>
      </c>
    </row>
    <row r="4114" spans="1:8" x14ac:dyDescent="0.25">
      <c r="A4114" t="s">
        <v>431</v>
      </c>
      <c r="B4114">
        <v>105</v>
      </c>
      <c r="C4114">
        <v>1995</v>
      </c>
      <c r="D4114" t="s">
        <v>588</v>
      </c>
      <c r="E4114">
        <v>3.0112916666666698</v>
      </c>
      <c r="F4114">
        <v>-1</v>
      </c>
      <c r="G4114">
        <v>-1</v>
      </c>
      <c r="H4114" s="17">
        <v>44443</v>
      </c>
    </row>
    <row r="4115" spans="1:8" x14ac:dyDescent="0.25">
      <c r="A4115" t="s">
        <v>431</v>
      </c>
      <c r="B4115">
        <v>105</v>
      </c>
      <c r="C4115">
        <v>1996</v>
      </c>
      <c r="D4115" t="s">
        <v>588</v>
      </c>
      <c r="E4115">
        <v>3.1916500000000001</v>
      </c>
      <c r="F4115">
        <v>-1</v>
      </c>
      <c r="G4115">
        <v>-1</v>
      </c>
      <c r="H4115" s="17">
        <v>44443</v>
      </c>
    </row>
    <row r="4116" spans="1:8" x14ac:dyDescent="0.25">
      <c r="A4116" t="s">
        <v>431</v>
      </c>
      <c r="B4116">
        <v>105</v>
      </c>
      <c r="C4116">
        <v>1997</v>
      </c>
      <c r="D4116" t="s">
        <v>588</v>
      </c>
      <c r="E4116">
        <v>3.4493499999999999</v>
      </c>
      <c r="F4116">
        <v>-1</v>
      </c>
      <c r="G4116">
        <v>-1</v>
      </c>
      <c r="H4116" s="17">
        <v>44443</v>
      </c>
    </row>
    <row r="4117" spans="1:8" x14ac:dyDescent="0.25">
      <c r="A4117" t="s">
        <v>431</v>
      </c>
      <c r="B4117">
        <v>105</v>
      </c>
      <c r="C4117">
        <v>1998</v>
      </c>
      <c r="D4117" t="s">
        <v>588</v>
      </c>
      <c r="E4117">
        <v>3.8000750000000001</v>
      </c>
      <c r="F4117">
        <v>-1</v>
      </c>
      <c r="G4117">
        <v>-1</v>
      </c>
      <c r="H4117" s="17">
        <v>44443</v>
      </c>
    </row>
    <row r="4118" spans="1:8" x14ac:dyDescent="0.25">
      <c r="A4118" t="s">
        <v>431</v>
      </c>
      <c r="B4118">
        <v>105</v>
      </c>
      <c r="C4118">
        <v>1999</v>
      </c>
      <c r="D4118" t="s">
        <v>588</v>
      </c>
      <c r="E4118">
        <v>4.1397166666666703</v>
      </c>
      <c r="F4118">
        <v>-1</v>
      </c>
      <c r="G4118">
        <v>-1</v>
      </c>
      <c r="H4118" s="17">
        <v>44443</v>
      </c>
    </row>
    <row r="4119" spans="1:8" x14ac:dyDescent="0.25">
      <c r="A4119" t="s">
        <v>431</v>
      </c>
      <c r="B4119">
        <v>105</v>
      </c>
      <c r="C4119">
        <v>2000</v>
      </c>
      <c r="D4119" t="s">
        <v>588</v>
      </c>
      <c r="E4119">
        <v>4.0773333333333301</v>
      </c>
      <c r="F4119">
        <v>-1</v>
      </c>
      <c r="G4119">
        <v>-1</v>
      </c>
      <c r="H4119" s="17">
        <v>44443</v>
      </c>
    </row>
    <row r="4120" spans="1:8" x14ac:dyDescent="0.25">
      <c r="A4120" t="s">
        <v>431</v>
      </c>
      <c r="B4120">
        <v>105</v>
      </c>
      <c r="C4120">
        <v>2001</v>
      </c>
      <c r="D4120" t="s">
        <v>588</v>
      </c>
      <c r="E4120">
        <v>4.2056500000000003</v>
      </c>
      <c r="F4120">
        <v>-1</v>
      </c>
      <c r="G4120">
        <v>-1</v>
      </c>
      <c r="H4120" s="17">
        <v>44443</v>
      </c>
    </row>
    <row r="4121" spans="1:8" x14ac:dyDescent="0.25">
      <c r="A4121" t="s">
        <v>431</v>
      </c>
      <c r="B4121">
        <v>105</v>
      </c>
      <c r="C4121">
        <v>2002</v>
      </c>
      <c r="D4121" t="s">
        <v>588</v>
      </c>
      <c r="E4121">
        <v>4.737825</v>
      </c>
      <c r="F4121">
        <v>-1</v>
      </c>
      <c r="G4121">
        <v>-1</v>
      </c>
      <c r="H4121" s="17">
        <v>44443</v>
      </c>
    </row>
    <row r="4122" spans="1:8" x14ac:dyDescent="0.25">
      <c r="A4122" t="s">
        <v>431</v>
      </c>
      <c r="B4122">
        <v>105</v>
      </c>
      <c r="C4122">
        <v>2003</v>
      </c>
      <c r="D4122" t="s">
        <v>588</v>
      </c>
      <c r="E4122">
        <v>4.55413333333333</v>
      </c>
      <c r="F4122">
        <v>-1</v>
      </c>
      <c r="G4122">
        <v>-1</v>
      </c>
      <c r="H4122" s="17">
        <v>44443</v>
      </c>
    </row>
    <row r="4123" spans="1:8" x14ac:dyDescent="0.25">
      <c r="A4123" t="s">
        <v>431</v>
      </c>
      <c r="B4123">
        <v>105</v>
      </c>
      <c r="C4123">
        <v>2004</v>
      </c>
      <c r="D4123" t="s">
        <v>588</v>
      </c>
      <c r="E4123">
        <v>4.4819833333333303</v>
      </c>
      <c r="F4123">
        <v>-1</v>
      </c>
      <c r="G4123">
        <v>-1</v>
      </c>
      <c r="H4123" s="17">
        <v>44443</v>
      </c>
    </row>
    <row r="4124" spans="1:8" x14ac:dyDescent="0.25">
      <c r="A4124" t="s">
        <v>431</v>
      </c>
      <c r="B4124">
        <v>105</v>
      </c>
      <c r="C4124">
        <v>2005</v>
      </c>
      <c r="D4124" t="s">
        <v>588</v>
      </c>
      <c r="E4124">
        <v>4.4877000000000002</v>
      </c>
      <c r="F4124">
        <v>-1</v>
      </c>
      <c r="G4124">
        <v>-1</v>
      </c>
      <c r="H4124" s="17">
        <v>44443</v>
      </c>
    </row>
    <row r="4125" spans="1:8" x14ac:dyDescent="0.25">
      <c r="A4125" t="s">
        <v>431</v>
      </c>
      <c r="B4125">
        <v>105</v>
      </c>
      <c r="C4125">
        <v>2006</v>
      </c>
      <c r="D4125" t="s">
        <v>588</v>
      </c>
      <c r="E4125">
        <v>4.45580833333333</v>
      </c>
      <c r="F4125">
        <v>-1</v>
      </c>
      <c r="G4125">
        <v>-1</v>
      </c>
      <c r="H4125" s="17">
        <v>44443</v>
      </c>
    </row>
    <row r="4126" spans="1:8" x14ac:dyDescent="0.25">
      <c r="A4126" t="s">
        <v>431</v>
      </c>
      <c r="B4126">
        <v>105</v>
      </c>
      <c r="C4126">
        <v>2007</v>
      </c>
      <c r="D4126" t="s">
        <v>588</v>
      </c>
      <c r="E4126">
        <v>4.1080829490557802</v>
      </c>
      <c r="F4126">
        <v>-1</v>
      </c>
      <c r="G4126">
        <v>-1</v>
      </c>
      <c r="H4126" s="17">
        <v>44443</v>
      </c>
    </row>
    <row r="4127" spans="1:8" x14ac:dyDescent="0.25">
      <c r="A4127" t="s">
        <v>431</v>
      </c>
      <c r="B4127">
        <v>105</v>
      </c>
      <c r="C4127">
        <v>2008</v>
      </c>
      <c r="D4127" t="s">
        <v>588</v>
      </c>
      <c r="E4127">
        <v>3.5880211940836899</v>
      </c>
      <c r="F4127">
        <v>-1</v>
      </c>
      <c r="G4127">
        <v>-1</v>
      </c>
      <c r="H4127" s="17">
        <v>44443</v>
      </c>
    </row>
    <row r="4128" spans="1:8" x14ac:dyDescent="0.25">
      <c r="A4128" t="s">
        <v>431</v>
      </c>
      <c r="B4128">
        <v>105</v>
      </c>
      <c r="C4128">
        <v>2009</v>
      </c>
      <c r="D4128" t="s">
        <v>588</v>
      </c>
      <c r="E4128">
        <v>3.9323354779166699</v>
      </c>
      <c r="F4128">
        <v>-1</v>
      </c>
      <c r="G4128">
        <v>-1</v>
      </c>
      <c r="H4128" s="17">
        <v>44443</v>
      </c>
    </row>
    <row r="4129" spans="1:8" x14ac:dyDescent="0.25">
      <c r="A4129" t="s">
        <v>431</v>
      </c>
      <c r="B4129">
        <v>105</v>
      </c>
      <c r="C4129">
        <v>2010</v>
      </c>
      <c r="D4129" t="s">
        <v>588</v>
      </c>
      <c r="E4129">
        <v>3.7389749999999999</v>
      </c>
      <c r="F4129">
        <v>-1</v>
      </c>
      <c r="G4129">
        <v>-1</v>
      </c>
      <c r="H4129" s="17">
        <v>44443</v>
      </c>
    </row>
    <row r="4130" spans="1:8" x14ac:dyDescent="0.25">
      <c r="A4130" t="s">
        <v>431</v>
      </c>
      <c r="B4130">
        <v>105</v>
      </c>
      <c r="C4130">
        <v>2011</v>
      </c>
      <c r="D4130" t="s">
        <v>588</v>
      </c>
      <c r="E4130">
        <v>3.5781293062201001</v>
      </c>
      <c r="F4130">
        <v>-1</v>
      </c>
      <c r="G4130">
        <v>-1</v>
      </c>
      <c r="H4130" s="17">
        <v>44443</v>
      </c>
    </row>
    <row r="4131" spans="1:8" x14ac:dyDescent="0.25">
      <c r="A4131" t="s">
        <v>431</v>
      </c>
      <c r="B4131">
        <v>105</v>
      </c>
      <c r="C4131">
        <v>2012</v>
      </c>
      <c r="D4131" t="s">
        <v>588</v>
      </c>
      <c r="E4131">
        <v>3.8559218253968202</v>
      </c>
      <c r="F4131">
        <v>-1</v>
      </c>
      <c r="G4131">
        <v>-1</v>
      </c>
      <c r="H4131" s="17">
        <v>44443</v>
      </c>
    </row>
    <row r="4132" spans="1:8" x14ac:dyDescent="0.25">
      <c r="A4132" t="s">
        <v>431</v>
      </c>
      <c r="B4132">
        <v>105</v>
      </c>
      <c r="C4132">
        <v>2013</v>
      </c>
      <c r="D4132" t="s">
        <v>588</v>
      </c>
      <c r="E4132">
        <v>3.61075833333333</v>
      </c>
      <c r="F4132">
        <v>-1</v>
      </c>
      <c r="G4132">
        <v>-1</v>
      </c>
      <c r="H4132" s="17">
        <v>44443</v>
      </c>
    </row>
    <row r="4133" spans="1:8" x14ac:dyDescent="0.25">
      <c r="A4133" t="s">
        <v>431</v>
      </c>
      <c r="B4133">
        <v>105</v>
      </c>
      <c r="C4133">
        <v>2014</v>
      </c>
      <c r="D4133" t="s">
        <v>588</v>
      </c>
      <c r="E4133">
        <v>3.577925</v>
      </c>
      <c r="F4133">
        <v>-1</v>
      </c>
      <c r="G4133">
        <v>-1</v>
      </c>
      <c r="H4133" s="17">
        <v>44443</v>
      </c>
    </row>
    <row r="4134" spans="1:8" x14ac:dyDescent="0.25">
      <c r="A4134" t="s">
        <v>431</v>
      </c>
      <c r="B4134">
        <v>105</v>
      </c>
      <c r="C4134">
        <v>2015</v>
      </c>
      <c r="D4134" t="s">
        <v>588</v>
      </c>
      <c r="E4134">
        <v>3.88683333333333</v>
      </c>
      <c r="F4134">
        <v>-1</v>
      </c>
      <c r="G4134">
        <v>-1</v>
      </c>
      <c r="H4134" s="17">
        <v>44443</v>
      </c>
    </row>
    <row r="4135" spans="1:8" x14ac:dyDescent="0.25">
      <c r="A4135" t="s">
        <v>431</v>
      </c>
      <c r="B4135">
        <v>105</v>
      </c>
      <c r="C4135">
        <v>2016</v>
      </c>
      <c r="D4135" t="s">
        <v>588</v>
      </c>
      <c r="E4135">
        <v>3.8405666666666698</v>
      </c>
      <c r="F4135">
        <v>-1</v>
      </c>
      <c r="G4135">
        <v>-1</v>
      </c>
      <c r="H4135" s="17">
        <v>44443</v>
      </c>
    </row>
    <row r="4136" spans="1:8" x14ac:dyDescent="0.25">
      <c r="A4136" t="s">
        <v>431</v>
      </c>
      <c r="B4136">
        <v>105</v>
      </c>
      <c r="C4136">
        <v>2017</v>
      </c>
      <c r="D4136" t="s">
        <v>588</v>
      </c>
      <c r="E4136">
        <v>3.5995555481283401</v>
      </c>
      <c r="F4136">
        <v>-1</v>
      </c>
      <c r="G4136">
        <v>-1</v>
      </c>
      <c r="H4136" s="17">
        <v>44443</v>
      </c>
    </row>
    <row r="4137" spans="1:8" x14ac:dyDescent="0.25">
      <c r="A4137" t="s">
        <v>431</v>
      </c>
      <c r="B4137">
        <v>105</v>
      </c>
      <c r="C4137">
        <v>2018</v>
      </c>
      <c r="D4137" t="s">
        <v>588</v>
      </c>
      <c r="E4137">
        <v>3.59055812689938</v>
      </c>
      <c r="F4137">
        <v>-1</v>
      </c>
      <c r="G4137">
        <v>-1</v>
      </c>
      <c r="H4137" s="17">
        <v>44443</v>
      </c>
    </row>
    <row r="4138" spans="1:8" x14ac:dyDescent="0.25">
      <c r="A4138" t="s">
        <v>431</v>
      </c>
      <c r="B4138">
        <v>105</v>
      </c>
      <c r="C4138">
        <v>2019</v>
      </c>
      <c r="D4138" t="s">
        <v>588</v>
      </c>
      <c r="E4138">
        <v>3.5645273466109302</v>
      </c>
      <c r="F4138">
        <v>-1</v>
      </c>
      <c r="G4138">
        <v>-1</v>
      </c>
      <c r="H4138" s="17">
        <v>44443</v>
      </c>
    </row>
    <row r="4139" spans="1:8" x14ac:dyDescent="0.25">
      <c r="A4139" t="s">
        <v>431</v>
      </c>
      <c r="B4139">
        <v>105</v>
      </c>
      <c r="C4139">
        <v>2020</v>
      </c>
      <c r="D4139" t="s">
        <v>588</v>
      </c>
      <c r="E4139">
        <v>3.4424058519879202</v>
      </c>
      <c r="F4139">
        <v>-1</v>
      </c>
      <c r="G4139">
        <v>-1</v>
      </c>
      <c r="H4139" s="17">
        <v>44443</v>
      </c>
    </row>
    <row r="4140" spans="1:8" x14ac:dyDescent="0.25">
      <c r="A4140" t="s">
        <v>357</v>
      </c>
      <c r="B4140">
        <v>106</v>
      </c>
      <c r="C4140">
        <v>1970</v>
      </c>
      <c r="D4140" t="s">
        <v>588</v>
      </c>
      <c r="E4140">
        <v>0.32278556225371502</v>
      </c>
      <c r="F4140">
        <v>-1</v>
      </c>
      <c r="G4140">
        <v>-1</v>
      </c>
      <c r="H4140" s="17">
        <v>44443</v>
      </c>
    </row>
    <row r="4141" spans="1:8" x14ac:dyDescent="0.25">
      <c r="A4141" t="s">
        <v>357</v>
      </c>
      <c r="B4141">
        <v>106</v>
      </c>
      <c r="C4141">
        <v>1971</v>
      </c>
      <c r="D4141" t="s">
        <v>588</v>
      </c>
      <c r="E4141">
        <v>0.320388834871977</v>
      </c>
      <c r="F4141">
        <v>-1</v>
      </c>
      <c r="G4141">
        <v>-1</v>
      </c>
      <c r="H4141" s="17">
        <v>44443</v>
      </c>
    </row>
    <row r="4142" spans="1:8" x14ac:dyDescent="0.25">
      <c r="A4142" t="s">
        <v>357</v>
      </c>
      <c r="B4142">
        <v>106</v>
      </c>
      <c r="C4142">
        <v>1972</v>
      </c>
      <c r="D4142" t="s">
        <v>588</v>
      </c>
      <c r="E4142">
        <v>0.30120670154442097</v>
      </c>
      <c r="F4142">
        <v>-1</v>
      </c>
      <c r="G4142">
        <v>-1</v>
      </c>
      <c r="H4142" s="17">
        <v>44443</v>
      </c>
    </row>
    <row r="4143" spans="1:8" x14ac:dyDescent="0.25">
      <c r="A4143" t="s">
        <v>357</v>
      </c>
      <c r="B4143">
        <v>106</v>
      </c>
      <c r="C4143">
        <v>1973</v>
      </c>
      <c r="D4143" t="s">
        <v>588</v>
      </c>
      <c r="E4143">
        <v>0.30109222026469301</v>
      </c>
      <c r="F4143">
        <v>-1</v>
      </c>
      <c r="G4143">
        <v>-1</v>
      </c>
      <c r="H4143" s="17">
        <v>44443</v>
      </c>
    </row>
    <row r="4144" spans="1:8" x14ac:dyDescent="0.25">
      <c r="A4144" t="s">
        <v>357</v>
      </c>
      <c r="B4144">
        <v>106</v>
      </c>
      <c r="C4144">
        <v>1974</v>
      </c>
      <c r="D4144" t="s">
        <v>588</v>
      </c>
      <c r="E4144">
        <v>0.33587430127607898</v>
      </c>
      <c r="F4144">
        <v>-1</v>
      </c>
      <c r="G4144">
        <v>-1</v>
      </c>
      <c r="H4144" s="17">
        <v>44443</v>
      </c>
    </row>
    <row r="4145" spans="1:8" x14ac:dyDescent="0.25">
      <c r="A4145" t="s">
        <v>357</v>
      </c>
      <c r="B4145">
        <v>106</v>
      </c>
      <c r="C4145">
        <v>1975</v>
      </c>
      <c r="D4145" t="s">
        <v>588</v>
      </c>
      <c r="E4145">
        <v>0.33716845618947799</v>
      </c>
      <c r="F4145">
        <v>-1</v>
      </c>
      <c r="G4145">
        <v>-1</v>
      </c>
      <c r="H4145" s="17">
        <v>44443</v>
      </c>
    </row>
    <row r="4146" spans="1:8" x14ac:dyDescent="0.25">
      <c r="A4146" t="s">
        <v>357</v>
      </c>
      <c r="B4146">
        <v>106</v>
      </c>
      <c r="C4146">
        <v>1976</v>
      </c>
      <c r="D4146" t="s">
        <v>588</v>
      </c>
      <c r="E4146">
        <v>0.42986515310347601</v>
      </c>
      <c r="F4146">
        <v>-1</v>
      </c>
      <c r="G4146">
        <v>-1</v>
      </c>
      <c r="H4146" s="17">
        <v>44443</v>
      </c>
    </row>
    <row r="4147" spans="1:8" x14ac:dyDescent="0.25">
      <c r="A4147" t="s">
        <v>357</v>
      </c>
      <c r="B4147">
        <v>106</v>
      </c>
      <c r="C4147">
        <v>1977</v>
      </c>
      <c r="D4147" t="s">
        <v>588</v>
      </c>
      <c r="E4147">
        <v>0.45571554242499801</v>
      </c>
      <c r="F4147">
        <v>-1</v>
      </c>
      <c r="G4147">
        <v>-1</v>
      </c>
      <c r="H4147" s="17">
        <v>44443</v>
      </c>
    </row>
    <row r="4148" spans="1:8" x14ac:dyDescent="0.25">
      <c r="A4148" t="s">
        <v>357</v>
      </c>
      <c r="B4148">
        <v>106</v>
      </c>
      <c r="C4148">
        <v>1978</v>
      </c>
      <c r="D4148" t="s">
        <v>588</v>
      </c>
      <c r="E4148">
        <v>0.43829803350303298</v>
      </c>
      <c r="F4148">
        <v>-1</v>
      </c>
      <c r="G4148">
        <v>-1</v>
      </c>
      <c r="H4148" s="17">
        <v>44443</v>
      </c>
    </row>
    <row r="4149" spans="1:8" x14ac:dyDescent="0.25">
      <c r="A4149" t="s">
        <v>357</v>
      </c>
      <c r="B4149">
        <v>106</v>
      </c>
      <c r="C4149">
        <v>1979</v>
      </c>
      <c r="D4149" t="s">
        <v>588</v>
      </c>
      <c r="E4149">
        <v>0.42910423993860197</v>
      </c>
      <c r="F4149">
        <v>-1</v>
      </c>
      <c r="G4149">
        <v>-1</v>
      </c>
      <c r="H4149" s="17">
        <v>44443</v>
      </c>
    </row>
    <row r="4150" spans="1:8" x14ac:dyDescent="0.25">
      <c r="A4150" t="s">
        <v>357</v>
      </c>
      <c r="B4150">
        <v>106</v>
      </c>
      <c r="C4150">
        <v>1980</v>
      </c>
      <c r="D4150" t="s">
        <v>588</v>
      </c>
      <c r="E4150">
        <v>0.44231822008160898</v>
      </c>
      <c r="F4150">
        <v>-1</v>
      </c>
      <c r="G4150">
        <v>-1</v>
      </c>
      <c r="H4150" s="17">
        <v>44443</v>
      </c>
    </row>
    <row r="4151" spans="1:8" x14ac:dyDescent="0.25">
      <c r="A4151" t="s">
        <v>357</v>
      </c>
      <c r="B4151">
        <v>106</v>
      </c>
      <c r="C4151">
        <v>1981</v>
      </c>
      <c r="D4151" t="s">
        <v>588</v>
      </c>
      <c r="E4151">
        <v>0.58709012689324502</v>
      </c>
      <c r="F4151">
        <v>-1</v>
      </c>
      <c r="G4151">
        <v>-1</v>
      </c>
      <c r="H4151" s="17">
        <v>44443</v>
      </c>
    </row>
    <row r="4152" spans="1:8" x14ac:dyDescent="0.25">
      <c r="A4152" t="s">
        <v>357</v>
      </c>
      <c r="B4152">
        <v>106</v>
      </c>
      <c r="C4152">
        <v>1982</v>
      </c>
      <c r="D4152" t="s">
        <v>588</v>
      </c>
      <c r="E4152">
        <v>0.69851312058653203</v>
      </c>
      <c r="F4152">
        <v>-1</v>
      </c>
      <c r="G4152">
        <v>-1</v>
      </c>
      <c r="H4152" s="17">
        <v>44443</v>
      </c>
    </row>
    <row r="4153" spans="1:8" x14ac:dyDescent="0.25">
      <c r="A4153" t="s">
        <v>357</v>
      </c>
      <c r="B4153">
        <v>106</v>
      </c>
      <c r="C4153">
        <v>1983</v>
      </c>
      <c r="D4153" t="s">
        <v>588</v>
      </c>
      <c r="E4153">
        <v>0.78441970042030995</v>
      </c>
      <c r="F4153">
        <v>-1</v>
      </c>
      <c r="G4153">
        <v>-1</v>
      </c>
      <c r="H4153" s="17">
        <v>44443</v>
      </c>
    </row>
    <row r="4154" spans="1:8" x14ac:dyDescent="0.25">
      <c r="A4154" t="s">
        <v>357</v>
      </c>
      <c r="B4154">
        <v>106</v>
      </c>
      <c r="C4154">
        <v>1984</v>
      </c>
      <c r="D4154" t="s">
        <v>588</v>
      </c>
      <c r="E4154">
        <v>0.90739454380423901</v>
      </c>
      <c r="F4154">
        <v>-1</v>
      </c>
      <c r="G4154">
        <v>-1</v>
      </c>
      <c r="H4154" s="17">
        <v>44443</v>
      </c>
    </row>
    <row r="4155" spans="1:8" x14ac:dyDescent="0.25">
      <c r="A4155" t="s">
        <v>357</v>
      </c>
      <c r="B4155">
        <v>106</v>
      </c>
      <c r="C4155">
        <v>1985</v>
      </c>
      <c r="D4155" t="s">
        <v>588</v>
      </c>
      <c r="E4155">
        <v>0.98614303101530298</v>
      </c>
      <c r="F4155">
        <v>-1</v>
      </c>
      <c r="G4155">
        <v>-1</v>
      </c>
      <c r="H4155" s="17">
        <v>44443</v>
      </c>
    </row>
    <row r="4156" spans="1:8" x14ac:dyDescent="0.25">
      <c r="A4156" t="s">
        <v>357</v>
      </c>
      <c r="B4156">
        <v>106</v>
      </c>
      <c r="C4156">
        <v>1986</v>
      </c>
      <c r="D4156" t="s">
        <v>588</v>
      </c>
      <c r="E4156">
        <v>0.76993910973095203</v>
      </c>
      <c r="F4156">
        <v>-1</v>
      </c>
      <c r="G4156">
        <v>-1</v>
      </c>
      <c r="H4156" s="17">
        <v>44443</v>
      </c>
    </row>
    <row r="4157" spans="1:8" x14ac:dyDescent="0.25">
      <c r="A4157" t="s">
        <v>357</v>
      </c>
      <c r="B4157">
        <v>106</v>
      </c>
      <c r="C4157">
        <v>1987</v>
      </c>
      <c r="D4157" t="s">
        <v>588</v>
      </c>
      <c r="E4157">
        <v>0.66936429320291102</v>
      </c>
      <c r="F4157">
        <v>-1</v>
      </c>
      <c r="G4157">
        <v>-1</v>
      </c>
      <c r="H4157" s="17">
        <v>44443</v>
      </c>
    </row>
    <row r="4158" spans="1:8" x14ac:dyDescent="0.25">
      <c r="A4158" t="s">
        <v>357</v>
      </c>
      <c r="B4158">
        <v>106</v>
      </c>
      <c r="C4158">
        <v>1988</v>
      </c>
      <c r="D4158" t="s">
        <v>588</v>
      </c>
      <c r="E4158">
        <v>0.67223450241960103</v>
      </c>
      <c r="F4158">
        <v>-1</v>
      </c>
      <c r="G4158">
        <v>-1</v>
      </c>
      <c r="H4158" s="17">
        <v>44443</v>
      </c>
    </row>
    <row r="4159" spans="1:8" x14ac:dyDescent="0.25">
      <c r="A4159" t="s">
        <v>357</v>
      </c>
      <c r="B4159">
        <v>106</v>
      </c>
      <c r="C4159">
        <v>1989</v>
      </c>
      <c r="D4159" t="s">
        <v>588</v>
      </c>
      <c r="E4159">
        <v>0.70862706819469001</v>
      </c>
      <c r="F4159">
        <v>-1</v>
      </c>
      <c r="G4159">
        <v>-1</v>
      </c>
      <c r="H4159" s="17">
        <v>44443</v>
      </c>
    </row>
    <row r="4160" spans="1:8" x14ac:dyDescent="0.25">
      <c r="A4160" t="s">
        <v>357</v>
      </c>
      <c r="B4160">
        <v>106</v>
      </c>
      <c r="C4160">
        <v>1990</v>
      </c>
      <c r="D4160" t="s">
        <v>588</v>
      </c>
      <c r="E4160">
        <v>0.61876787156061197</v>
      </c>
      <c r="F4160">
        <v>-1</v>
      </c>
      <c r="G4160">
        <v>-1</v>
      </c>
      <c r="H4160" s="17">
        <v>44443</v>
      </c>
    </row>
    <row r="4161" spans="1:8" x14ac:dyDescent="0.25">
      <c r="A4161" t="s">
        <v>357</v>
      </c>
      <c r="B4161">
        <v>106</v>
      </c>
      <c r="C4161">
        <v>1991</v>
      </c>
      <c r="D4161" t="s">
        <v>588</v>
      </c>
      <c r="E4161">
        <v>0.64072331510240499</v>
      </c>
      <c r="F4161">
        <v>-1</v>
      </c>
      <c r="G4161">
        <v>-1</v>
      </c>
      <c r="H4161" s="17">
        <v>44443</v>
      </c>
    </row>
    <row r="4162" spans="1:8" x14ac:dyDescent="0.25">
      <c r="A4162" t="s">
        <v>357</v>
      </c>
      <c r="B4162">
        <v>106</v>
      </c>
      <c r="C4162">
        <v>1992</v>
      </c>
      <c r="D4162" t="s">
        <v>588</v>
      </c>
      <c r="E4162">
        <v>0.63648449510312799</v>
      </c>
      <c r="F4162">
        <v>-1</v>
      </c>
      <c r="G4162">
        <v>-1</v>
      </c>
      <c r="H4162" s="17">
        <v>44443</v>
      </c>
    </row>
    <row r="4163" spans="1:8" x14ac:dyDescent="0.25">
      <c r="A4163" t="s">
        <v>357</v>
      </c>
      <c r="B4163">
        <v>106</v>
      </c>
      <c r="C4163">
        <v>1993</v>
      </c>
      <c r="D4163" t="s">
        <v>588</v>
      </c>
      <c r="E4163">
        <v>0.81273059370163603</v>
      </c>
      <c r="F4163">
        <v>-1</v>
      </c>
      <c r="G4163">
        <v>-1</v>
      </c>
      <c r="H4163" s="17">
        <v>44443</v>
      </c>
    </row>
    <row r="4164" spans="1:8" x14ac:dyDescent="0.25">
      <c r="A4164" t="s">
        <v>357</v>
      </c>
      <c r="B4164">
        <v>106</v>
      </c>
      <c r="C4164">
        <v>1994</v>
      </c>
      <c r="D4164" t="s">
        <v>588</v>
      </c>
      <c r="E4164">
        <v>0.83275833604473204</v>
      </c>
      <c r="F4164">
        <v>-1</v>
      </c>
      <c r="G4164">
        <v>-1</v>
      </c>
      <c r="H4164" s="17">
        <v>44443</v>
      </c>
    </row>
    <row r="4165" spans="1:8" x14ac:dyDescent="0.25">
      <c r="A4165" t="s">
        <v>357</v>
      </c>
      <c r="B4165">
        <v>106</v>
      </c>
      <c r="C4165">
        <v>1995</v>
      </c>
      <c r="D4165" t="s">
        <v>588</v>
      </c>
      <c r="E4165">
        <v>0.84127376777687701</v>
      </c>
      <c r="F4165">
        <v>-1</v>
      </c>
      <c r="G4165">
        <v>-1</v>
      </c>
      <c r="H4165" s="17">
        <v>44443</v>
      </c>
    </row>
    <row r="4166" spans="1:8" x14ac:dyDescent="0.25">
      <c r="A4166" t="s">
        <v>357</v>
      </c>
      <c r="B4166">
        <v>106</v>
      </c>
      <c r="C4166">
        <v>1996</v>
      </c>
      <c r="D4166" t="s">
        <v>588</v>
      </c>
      <c r="E4166">
        <v>0.79686560586419597</v>
      </c>
      <c r="F4166">
        <v>-1</v>
      </c>
      <c r="G4166">
        <v>-1</v>
      </c>
      <c r="H4166" s="17">
        <v>44443</v>
      </c>
    </row>
    <row r="4167" spans="1:8" x14ac:dyDescent="0.25">
      <c r="A4167" t="s">
        <v>357</v>
      </c>
      <c r="B4167">
        <v>106</v>
      </c>
      <c r="C4167">
        <v>1997</v>
      </c>
      <c r="D4167" t="s">
        <v>588</v>
      </c>
      <c r="E4167">
        <v>0.87957614812672502</v>
      </c>
      <c r="F4167">
        <v>-1</v>
      </c>
      <c r="G4167">
        <v>-1</v>
      </c>
      <c r="H4167" s="17">
        <v>44443</v>
      </c>
    </row>
    <row r="4168" spans="1:8" x14ac:dyDescent="0.25">
      <c r="A4168" t="s">
        <v>357</v>
      </c>
      <c r="B4168">
        <v>106</v>
      </c>
      <c r="C4168">
        <v>1998</v>
      </c>
      <c r="D4168" t="s">
        <v>588</v>
      </c>
      <c r="E4168">
        <v>0.89667628137260502</v>
      </c>
      <c r="F4168">
        <v>-1</v>
      </c>
      <c r="G4168">
        <v>-1</v>
      </c>
      <c r="H4168" s="17">
        <v>44443</v>
      </c>
    </row>
    <row r="4169" spans="1:8" x14ac:dyDescent="0.25">
      <c r="A4169" t="s">
        <v>357</v>
      </c>
      <c r="B4169">
        <v>106</v>
      </c>
      <c r="C4169">
        <v>1999</v>
      </c>
      <c r="D4169" t="s">
        <v>588</v>
      </c>
      <c r="E4169">
        <v>0.93862727583333305</v>
      </c>
      <c r="F4169">
        <v>-1</v>
      </c>
      <c r="G4169">
        <v>-1</v>
      </c>
      <c r="H4169" s="17">
        <v>44443</v>
      </c>
    </row>
    <row r="4170" spans="1:8" x14ac:dyDescent="0.25">
      <c r="A4170" t="s">
        <v>357</v>
      </c>
      <c r="B4170">
        <v>106</v>
      </c>
      <c r="C4170">
        <v>2000</v>
      </c>
      <c r="D4170" t="s">
        <v>588</v>
      </c>
      <c r="E4170">
        <v>1.08540083333333</v>
      </c>
      <c r="F4170">
        <v>-1</v>
      </c>
      <c r="G4170">
        <v>-1</v>
      </c>
      <c r="H4170" s="17">
        <v>44443</v>
      </c>
    </row>
    <row r="4171" spans="1:8" x14ac:dyDescent="0.25">
      <c r="A4171" t="s">
        <v>357</v>
      </c>
      <c r="B4171">
        <v>106</v>
      </c>
      <c r="C4171">
        <v>2001</v>
      </c>
      <c r="D4171" t="s">
        <v>588</v>
      </c>
      <c r="E4171">
        <v>1.11751</v>
      </c>
      <c r="F4171">
        <v>-1</v>
      </c>
      <c r="G4171">
        <v>-1</v>
      </c>
      <c r="H4171" s="17">
        <v>44443</v>
      </c>
    </row>
    <row r="4172" spans="1:8" x14ac:dyDescent="0.25">
      <c r="A4172" t="s">
        <v>357</v>
      </c>
      <c r="B4172">
        <v>106</v>
      </c>
      <c r="C4172">
        <v>2002</v>
      </c>
      <c r="D4172" t="s">
        <v>588</v>
      </c>
      <c r="E4172">
        <v>1.0625516666666699</v>
      </c>
      <c r="F4172">
        <v>-1</v>
      </c>
      <c r="G4172">
        <v>-1</v>
      </c>
      <c r="H4172" s="17">
        <v>44443</v>
      </c>
    </row>
    <row r="4173" spans="1:8" x14ac:dyDescent="0.25">
      <c r="A4173" t="s">
        <v>357</v>
      </c>
      <c r="B4173">
        <v>106</v>
      </c>
      <c r="C4173">
        <v>2003</v>
      </c>
      <c r="D4173" t="s">
        <v>588</v>
      </c>
      <c r="E4173">
        <v>0.88603416666666701</v>
      </c>
      <c r="F4173">
        <v>-1</v>
      </c>
      <c r="G4173">
        <v>-1</v>
      </c>
      <c r="H4173" s="17">
        <v>44443</v>
      </c>
    </row>
    <row r="4174" spans="1:8" x14ac:dyDescent="0.25">
      <c r="A4174" t="s">
        <v>357</v>
      </c>
      <c r="B4174">
        <v>106</v>
      </c>
      <c r="C4174">
        <v>2004</v>
      </c>
      <c r="D4174" t="s">
        <v>588</v>
      </c>
      <c r="E4174">
        <v>0.805365</v>
      </c>
      <c r="F4174">
        <v>-1</v>
      </c>
      <c r="G4174">
        <v>-1</v>
      </c>
      <c r="H4174" s="17">
        <v>44443</v>
      </c>
    </row>
    <row r="4175" spans="1:8" x14ac:dyDescent="0.25">
      <c r="A4175" t="s">
        <v>357</v>
      </c>
      <c r="B4175">
        <v>106</v>
      </c>
      <c r="C4175">
        <v>2005</v>
      </c>
      <c r="D4175" t="s">
        <v>588</v>
      </c>
      <c r="E4175">
        <v>0.80411999999999995</v>
      </c>
      <c r="F4175">
        <v>-1</v>
      </c>
      <c r="G4175">
        <v>-1</v>
      </c>
      <c r="H4175" s="17">
        <v>44443</v>
      </c>
    </row>
    <row r="4176" spans="1:8" x14ac:dyDescent="0.25">
      <c r="A4176" t="s">
        <v>357</v>
      </c>
      <c r="B4176">
        <v>106</v>
      </c>
      <c r="C4176">
        <v>2006</v>
      </c>
      <c r="D4176" t="s">
        <v>588</v>
      </c>
      <c r="E4176">
        <v>0.79714083333333297</v>
      </c>
      <c r="F4176">
        <v>-1</v>
      </c>
      <c r="G4176">
        <v>-1</v>
      </c>
      <c r="H4176" s="17">
        <v>44443</v>
      </c>
    </row>
    <row r="4177" spans="1:8" x14ac:dyDescent="0.25">
      <c r="A4177" t="s">
        <v>357</v>
      </c>
      <c r="B4177">
        <v>106</v>
      </c>
      <c r="C4177">
        <v>2007</v>
      </c>
      <c r="D4177" t="s">
        <v>588</v>
      </c>
      <c r="E4177">
        <v>0.73063750000000005</v>
      </c>
      <c r="F4177">
        <v>-1</v>
      </c>
      <c r="G4177">
        <v>-1</v>
      </c>
      <c r="H4177" s="17">
        <v>44443</v>
      </c>
    </row>
    <row r="4178" spans="1:8" x14ac:dyDescent="0.25">
      <c r="A4178" t="s">
        <v>357</v>
      </c>
      <c r="B4178">
        <v>106</v>
      </c>
      <c r="C4178">
        <v>2008</v>
      </c>
      <c r="D4178" t="s">
        <v>588</v>
      </c>
      <c r="E4178">
        <v>0.682674711239873</v>
      </c>
      <c r="F4178">
        <v>-1</v>
      </c>
      <c r="G4178">
        <v>-1</v>
      </c>
      <c r="H4178" s="17">
        <v>44443</v>
      </c>
    </row>
    <row r="4179" spans="1:8" x14ac:dyDescent="0.25">
      <c r="A4179" t="s">
        <v>357</v>
      </c>
      <c r="B4179">
        <v>106</v>
      </c>
      <c r="C4179">
        <v>2009</v>
      </c>
      <c r="D4179" t="s">
        <v>588</v>
      </c>
      <c r="E4179">
        <v>0.71984335978561498</v>
      </c>
      <c r="F4179">
        <v>-1</v>
      </c>
      <c r="G4179">
        <v>-1</v>
      </c>
      <c r="H4179" s="17">
        <v>44443</v>
      </c>
    </row>
    <row r="4180" spans="1:8" x14ac:dyDescent="0.25">
      <c r="A4180" t="s">
        <v>357</v>
      </c>
      <c r="B4180">
        <v>106</v>
      </c>
      <c r="C4180">
        <v>2010</v>
      </c>
      <c r="D4180" t="s">
        <v>588</v>
      </c>
      <c r="E4180">
        <v>0.75504495198983501</v>
      </c>
      <c r="F4180">
        <v>-1</v>
      </c>
      <c r="G4180">
        <v>-1</v>
      </c>
      <c r="H4180" s="17">
        <v>44443</v>
      </c>
    </row>
    <row r="4181" spans="1:8" x14ac:dyDescent="0.25">
      <c r="A4181" t="s">
        <v>357</v>
      </c>
      <c r="B4181">
        <v>106</v>
      </c>
      <c r="C4181">
        <v>2011</v>
      </c>
      <c r="D4181" t="s">
        <v>588</v>
      </c>
      <c r="E4181">
        <v>0.71935525360915398</v>
      </c>
      <c r="F4181">
        <v>-1</v>
      </c>
      <c r="G4181">
        <v>-1</v>
      </c>
      <c r="H4181" s="17">
        <v>44443</v>
      </c>
    </row>
    <row r="4182" spans="1:8" x14ac:dyDescent="0.25">
      <c r="A4182" t="s">
        <v>357</v>
      </c>
      <c r="B4182">
        <v>106</v>
      </c>
      <c r="C4182">
        <v>2012</v>
      </c>
      <c r="D4182" t="s">
        <v>588</v>
      </c>
      <c r="E4182">
        <v>0.77829360141285198</v>
      </c>
      <c r="F4182">
        <v>-1</v>
      </c>
      <c r="G4182">
        <v>-1</v>
      </c>
      <c r="H4182" s="17">
        <v>44443</v>
      </c>
    </row>
    <row r="4183" spans="1:8" x14ac:dyDescent="0.25">
      <c r="A4183" t="s">
        <v>357</v>
      </c>
      <c r="B4183">
        <v>106</v>
      </c>
      <c r="C4183">
        <v>2013</v>
      </c>
      <c r="D4183" t="s">
        <v>588</v>
      </c>
      <c r="E4183">
        <v>0.75315918184727004</v>
      </c>
      <c r="F4183">
        <v>-1</v>
      </c>
      <c r="G4183">
        <v>-1</v>
      </c>
      <c r="H4183" s="17">
        <v>44443</v>
      </c>
    </row>
    <row r="4184" spans="1:8" x14ac:dyDescent="0.25">
      <c r="A4184" t="s">
        <v>357</v>
      </c>
      <c r="B4184">
        <v>106</v>
      </c>
      <c r="C4184">
        <v>2014</v>
      </c>
      <c r="D4184" t="s">
        <v>588</v>
      </c>
      <c r="E4184">
        <v>0.75373073671740198</v>
      </c>
      <c r="F4184">
        <v>-1</v>
      </c>
      <c r="G4184">
        <v>-1</v>
      </c>
      <c r="H4184" s="17">
        <v>44443</v>
      </c>
    </row>
    <row r="4185" spans="1:8" x14ac:dyDescent="0.25">
      <c r="A4185" t="s">
        <v>357</v>
      </c>
      <c r="B4185">
        <v>106</v>
      </c>
      <c r="C4185">
        <v>2015</v>
      </c>
      <c r="D4185" t="s">
        <v>588</v>
      </c>
      <c r="E4185">
        <v>0.90165896164127801</v>
      </c>
      <c r="F4185">
        <v>-1</v>
      </c>
      <c r="G4185">
        <v>-1</v>
      </c>
      <c r="H4185" s="17">
        <v>44443</v>
      </c>
    </row>
    <row r="4186" spans="1:8" x14ac:dyDescent="0.25">
      <c r="A4186" t="s">
        <v>357</v>
      </c>
      <c r="B4186">
        <v>106</v>
      </c>
      <c r="C4186">
        <v>2016</v>
      </c>
      <c r="D4186" t="s">
        <v>588</v>
      </c>
      <c r="E4186">
        <v>0.90403512795035901</v>
      </c>
      <c r="F4186">
        <v>-1</v>
      </c>
      <c r="G4186">
        <v>-1</v>
      </c>
      <c r="H4186" s="17">
        <v>44443</v>
      </c>
    </row>
    <row r="4187" spans="1:8" x14ac:dyDescent="0.25">
      <c r="A4187" t="s">
        <v>357</v>
      </c>
      <c r="B4187">
        <v>106</v>
      </c>
      <c r="C4187">
        <v>2017</v>
      </c>
      <c r="D4187" t="s">
        <v>588</v>
      </c>
      <c r="E4187">
        <v>0.88520550826938005</v>
      </c>
      <c r="F4187">
        <v>-1</v>
      </c>
      <c r="G4187">
        <v>-1</v>
      </c>
      <c r="H4187" s="17">
        <v>44443</v>
      </c>
    </row>
    <row r="4188" spans="1:8" x14ac:dyDescent="0.25">
      <c r="A4188" t="s">
        <v>357</v>
      </c>
      <c r="B4188">
        <v>106</v>
      </c>
      <c r="C4188">
        <v>2018</v>
      </c>
      <c r="D4188" t="s">
        <v>588</v>
      </c>
      <c r="E4188">
        <v>0.84677266710809596</v>
      </c>
      <c r="F4188">
        <v>-1</v>
      </c>
      <c r="G4188">
        <v>-1</v>
      </c>
      <c r="H4188" s="17">
        <v>44443</v>
      </c>
    </row>
    <row r="4189" spans="1:8" x14ac:dyDescent="0.25">
      <c r="A4189" t="s">
        <v>357</v>
      </c>
      <c r="B4189">
        <v>106</v>
      </c>
      <c r="C4189">
        <v>2019</v>
      </c>
      <c r="D4189" t="s">
        <v>588</v>
      </c>
      <c r="E4189">
        <v>0.893276257067393</v>
      </c>
      <c r="F4189">
        <v>-1</v>
      </c>
      <c r="G4189">
        <v>-1</v>
      </c>
      <c r="H4189" s="17">
        <v>44443</v>
      </c>
    </row>
    <row r="4190" spans="1:8" x14ac:dyDescent="0.25">
      <c r="A4190" t="s">
        <v>357</v>
      </c>
      <c r="B4190">
        <v>106</v>
      </c>
      <c r="C4190">
        <v>2020</v>
      </c>
      <c r="D4190" t="s">
        <v>588</v>
      </c>
      <c r="E4190">
        <v>0.87747520700000003</v>
      </c>
      <c r="F4190">
        <v>-1</v>
      </c>
      <c r="G4190">
        <v>-1</v>
      </c>
      <c r="H4190" s="17">
        <v>44443</v>
      </c>
    </row>
    <row r="4191" spans="1:8" x14ac:dyDescent="0.25">
      <c r="A4191" t="s">
        <v>373</v>
      </c>
      <c r="B4191">
        <v>107</v>
      </c>
      <c r="C4191">
        <v>1970</v>
      </c>
      <c r="D4191" t="s">
        <v>588</v>
      </c>
      <c r="E4191">
        <v>276.403137026845</v>
      </c>
      <c r="F4191">
        <v>-1</v>
      </c>
      <c r="G4191">
        <v>-1</v>
      </c>
      <c r="H4191" s="17">
        <v>44443</v>
      </c>
    </row>
    <row r="4192" spans="1:8" x14ac:dyDescent="0.25">
      <c r="A4192" t="s">
        <v>373</v>
      </c>
      <c r="B4192">
        <v>107</v>
      </c>
      <c r="C4192">
        <v>1971</v>
      </c>
      <c r="D4192" t="s">
        <v>588</v>
      </c>
      <c r="E4192">
        <v>275.35645668533198</v>
      </c>
      <c r="F4192">
        <v>-1</v>
      </c>
      <c r="G4192">
        <v>-1</v>
      </c>
      <c r="H4192" s="17">
        <v>44443</v>
      </c>
    </row>
    <row r="4193" spans="1:8" x14ac:dyDescent="0.25">
      <c r="A4193" t="s">
        <v>373</v>
      </c>
      <c r="B4193">
        <v>107</v>
      </c>
      <c r="C4193">
        <v>1972</v>
      </c>
      <c r="D4193" t="s">
        <v>588</v>
      </c>
      <c r="E4193">
        <v>252.02762746264901</v>
      </c>
      <c r="F4193">
        <v>-1</v>
      </c>
      <c r="G4193">
        <v>-1</v>
      </c>
      <c r="H4193" s="17">
        <v>44443</v>
      </c>
    </row>
    <row r="4194" spans="1:8" x14ac:dyDescent="0.25">
      <c r="A4194" t="s">
        <v>373</v>
      </c>
      <c r="B4194">
        <v>107</v>
      </c>
      <c r="C4194">
        <v>1973</v>
      </c>
      <c r="D4194" t="s">
        <v>588</v>
      </c>
      <c r="E4194">
        <v>222.88918305322699</v>
      </c>
      <c r="F4194">
        <v>-1</v>
      </c>
      <c r="G4194">
        <v>-1</v>
      </c>
      <c r="H4194" s="17">
        <v>44443</v>
      </c>
    </row>
    <row r="4195" spans="1:8" x14ac:dyDescent="0.25">
      <c r="A4195" t="s">
        <v>373</v>
      </c>
      <c r="B4195">
        <v>107</v>
      </c>
      <c r="C4195">
        <v>1974</v>
      </c>
      <c r="D4195" t="s">
        <v>588</v>
      </c>
      <c r="E4195">
        <v>240.70466763782301</v>
      </c>
      <c r="F4195">
        <v>-1</v>
      </c>
      <c r="G4195">
        <v>-1</v>
      </c>
      <c r="H4195" s="17">
        <v>44443</v>
      </c>
    </row>
    <row r="4196" spans="1:8" x14ac:dyDescent="0.25">
      <c r="A4196" t="s">
        <v>373</v>
      </c>
      <c r="B4196">
        <v>107</v>
      </c>
      <c r="C4196">
        <v>1975</v>
      </c>
      <c r="D4196" t="s">
        <v>588</v>
      </c>
      <c r="E4196">
        <v>214.31290034121901</v>
      </c>
      <c r="F4196">
        <v>-1</v>
      </c>
      <c r="G4196">
        <v>-1</v>
      </c>
      <c r="H4196" s="17">
        <v>44443</v>
      </c>
    </row>
    <row r="4197" spans="1:8" x14ac:dyDescent="0.25">
      <c r="A4197" t="s">
        <v>373</v>
      </c>
      <c r="B4197">
        <v>107</v>
      </c>
      <c r="C4197">
        <v>1976</v>
      </c>
      <c r="D4197" t="s">
        <v>588</v>
      </c>
      <c r="E4197">
        <v>238.95049426705901</v>
      </c>
      <c r="F4197">
        <v>-1</v>
      </c>
      <c r="G4197">
        <v>-1</v>
      </c>
      <c r="H4197" s="17">
        <v>44443</v>
      </c>
    </row>
    <row r="4198" spans="1:8" x14ac:dyDescent="0.25">
      <c r="A4198" t="s">
        <v>373</v>
      </c>
      <c r="B4198">
        <v>107</v>
      </c>
      <c r="C4198">
        <v>1977</v>
      </c>
      <c r="D4198" t="s">
        <v>588</v>
      </c>
      <c r="E4198">
        <v>245.67968656657601</v>
      </c>
      <c r="F4198">
        <v>-1</v>
      </c>
      <c r="G4198">
        <v>-1</v>
      </c>
      <c r="H4198" s="17">
        <v>44443</v>
      </c>
    </row>
    <row r="4199" spans="1:8" x14ac:dyDescent="0.25">
      <c r="A4199" t="s">
        <v>373</v>
      </c>
      <c r="B4199">
        <v>107</v>
      </c>
      <c r="C4199">
        <v>1978</v>
      </c>
      <c r="D4199" t="s">
        <v>588</v>
      </c>
      <c r="E4199">
        <v>225.65586023395699</v>
      </c>
      <c r="F4199">
        <v>-1</v>
      </c>
      <c r="G4199">
        <v>-1</v>
      </c>
      <c r="H4199" s="17">
        <v>44443</v>
      </c>
    </row>
    <row r="4200" spans="1:8" x14ac:dyDescent="0.25">
      <c r="A4200" t="s">
        <v>373</v>
      </c>
      <c r="B4200">
        <v>107</v>
      </c>
      <c r="C4200">
        <v>1979</v>
      </c>
      <c r="D4200" t="s">
        <v>588</v>
      </c>
      <c r="E4200">
        <v>212.721644262377</v>
      </c>
      <c r="F4200">
        <v>-1</v>
      </c>
      <c r="G4200">
        <v>-1</v>
      </c>
      <c r="H4200" s="17">
        <v>44443</v>
      </c>
    </row>
    <row r="4201" spans="1:8" x14ac:dyDescent="0.25">
      <c r="A4201" t="s">
        <v>373</v>
      </c>
      <c r="B4201">
        <v>107</v>
      </c>
      <c r="C4201">
        <v>1980</v>
      </c>
      <c r="D4201" t="s">
        <v>588</v>
      </c>
      <c r="E4201">
        <v>211.27955541470499</v>
      </c>
      <c r="F4201">
        <v>-1</v>
      </c>
      <c r="G4201">
        <v>-1</v>
      </c>
      <c r="H4201" s="17">
        <v>44443</v>
      </c>
    </row>
    <row r="4202" spans="1:8" x14ac:dyDescent="0.25">
      <c r="A4202" t="s">
        <v>373</v>
      </c>
      <c r="B4202">
        <v>107</v>
      </c>
      <c r="C4202">
        <v>1981</v>
      </c>
      <c r="D4202" t="s">
        <v>588</v>
      </c>
      <c r="E4202">
        <v>271.73145255032699</v>
      </c>
      <c r="F4202">
        <v>-1</v>
      </c>
      <c r="G4202">
        <v>-1</v>
      </c>
      <c r="H4202" s="17">
        <v>44443</v>
      </c>
    </row>
    <row r="4203" spans="1:8" x14ac:dyDescent="0.25">
      <c r="A4203" t="s">
        <v>373</v>
      </c>
      <c r="B4203">
        <v>107</v>
      </c>
      <c r="C4203">
        <v>1982</v>
      </c>
      <c r="D4203" t="s">
        <v>588</v>
      </c>
      <c r="E4203">
        <v>328.60625269898998</v>
      </c>
      <c r="F4203">
        <v>-1</v>
      </c>
      <c r="G4203">
        <v>-1</v>
      </c>
      <c r="H4203" s="17">
        <v>44443</v>
      </c>
    </row>
    <row r="4204" spans="1:8" x14ac:dyDescent="0.25">
      <c r="A4204" t="s">
        <v>373</v>
      </c>
      <c r="B4204">
        <v>107</v>
      </c>
      <c r="C4204">
        <v>1983</v>
      </c>
      <c r="D4204" t="s">
        <v>588</v>
      </c>
      <c r="E4204">
        <v>381.06603602462798</v>
      </c>
      <c r="F4204">
        <v>-1</v>
      </c>
      <c r="G4204">
        <v>-1</v>
      </c>
      <c r="H4204" s="17">
        <v>44443</v>
      </c>
    </row>
    <row r="4205" spans="1:8" x14ac:dyDescent="0.25">
      <c r="A4205" t="s">
        <v>373</v>
      </c>
      <c r="B4205">
        <v>107</v>
      </c>
      <c r="C4205">
        <v>1984</v>
      </c>
      <c r="D4205" t="s">
        <v>588</v>
      </c>
      <c r="E4205">
        <v>436.95666578800802</v>
      </c>
      <c r="F4205">
        <v>-1</v>
      </c>
      <c r="G4205">
        <v>-1</v>
      </c>
      <c r="H4205" s="17">
        <v>44443</v>
      </c>
    </row>
    <row r="4206" spans="1:8" x14ac:dyDescent="0.25">
      <c r="A4206" t="s">
        <v>373</v>
      </c>
      <c r="B4206">
        <v>107</v>
      </c>
      <c r="C4206">
        <v>1985</v>
      </c>
      <c r="D4206" t="s">
        <v>588</v>
      </c>
      <c r="E4206">
        <v>449.26296271160697</v>
      </c>
      <c r="F4206">
        <v>-1</v>
      </c>
      <c r="G4206">
        <v>-1</v>
      </c>
      <c r="H4206" s="17">
        <v>44443</v>
      </c>
    </row>
    <row r="4207" spans="1:8" x14ac:dyDescent="0.25">
      <c r="A4207" t="s">
        <v>373</v>
      </c>
      <c r="B4207">
        <v>107</v>
      </c>
      <c r="C4207">
        <v>1986</v>
      </c>
      <c r="D4207" t="s">
        <v>588</v>
      </c>
      <c r="E4207">
        <v>346.305903554493</v>
      </c>
      <c r="F4207">
        <v>-1</v>
      </c>
      <c r="G4207">
        <v>-1</v>
      </c>
      <c r="H4207" s="17">
        <v>44443</v>
      </c>
    </row>
    <row r="4208" spans="1:8" x14ac:dyDescent="0.25">
      <c r="A4208" t="s">
        <v>373</v>
      </c>
      <c r="B4208">
        <v>107</v>
      </c>
      <c r="C4208">
        <v>1987</v>
      </c>
      <c r="D4208" t="s">
        <v>588</v>
      </c>
      <c r="E4208">
        <v>300.53656240147802</v>
      </c>
      <c r="F4208">
        <v>-1</v>
      </c>
      <c r="G4208">
        <v>-1</v>
      </c>
      <c r="H4208" s="17">
        <v>44443</v>
      </c>
    </row>
    <row r="4209" spans="1:8" x14ac:dyDescent="0.25">
      <c r="A4209" t="s">
        <v>373</v>
      </c>
      <c r="B4209">
        <v>107</v>
      </c>
      <c r="C4209">
        <v>1988</v>
      </c>
      <c r="D4209" t="s">
        <v>588</v>
      </c>
      <c r="E4209">
        <v>297.84821881937802</v>
      </c>
      <c r="F4209">
        <v>-1</v>
      </c>
      <c r="G4209">
        <v>-1</v>
      </c>
      <c r="H4209" s="17">
        <v>44443</v>
      </c>
    </row>
    <row r="4210" spans="1:8" x14ac:dyDescent="0.25">
      <c r="A4210" t="s">
        <v>373</v>
      </c>
      <c r="B4210">
        <v>107</v>
      </c>
      <c r="C4210">
        <v>1989</v>
      </c>
      <c r="D4210" t="s">
        <v>588</v>
      </c>
      <c r="E4210">
        <v>319.008299487903</v>
      </c>
      <c r="F4210">
        <v>-1</v>
      </c>
      <c r="G4210">
        <v>-1</v>
      </c>
      <c r="H4210" s="17">
        <v>44443</v>
      </c>
    </row>
    <row r="4211" spans="1:8" x14ac:dyDescent="0.25">
      <c r="A4211" t="s">
        <v>373</v>
      </c>
      <c r="B4211">
        <v>107</v>
      </c>
      <c r="C4211">
        <v>1990</v>
      </c>
      <c r="D4211" t="s">
        <v>588</v>
      </c>
      <c r="E4211">
        <v>272.264787954393</v>
      </c>
      <c r="F4211">
        <v>-1</v>
      </c>
      <c r="G4211">
        <v>-1</v>
      </c>
      <c r="H4211" s="17">
        <v>44443</v>
      </c>
    </row>
    <row r="4212" spans="1:8" x14ac:dyDescent="0.25">
      <c r="A4212" t="s">
        <v>373</v>
      </c>
      <c r="B4212">
        <v>107</v>
      </c>
      <c r="C4212">
        <v>1991</v>
      </c>
      <c r="D4212" t="s">
        <v>588</v>
      </c>
      <c r="E4212">
        <v>282.10690880881998</v>
      </c>
      <c r="F4212">
        <v>-1</v>
      </c>
      <c r="G4212">
        <v>-1</v>
      </c>
      <c r="H4212" s="17">
        <v>44443</v>
      </c>
    </row>
    <row r="4213" spans="1:8" x14ac:dyDescent="0.25">
      <c r="A4213" t="s">
        <v>373</v>
      </c>
      <c r="B4213">
        <v>107</v>
      </c>
      <c r="C4213">
        <v>1992</v>
      </c>
      <c r="D4213" t="s">
        <v>588</v>
      </c>
      <c r="E4213">
        <v>264.69180075057898</v>
      </c>
      <c r="F4213">
        <v>-1</v>
      </c>
      <c r="G4213">
        <v>-1</v>
      </c>
      <c r="H4213" s="17">
        <v>44443</v>
      </c>
    </row>
    <row r="4214" spans="1:8" x14ac:dyDescent="0.25">
      <c r="A4214" t="s">
        <v>373</v>
      </c>
      <c r="B4214">
        <v>107</v>
      </c>
      <c r="C4214">
        <v>1993</v>
      </c>
      <c r="D4214" t="s">
        <v>588</v>
      </c>
      <c r="E4214">
        <v>283.16257950001801</v>
      </c>
      <c r="F4214">
        <v>-1</v>
      </c>
      <c r="G4214">
        <v>-1</v>
      </c>
      <c r="H4214" s="17">
        <v>44443</v>
      </c>
    </row>
    <row r="4215" spans="1:8" x14ac:dyDescent="0.25">
      <c r="A4215" t="s">
        <v>373</v>
      </c>
      <c r="B4215">
        <v>107</v>
      </c>
      <c r="C4215">
        <v>1994</v>
      </c>
      <c r="D4215" t="s">
        <v>588</v>
      </c>
      <c r="E4215">
        <v>555.20469565569704</v>
      </c>
      <c r="F4215">
        <v>-1</v>
      </c>
      <c r="G4215">
        <v>-1</v>
      </c>
      <c r="H4215" s="17">
        <v>44443</v>
      </c>
    </row>
    <row r="4216" spans="1:8" x14ac:dyDescent="0.25">
      <c r="A4216" t="s">
        <v>373</v>
      </c>
      <c r="B4216">
        <v>107</v>
      </c>
      <c r="C4216">
        <v>1995</v>
      </c>
      <c r="D4216" t="s">
        <v>588</v>
      </c>
      <c r="E4216">
        <v>499.14842590131002</v>
      </c>
      <c r="F4216">
        <v>-1</v>
      </c>
      <c r="G4216">
        <v>-1</v>
      </c>
      <c r="H4216" s="17">
        <v>44443</v>
      </c>
    </row>
    <row r="4217" spans="1:8" x14ac:dyDescent="0.25">
      <c r="A4217" t="s">
        <v>373</v>
      </c>
      <c r="B4217">
        <v>107</v>
      </c>
      <c r="C4217">
        <v>1996</v>
      </c>
      <c r="D4217" t="s">
        <v>588</v>
      </c>
      <c r="E4217">
        <v>511.55243027251601</v>
      </c>
      <c r="F4217">
        <v>-1</v>
      </c>
      <c r="G4217">
        <v>-1</v>
      </c>
      <c r="H4217" s="17">
        <v>44443</v>
      </c>
    </row>
    <row r="4218" spans="1:8" x14ac:dyDescent="0.25">
      <c r="A4218" t="s">
        <v>373</v>
      </c>
      <c r="B4218">
        <v>107</v>
      </c>
      <c r="C4218">
        <v>1997</v>
      </c>
      <c r="D4218" t="s">
        <v>588</v>
      </c>
      <c r="E4218">
        <v>583.66937235339606</v>
      </c>
      <c r="F4218">
        <v>-1</v>
      </c>
      <c r="G4218">
        <v>-1</v>
      </c>
      <c r="H4218" s="17">
        <v>44443</v>
      </c>
    </row>
    <row r="4219" spans="1:8" x14ac:dyDescent="0.25">
      <c r="A4219" t="s">
        <v>373</v>
      </c>
      <c r="B4219">
        <v>107</v>
      </c>
      <c r="C4219">
        <v>1998</v>
      </c>
      <c r="D4219" t="s">
        <v>588</v>
      </c>
      <c r="E4219">
        <v>589.951774567332</v>
      </c>
      <c r="F4219">
        <v>-1</v>
      </c>
      <c r="G4219">
        <v>-1</v>
      </c>
      <c r="H4219" s="17">
        <v>44443</v>
      </c>
    </row>
    <row r="4220" spans="1:8" x14ac:dyDescent="0.25">
      <c r="A4220" t="s">
        <v>373</v>
      </c>
      <c r="B4220">
        <v>107</v>
      </c>
      <c r="C4220">
        <v>1999</v>
      </c>
      <c r="D4220" t="s">
        <v>588</v>
      </c>
      <c r="E4220">
        <v>615.69913197380595</v>
      </c>
      <c r="F4220">
        <v>-1</v>
      </c>
      <c r="G4220">
        <v>-1</v>
      </c>
      <c r="H4220" s="17">
        <v>44443</v>
      </c>
    </row>
    <row r="4221" spans="1:8" x14ac:dyDescent="0.25">
      <c r="A4221" t="s">
        <v>373</v>
      </c>
      <c r="B4221">
        <v>107</v>
      </c>
      <c r="C4221">
        <v>2000</v>
      </c>
      <c r="D4221" t="s">
        <v>588</v>
      </c>
      <c r="E4221">
        <v>711.97627443083297</v>
      </c>
      <c r="F4221">
        <v>-1</v>
      </c>
      <c r="G4221">
        <v>-1</v>
      </c>
      <c r="H4221" s="17">
        <v>44443</v>
      </c>
    </row>
    <row r="4222" spans="1:8" x14ac:dyDescent="0.25">
      <c r="A4222" t="s">
        <v>373</v>
      </c>
      <c r="B4222">
        <v>107</v>
      </c>
      <c r="C4222">
        <v>2001</v>
      </c>
      <c r="D4222" t="s">
        <v>588</v>
      </c>
      <c r="E4222">
        <v>733.03850707000004</v>
      </c>
      <c r="F4222">
        <v>-1</v>
      </c>
      <c r="G4222">
        <v>-1</v>
      </c>
      <c r="H4222" s="17">
        <v>44443</v>
      </c>
    </row>
    <row r="4223" spans="1:8" x14ac:dyDescent="0.25">
      <c r="A4223" t="s">
        <v>373</v>
      </c>
      <c r="B4223">
        <v>107</v>
      </c>
      <c r="C4223">
        <v>2002</v>
      </c>
      <c r="D4223" t="s">
        <v>588</v>
      </c>
      <c r="E4223">
        <v>696.98820361166702</v>
      </c>
      <c r="F4223">
        <v>-1</v>
      </c>
      <c r="G4223">
        <v>-1</v>
      </c>
      <c r="H4223" s="17">
        <v>44443</v>
      </c>
    </row>
    <row r="4224" spans="1:8" x14ac:dyDescent="0.25">
      <c r="A4224" t="s">
        <v>373</v>
      </c>
      <c r="B4224">
        <v>107</v>
      </c>
      <c r="C4224">
        <v>2003</v>
      </c>
      <c r="D4224" t="s">
        <v>588</v>
      </c>
      <c r="E4224">
        <v>581.20031386416701</v>
      </c>
      <c r="F4224">
        <v>-1</v>
      </c>
      <c r="G4224">
        <v>-1</v>
      </c>
      <c r="H4224" s="17">
        <v>44443</v>
      </c>
    </row>
    <row r="4225" spans="1:8" x14ac:dyDescent="0.25">
      <c r="A4225" t="s">
        <v>373</v>
      </c>
      <c r="B4225">
        <v>107</v>
      </c>
      <c r="C4225">
        <v>2004</v>
      </c>
      <c r="D4225" t="s">
        <v>588</v>
      </c>
      <c r="E4225">
        <v>528.28480930499995</v>
      </c>
      <c r="F4225">
        <v>-1</v>
      </c>
      <c r="G4225">
        <v>-1</v>
      </c>
      <c r="H4225" s="17">
        <v>44443</v>
      </c>
    </row>
    <row r="4226" spans="1:8" x14ac:dyDescent="0.25">
      <c r="A4226" t="s">
        <v>373</v>
      </c>
      <c r="B4226">
        <v>107</v>
      </c>
      <c r="C4226">
        <v>2005</v>
      </c>
      <c r="D4226" t="s">
        <v>588</v>
      </c>
      <c r="E4226">
        <v>527.46814284000004</v>
      </c>
      <c r="F4226">
        <v>-1</v>
      </c>
      <c r="G4226">
        <v>-1</v>
      </c>
      <c r="H4226" s="17">
        <v>44443</v>
      </c>
    </row>
    <row r="4227" spans="1:8" x14ac:dyDescent="0.25">
      <c r="A4227" t="s">
        <v>373</v>
      </c>
      <c r="B4227">
        <v>107</v>
      </c>
      <c r="C4227">
        <v>2006</v>
      </c>
      <c r="D4227" t="s">
        <v>588</v>
      </c>
      <c r="E4227">
        <v>522.89010961083295</v>
      </c>
      <c r="F4227">
        <v>-1</v>
      </c>
      <c r="G4227">
        <v>-1</v>
      </c>
      <c r="H4227" s="17">
        <v>44443</v>
      </c>
    </row>
    <row r="4228" spans="1:8" x14ac:dyDescent="0.25">
      <c r="A4228" t="s">
        <v>373</v>
      </c>
      <c r="B4228">
        <v>107</v>
      </c>
      <c r="C4228">
        <v>2007</v>
      </c>
      <c r="D4228" t="s">
        <v>588</v>
      </c>
      <c r="E4228">
        <v>479.26678258750002</v>
      </c>
      <c r="F4228">
        <v>-1</v>
      </c>
      <c r="G4228">
        <v>-1</v>
      </c>
      <c r="H4228" s="17">
        <v>44443</v>
      </c>
    </row>
    <row r="4229" spans="1:8" x14ac:dyDescent="0.25">
      <c r="A4229" t="s">
        <v>373</v>
      </c>
      <c r="B4229">
        <v>107</v>
      </c>
      <c r="C4229">
        <v>2008</v>
      </c>
      <c r="D4229" t="s">
        <v>588</v>
      </c>
      <c r="E4229">
        <v>447.80525556077299</v>
      </c>
      <c r="F4229">
        <v>-1</v>
      </c>
      <c r="G4229">
        <v>-1</v>
      </c>
      <c r="H4229" s="17">
        <v>44443</v>
      </c>
    </row>
    <row r="4230" spans="1:8" x14ac:dyDescent="0.25">
      <c r="A4230" t="s">
        <v>373</v>
      </c>
      <c r="B4230">
        <v>107</v>
      </c>
      <c r="C4230">
        <v>2009</v>
      </c>
      <c r="D4230" t="s">
        <v>588</v>
      </c>
      <c r="E4230">
        <v>472.18629075489298</v>
      </c>
      <c r="F4230">
        <v>-1</v>
      </c>
      <c r="G4230">
        <v>-1</v>
      </c>
      <c r="H4230" s="17">
        <v>44443</v>
      </c>
    </row>
    <row r="4231" spans="1:8" x14ac:dyDescent="0.25">
      <c r="A4231" t="s">
        <v>373</v>
      </c>
      <c r="B4231">
        <v>107</v>
      </c>
      <c r="C4231">
        <v>2010</v>
      </c>
      <c r="D4231" t="s">
        <v>588</v>
      </c>
      <c r="E4231">
        <v>495.277021572396</v>
      </c>
      <c r="F4231">
        <v>-1</v>
      </c>
      <c r="G4231">
        <v>-1</v>
      </c>
      <c r="H4231" s="17">
        <v>44443</v>
      </c>
    </row>
    <row r="4232" spans="1:8" x14ac:dyDescent="0.25">
      <c r="A4232" t="s">
        <v>373</v>
      </c>
      <c r="B4232">
        <v>107</v>
      </c>
      <c r="C4232">
        <v>2011</v>
      </c>
      <c r="D4232" t="s">
        <v>588</v>
      </c>
      <c r="E4232">
        <v>471.86611409170001</v>
      </c>
      <c r="F4232">
        <v>-1</v>
      </c>
      <c r="G4232">
        <v>-1</v>
      </c>
      <c r="H4232" s="17">
        <v>44443</v>
      </c>
    </row>
    <row r="4233" spans="1:8" x14ac:dyDescent="0.25">
      <c r="A4233" t="s">
        <v>373</v>
      </c>
      <c r="B4233">
        <v>107</v>
      </c>
      <c r="C4233">
        <v>2012</v>
      </c>
      <c r="D4233" t="s">
        <v>588</v>
      </c>
      <c r="E4233">
        <v>510.52713590196998</v>
      </c>
      <c r="F4233">
        <v>-1</v>
      </c>
      <c r="G4233">
        <v>-1</v>
      </c>
      <c r="H4233" s="17">
        <v>44443</v>
      </c>
    </row>
    <row r="4234" spans="1:8" x14ac:dyDescent="0.25">
      <c r="A4234" t="s">
        <v>373</v>
      </c>
      <c r="B4234">
        <v>107</v>
      </c>
      <c r="C4234">
        <v>2013</v>
      </c>
      <c r="D4234" t="s">
        <v>588</v>
      </c>
      <c r="E4234">
        <v>494.04003744699003</v>
      </c>
      <c r="F4234">
        <v>-1</v>
      </c>
      <c r="G4234">
        <v>-1</v>
      </c>
      <c r="H4234" s="17">
        <v>44443</v>
      </c>
    </row>
    <row r="4235" spans="1:8" x14ac:dyDescent="0.25">
      <c r="A4235" t="s">
        <v>373</v>
      </c>
      <c r="B4235">
        <v>107</v>
      </c>
      <c r="C4235">
        <v>2014</v>
      </c>
      <c r="D4235" t="s">
        <v>588</v>
      </c>
      <c r="E4235">
        <v>494.41495286493699</v>
      </c>
      <c r="F4235">
        <v>-1</v>
      </c>
      <c r="G4235">
        <v>-1</v>
      </c>
      <c r="H4235" s="17">
        <v>44443</v>
      </c>
    </row>
    <row r="4236" spans="1:8" x14ac:dyDescent="0.25">
      <c r="A4236" t="s">
        <v>373</v>
      </c>
      <c r="B4236">
        <v>107</v>
      </c>
      <c r="C4236">
        <v>2015</v>
      </c>
      <c r="D4236" t="s">
        <v>588</v>
      </c>
      <c r="E4236">
        <v>591.65935115166701</v>
      </c>
      <c r="F4236">
        <v>-1</v>
      </c>
      <c r="G4236">
        <v>-1</v>
      </c>
      <c r="H4236" s="17">
        <v>44443</v>
      </c>
    </row>
    <row r="4237" spans="1:8" x14ac:dyDescent="0.25">
      <c r="A4237" t="s">
        <v>373</v>
      </c>
      <c r="B4237">
        <v>107</v>
      </c>
      <c r="C4237">
        <v>2016</v>
      </c>
      <c r="D4237" t="s">
        <v>588</v>
      </c>
      <c r="E4237">
        <v>592.60561506302201</v>
      </c>
      <c r="F4237">
        <v>-1</v>
      </c>
      <c r="G4237">
        <v>-1</v>
      </c>
      <c r="H4237" s="17">
        <v>44443</v>
      </c>
    </row>
    <row r="4238" spans="1:8" x14ac:dyDescent="0.25">
      <c r="A4238" t="s">
        <v>373</v>
      </c>
      <c r="B4238">
        <v>107</v>
      </c>
      <c r="C4238">
        <v>2017</v>
      </c>
      <c r="D4238" t="s">
        <v>588</v>
      </c>
      <c r="E4238">
        <v>580.65674958785803</v>
      </c>
      <c r="F4238">
        <v>-1</v>
      </c>
      <c r="G4238">
        <v>-1</v>
      </c>
      <c r="H4238" s="17">
        <v>44443</v>
      </c>
    </row>
    <row r="4239" spans="1:8" x14ac:dyDescent="0.25">
      <c r="A4239" t="s">
        <v>373</v>
      </c>
      <c r="B4239">
        <v>107</v>
      </c>
      <c r="C4239">
        <v>2018</v>
      </c>
      <c r="D4239" t="s">
        <v>588</v>
      </c>
      <c r="E4239">
        <v>555.44645839822601</v>
      </c>
      <c r="F4239">
        <v>-1</v>
      </c>
      <c r="G4239">
        <v>-1</v>
      </c>
      <c r="H4239" s="17">
        <v>44443</v>
      </c>
    </row>
    <row r="4240" spans="1:8" x14ac:dyDescent="0.25">
      <c r="A4240" t="s">
        <v>373</v>
      </c>
      <c r="B4240">
        <v>107</v>
      </c>
      <c r="C4240">
        <v>2019</v>
      </c>
      <c r="D4240" t="s">
        <v>588</v>
      </c>
      <c r="E4240">
        <v>585.91101318036897</v>
      </c>
      <c r="F4240">
        <v>-1</v>
      </c>
      <c r="G4240">
        <v>-1</v>
      </c>
      <c r="H4240" s="17">
        <v>44443</v>
      </c>
    </row>
    <row r="4241" spans="1:8" x14ac:dyDescent="0.25">
      <c r="A4241" t="s">
        <v>373</v>
      </c>
      <c r="B4241">
        <v>107</v>
      </c>
      <c r="C4241">
        <v>2020</v>
      </c>
      <c r="D4241" t="s">
        <v>588</v>
      </c>
      <c r="E4241">
        <v>575.58600451094503</v>
      </c>
      <c r="F4241">
        <v>-1</v>
      </c>
      <c r="G4241">
        <v>-1</v>
      </c>
      <c r="H4241" s="17">
        <v>44443</v>
      </c>
    </row>
    <row r="4242" spans="1:8" x14ac:dyDescent="0.25">
      <c r="A4242" t="s">
        <v>435</v>
      </c>
      <c r="B4242">
        <v>108</v>
      </c>
      <c r="C4242">
        <v>1990</v>
      </c>
      <c r="D4242" t="s">
        <v>588</v>
      </c>
      <c r="E4242">
        <v>3.22745481978043E-3</v>
      </c>
      <c r="F4242">
        <v>-1</v>
      </c>
      <c r="G4242">
        <v>-1</v>
      </c>
      <c r="H4242" s="17">
        <v>44443</v>
      </c>
    </row>
    <row r="4243" spans="1:8" x14ac:dyDescent="0.25">
      <c r="A4243" t="s">
        <v>435</v>
      </c>
      <c r="B4243">
        <v>108</v>
      </c>
      <c r="C4243">
        <v>1991</v>
      </c>
      <c r="D4243" t="s">
        <v>588</v>
      </c>
      <c r="E4243">
        <v>6.2884729219341903E-3</v>
      </c>
      <c r="F4243">
        <v>-1</v>
      </c>
      <c r="G4243">
        <v>-1</v>
      </c>
      <c r="H4243" s="17">
        <v>44443</v>
      </c>
    </row>
    <row r="4244" spans="1:8" x14ac:dyDescent="0.25">
      <c r="A4244" t="s">
        <v>435</v>
      </c>
      <c r="B4244">
        <v>108</v>
      </c>
      <c r="C4244">
        <v>1992</v>
      </c>
      <c r="D4244" t="s">
        <v>588</v>
      </c>
      <c r="E4244">
        <v>9.2092950586121894E-2</v>
      </c>
      <c r="F4244">
        <v>-1</v>
      </c>
      <c r="G4244">
        <v>-1</v>
      </c>
      <c r="H4244" s="17">
        <v>44443</v>
      </c>
    </row>
    <row r="4245" spans="1:8" x14ac:dyDescent="0.25">
      <c r="A4245" t="s">
        <v>435</v>
      </c>
      <c r="B4245">
        <v>108</v>
      </c>
      <c r="C4245">
        <v>1993</v>
      </c>
      <c r="D4245" t="s">
        <v>588</v>
      </c>
      <c r="E4245">
        <v>1.19749303715902</v>
      </c>
      <c r="F4245">
        <v>-1</v>
      </c>
      <c r="G4245">
        <v>-1</v>
      </c>
      <c r="H4245" s="17">
        <v>44443</v>
      </c>
    </row>
    <row r="4246" spans="1:8" x14ac:dyDescent="0.25">
      <c r="A4246" t="s">
        <v>435</v>
      </c>
      <c r="B4246">
        <v>108</v>
      </c>
      <c r="C4246">
        <v>1994</v>
      </c>
      <c r="D4246" t="s">
        <v>588</v>
      </c>
      <c r="E4246">
        <v>19.300395316272201</v>
      </c>
      <c r="F4246">
        <v>-1</v>
      </c>
      <c r="G4246">
        <v>-1</v>
      </c>
      <c r="H4246" s="17">
        <v>44443</v>
      </c>
    </row>
    <row r="4247" spans="1:8" x14ac:dyDescent="0.25">
      <c r="A4247" t="s">
        <v>435</v>
      </c>
      <c r="B4247">
        <v>108</v>
      </c>
      <c r="C4247">
        <v>1995</v>
      </c>
      <c r="D4247" t="s">
        <v>588</v>
      </c>
      <c r="E4247">
        <v>49.3418719410789</v>
      </c>
      <c r="F4247">
        <v>-1</v>
      </c>
      <c r="G4247">
        <v>-1</v>
      </c>
      <c r="H4247" s="17">
        <v>44443</v>
      </c>
    </row>
    <row r="4248" spans="1:8" x14ac:dyDescent="0.25">
      <c r="A4248" t="s">
        <v>435</v>
      </c>
      <c r="B4248">
        <v>108</v>
      </c>
      <c r="C4248">
        <v>1996</v>
      </c>
      <c r="D4248" t="s">
        <v>588</v>
      </c>
      <c r="E4248">
        <v>67.303333333333299</v>
      </c>
      <c r="F4248">
        <v>-1</v>
      </c>
      <c r="G4248">
        <v>-1</v>
      </c>
      <c r="H4248" s="17">
        <v>44443</v>
      </c>
    </row>
    <row r="4249" spans="1:8" x14ac:dyDescent="0.25">
      <c r="A4249" t="s">
        <v>435</v>
      </c>
      <c r="B4249">
        <v>108</v>
      </c>
      <c r="C4249">
        <v>1997</v>
      </c>
      <c r="D4249" t="s">
        <v>588</v>
      </c>
      <c r="E4249">
        <v>75.4375</v>
      </c>
      <c r="F4249">
        <v>-1</v>
      </c>
      <c r="G4249">
        <v>-1</v>
      </c>
      <c r="H4249" s="17">
        <v>44443</v>
      </c>
    </row>
    <row r="4250" spans="1:8" x14ac:dyDescent="0.25">
      <c r="A4250" t="s">
        <v>435</v>
      </c>
      <c r="B4250">
        <v>108</v>
      </c>
      <c r="C4250">
        <v>1998</v>
      </c>
      <c r="D4250" t="s">
        <v>588</v>
      </c>
      <c r="E4250">
        <v>78.303333333333299</v>
      </c>
      <c r="F4250">
        <v>-1</v>
      </c>
      <c r="G4250">
        <v>-1</v>
      </c>
      <c r="H4250" s="17">
        <v>44443</v>
      </c>
    </row>
    <row r="4251" spans="1:8" x14ac:dyDescent="0.25">
      <c r="A4251" t="s">
        <v>435</v>
      </c>
      <c r="B4251">
        <v>108</v>
      </c>
      <c r="C4251">
        <v>1999</v>
      </c>
      <c r="D4251" t="s">
        <v>588</v>
      </c>
      <c r="E4251">
        <v>119.523333333333</v>
      </c>
      <c r="F4251">
        <v>-1</v>
      </c>
      <c r="G4251">
        <v>-1</v>
      </c>
      <c r="H4251" s="17">
        <v>44443</v>
      </c>
    </row>
    <row r="4252" spans="1:8" x14ac:dyDescent="0.25">
      <c r="A4252" t="s">
        <v>435</v>
      </c>
      <c r="B4252">
        <v>108</v>
      </c>
      <c r="C4252">
        <v>2000</v>
      </c>
      <c r="D4252" t="s">
        <v>588</v>
      </c>
      <c r="E4252">
        <v>142.13333333333301</v>
      </c>
      <c r="F4252">
        <v>-1</v>
      </c>
      <c r="G4252">
        <v>-1</v>
      </c>
      <c r="H4252" s="17">
        <v>44443</v>
      </c>
    </row>
    <row r="4253" spans="1:8" x14ac:dyDescent="0.25">
      <c r="A4253" t="s">
        <v>435</v>
      </c>
      <c r="B4253">
        <v>108</v>
      </c>
      <c r="C4253">
        <v>2001</v>
      </c>
      <c r="D4253" t="s">
        <v>588</v>
      </c>
      <c r="E4253">
        <v>146.73583333333301</v>
      </c>
      <c r="F4253">
        <v>-1</v>
      </c>
      <c r="G4253">
        <v>-1</v>
      </c>
      <c r="H4253" s="17">
        <v>44443</v>
      </c>
    </row>
    <row r="4254" spans="1:8" x14ac:dyDescent="0.25">
      <c r="A4254" t="s">
        <v>435</v>
      </c>
      <c r="B4254">
        <v>108</v>
      </c>
      <c r="C4254">
        <v>2002</v>
      </c>
      <c r="D4254" t="s">
        <v>588</v>
      </c>
      <c r="E4254">
        <v>153.27916666666701</v>
      </c>
      <c r="F4254">
        <v>-1</v>
      </c>
      <c r="G4254">
        <v>-1</v>
      </c>
      <c r="H4254" s="17">
        <v>44443</v>
      </c>
    </row>
    <row r="4255" spans="1:8" x14ac:dyDescent="0.25">
      <c r="A4255" t="s">
        <v>435</v>
      </c>
      <c r="B4255">
        <v>108</v>
      </c>
      <c r="C4255">
        <v>2003</v>
      </c>
      <c r="D4255" t="s">
        <v>588</v>
      </c>
      <c r="E4255">
        <v>149.57583333333301</v>
      </c>
      <c r="F4255">
        <v>-1</v>
      </c>
      <c r="G4255">
        <v>-1</v>
      </c>
      <c r="H4255" s="17">
        <v>44443</v>
      </c>
    </row>
    <row r="4256" spans="1:8" x14ac:dyDescent="0.25">
      <c r="A4256" t="s">
        <v>435</v>
      </c>
      <c r="B4256">
        <v>108</v>
      </c>
      <c r="C4256">
        <v>2004</v>
      </c>
      <c r="D4256" t="s">
        <v>588</v>
      </c>
      <c r="E4256">
        <v>136.035</v>
      </c>
      <c r="F4256">
        <v>-1</v>
      </c>
      <c r="G4256">
        <v>-1</v>
      </c>
      <c r="H4256" s="17">
        <v>44443</v>
      </c>
    </row>
    <row r="4257" spans="1:8" x14ac:dyDescent="0.25">
      <c r="A4257" t="s">
        <v>435</v>
      </c>
      <c r="B4257">
        <v>108</v>
      </c>
      <c r="C4257">
        <v>2005</v>
      </c>
      <c r="D4257" t="s">
        <v>588</v>
      </c>
      <c r="E4257">
        <v>132.88</v>
      </c>
      <c r="F4257">
        <v>-1</v>
      </c>
      <c r="G4257">
        <v>-1</v>
      </c>
      <c r="H4257" s="17">
        <v>44443</v>
      </c>
    </row>
    <row r="4258" spans="1:8" x14ac:dyDescent="0.25">
      <c r="A4258" t="s">
        <v>435</v>
      </c>
      <c r="B4258">
        <v>108</v>
      </c>
      <c r="C4258">
        <v>2006</v>
      </c>
      <c r="D4258" t="s">
        <v>588</v>
      </c>
      <c r="E4258">
        <v>126.089430555555</v>
      </c>
      <c r="F4258">
        <v>-1</v>
      </c>
      <c r="G4258">
        <v>-1</v>
      </c>
      <c r="H4258" s="17">
        <v>44443</v>
      </c>
    </row>
    <row r="4259" spans="1:8" x14ac:dyDescent="0.25">
      <c r="A4259" t="s">
        <v>435</v>
      </c>
      <c r="B4259">
        <v>108</v>
      </c>
      <c r="C4259">
        <v>2007</v>
      </c>
      <c r="D4259" t="s">
        <v>588</v>
      </c>
      <c r="E4259">
        <v>122.554166666667</v>
      </c>
      <c r="F4259">
        <v>-1</v>
      </c>
      <c r="G4259">
        <v>-1</v>
      </c>
      <c r="H4259" s="17">
        <v>44443</v>
      </c>
    </row>
    <row r="4260" spans="1:8" x14ac:dyDescent="0.25">
      <c r="A4260" t="s">
        <v>435</v>
      </c>
      <c r="B4260">
        <v>108</v>
      </c>
      <c r="C4260">
        <v>2008</v>
      </c>
      <c r="D4260" t="s">
        <v>588</v>
      </c>
      <c r="E4260">
        <v>120.29916666666701</v>
      </c>
      <c r="F4260">
        <v>-1</v>
      </c>
      <c r="G4260">
        <v>-1</v>
      </c>
      <c r="H4260" s="17">
        <v>44443</v>
      </c>
    </row>
    <row r="4261" spans="1:8" x14ac:dyDescent="0.25">
      <c r="A4261" t="s">
        <v>435</v>
      </c>
      <c r="B4261">
        <v>108</v>
      </c>
      <c r="C4261">
        <v>2009</v>
      </c>
      <c r="D4261" t="s">
        <v>588</v>
      </c>
      <c r="E4261">
        <v>147.49666666666701</v>
      </c>
      <c r="F4261">
        <v>-1</v>
      </c>
      <c r="G4261">
        <v>-1</v>
      </c>
      <c r="H4261" s="17">
        <v>44443</v>
      </c>
    </row>
    <row r="4262" spans="1:8" x14ac:dyDescent="0.25">
      <c r="A4262" t="s">
        <v>435</v>
      </c>
      <c r="B4262">
        <v>108</v>
      </c>
      <c r="C4262">
        <v>2010</v>
      </c>
      <c r="D4262" t="s">
        <v>588</v>
      </c>
      <c r="E4262">
        <v>147.35499999999999</v>
      </c>
      <c r="F4262">
        <v>-1</v>
      </c>
      <c r="G4262">
        <v>-1</v>
      </c>
      <c r="H4262" s="17">
        <v>44443</v>
      </c>
    </row>
    <row r="4263" spans="1:8" x14ac:dyDescent="0.25">
      <c r="A4263" t="s">
        <v>435</v>
      </c>
      <c r="B4263">
        <v>108</v>
      </c>
      <c r="C4263">
        <v>2011</v>
      </c>
      <c r="D4263" t="s">
        <v>588</v>
      </c>
      <c r="E4263">
        <v>146.620833333333</v>
      </c>
      <c r="F4263">
        <v>-1</v>
      </c>
      <c r="G4263">
        <v>-1</v>
      </c>
      <c r="H4263" s="17">
        <v>44443</v>
      </c>
    </row>
    <row r="4264" spans="1:8" x14ac:dyDescent="0.25">
      <c r="A4264" t="s">
        <v>435</v>
      </c>
      <c r="B4264">
        <v>108</v>
      </c>
      <c r="C4264">
        <v>2012</v>
      </c>
      <c r="D4264" t="s">
        <v>588</v>
      </c>
      <c r="E4264">
        <v>149.11250000000001</v>
      </c>
      <c r="F4264">
        <v>-1</v>
      </c>
      <c r="G4264">
        <v>-1</v>
      </c>
      <c r="H4264" s="17">
        <v>44443</v>
      </c>
    </row>
    <row r="4265" spans="1:8" x14ac:dyDescent="0.25">
      <c r="A4265" t="s">
        <v>435</v>
      </c>
      <c r="B4265">
        <v>108</v>
      </c>
      <c r="C4265">
        <v>2013</v>
      </c>
      <c r="D4265" t="s">
        <v>588</v>
      </c>
      <c r="E4265">
        <v>152.129166666667</v>
      </c>
      <c r="F4265">
        <v>-1</v>
      </c>
      <c r="G4265">
        <v>-1</v>
      </c>
      <c r="H4265" s="17">
        <v>44443</v>
      </c>
    </row>
    <row r="4266" spans="1:8" x14ac:dyDescent="0.25">
      <c r="A4266" t="s">
        <v>435</v>
      </c>
      <c r="B4266">
        <v>108</v>
      </c>
      <c r="C4266">
        <v>2014</v>
      </c>
      <c r="D4266" t="s">
        <v>588</v>
      </c>
      <c r="E4266">
        <v>179.191666666667</v>
      </c>
      <c r="F4266">
        <v>-1</v>
      </c>
      <c r="G4266">
        <v>-1</v>
      </c>
      <c r="H4266" s="17">
        <v>44443</v>
      </c>
    </row>
    <row r="4267" spans="1:8" x14ac:dyDescent="0.25">
      <c r="A4267" t="s">
        <v>435</v>
      </c>
      <c r="B4267">
        <v>108</v>
      </c>
      <c r="C4267">
        <v>2015</v>
      </c>
      <c r="D4267" t="s">
        <v>588</v>
      </c>
      <c r="E4267">
        <v>221.72833333333301</v>
      </c>
      <c r="F4267">
        <v>-1</v>
      </c>
      <c r="G4267">
        <v>-1</v>
      </c>
      <c r="H4267" s="17">
        <v>44443</v>
      </c>
    </row>
    <row r="4268" spans="1:8" x14ac:dyDescent="0.25">
      <c r="A4268" t="s">
        <v>435</v>
      </c>
      <c r="B4268">
        <v>108</v>
      </c>
      <c r="C4268">
        <v>2016</v>
      </c>
      <c r="D4268" t="s">
        <v>588</v>
      </c>
      <c r="E4268">
        <v>342.16</v>
      </c>
      <c r="F4268">
        <v>-1</v>
      </c>
      <c r="G4268">
        <v>-1</v>
      </c>
      <c r="H4268" s="17">
        <v>44443</v>
      </c>
    </row>
    <row r="4269" spans="1:8" x14ac:dyDescent="0.25">
      <c r="A4269" t="s">
        <v>435</v>
      </c>
      <c r="B4269">
        <v>108</v>
      </c>
      <c r="C4269">
        <v>2017</v>
      </c>
      <c r="D4269" t="s">
        <v>588</v>
      </c>
      <c r="E4269">
        <v>326.00102272727298</v>
      </c>
      <c r="F4269">
        <v>-1</v>
      </c>
      <c r="G4269">
        <v>-1</v>
      </c>
      <c r="H4269" s="17">
        <v>44443</v>
      </c>
    </row>
    <row r="4270" spans="1:8" x14ac:dyDescent="0.25">
      <c r="A4270" t="s">
        <v>435</v>
      </c>
      <c r="B4270">
        <v>108</v>
      </c>
      <c r="C4270">
        <v>2018</v>
      </c>
      <c r="D4270" t="s">
        <v>588</v>
      </c>
      <c r="E4270">
        <v>344.70583333333298</v>
      </c>
      <c r="F4270">
        <v>-1</v>
      </c>
      <c r="G4270">
        <v>-1</v>
      </c>
      <c r="H4270" s="17">
        <v>44443</v>
      </c>
    </row>
    <row r="4271" spans="1:8" x14ac:dyDescent="0.25">
      <c r="A4271" t="s">
        <v>435</v>
      </c>
      <c r="B4271">
        <v>108</v>
      </c>
      <c r="C4271">
        <v>2019</v>
      </c>
      <c r="D4271" t="s">
        <v>588</v>
      </c>
      <c r="E4271">
        <v>382.74731060606098</v>
      </c>
      <c r="F4271">
        <v>-1</v>
      </c>
      <c r="G4271">
        <v>-1</v>
      </c>
      <c r="H4271" s="17">
        <v>44443</v>
      </c>
    </row>
    <row r="4272" spans="1:8" x14ac:dyDescent="0.25">
      <c r="A4272" t="s">
        <v>435</v>
      </c>
      <c r="B4272">
        <v>108</v>
      </c>
      <c r="C4272">
        <v>2020</v>
      </c>
      <c r="D4272" t="s">
        <v>588</v>
      </c>
      <c r="E4272">
        <v>412.95333333333298</v>
      </c>
      <c r="F4272">
        <v>-1</v>
      </c>
      <c r="G4272">
        <v>-1</v>
      </c>
      <c r="H4272" s="17">
        <v>44443</v>
      </c>
    </row>
    <row r="4273" spans="1:8" x14ac:dyDescent="0.25">
      <c r="A4273" t="s">
        <v>432</v>
      </c>
      <c r="B4273">
        <v>109</v>
      </c>
      <c r="C4273">
        <v>1970</v>
      </c>
      <c r="D4273" t="s">
        <v>588</v>
      </c>
      <c r="E4273">
        <v>0.83333299983333298</v>
      </c>
      <c r="F4273">
        <v>-1</v>
      </c>
      <c r="G4273">
        <v>-1</v>
      </c>
      <c r="H4273" s="17">
        <v>44443</v>
      </c>
    </row>
    <row r="4274" spans="1:8" x14ac:dyDescent="0.25">
      <c r="A4274" t="s">
        <v>432</v>
      </c>
      <c r="B4274">
        <v>109</v>
      </c>
      <c r="C4274">
        <v>1971</v>
      </c>
      <c r="D4274" t="s">
        <v>588</v>
      </c>
      <c r="E4274">
        <v>0.832801749902778</v>
      </c>
      <c r="F4274">
        <v>-1</v>
      </c>
      <c r="G4274">
        <v>-1</v>
      </c>
      <c r="H4274" s="17">
        <v>44443</v>
      </c>
    </row>
    <row r="4275" spans="1:8" x14ac:dyDescent="0.25">
      <c r="A4275" t="s">
        <v>432</v>
      </c>
      <c r="B4275">
        <v>109</v>
      </c>
      <c r="C4275">
        <v>1972</v>
      </c>
      <c r="D4275" t="s">
        <v>588</v>
      </c>
      <c r="E4275">
        <v>0.76746000000000003</v>
      </c>
      <c r="F4275">
        <v>-1</v>
      </c>
      <c r="G4275">
        <v>-1</v>
      </c>
      <c r="H4275" s="17">
        <v>44443</v>
      </c>
    </row>
    <row r="4276" spans="1:8" x14ac:dyDescent="0.25">
      <c r="A4276" t="s">
        <v>432</v>
      </c>
      <c r="B4276">
        <v>109</v>
      </c>
      <c r="C4276">
        <v>1973</v>
      </c>
      <c r="D4276" t="s">
        <v>588</v>
      </c>
      <c r="E4276">
        <v>0.90242674867877404</v>
      </c>
      <c r="F4276">
        <v>-1</v>
      </c>
      <c r="G4276">
        <v>-1</v>
      </c>
      <c r="H4276" s="17">
        <v>44443</v>
      </c>
    </row>
    <row r="4277" spans="1:8" x14ac:dyDescent="0.25">
      <c r="A4277" t="s">
        <v>432</v>
      </c>
      <c r="B4277">
        <v>109</v>
      </c>
      <c r="C4277">
        <v>1974</v>
      </c>
      <c r="D4277" t="s">
        <v>588</v>
      </c>
      <c r="E4277">
        <v>0.90908999991666695</v>
      </c>
      <c r="F4277">
        <v>-1</v>
      </c>
      <c r="G4277">
        <v>-1</v>
      </c>
      <c r="H4277" s="17">
        <v>44443</v>
      </c>
    </row>
    <row r="4278" spans="1:8" x14ac:dyDescent="0.25">
      <c r="A4278" t="s">
        <v>432</v>
      </c>
      <c r="B4278">
        <v>109</v>
      </c>
      <c r="C4278">
        <v>1975</v>
      </c>
      <c r="D4278" t="s">
        <v>588</v>
      </c>
      <c r="E4278">
        <v>0.90908999999999995</v>
      </c>
      <c r="F4278">
        <v>-1</v>
      </c>
      <c r="G4278">
        <v>-1</v>
      </c>
      <c r="H4278" s="17">
        <v>44443</v>
      </c>
    </row>
    <row r="4279" spans="1:8" x14ac:dyDescent="0.25">
      <c r="A4279" t="s">
        <v>432</v>
      </c>
      <c r="B4279">
        <v>109</v>
      </c>
      <c r="C4279">
        <v>1976</v>
      </c>
      <c r="D4279" t="s">
        <v>588</v>
      </c>
      <c r="E4279">
        <v>0.90908999999999995</v>
      </c>
      <c r="F4279">
        <v>-1</v>
      </c>
      <c r="G4279">
        <v>-1</v>
      </c>
      <c r="H4279" s="17">
        <v>44443</v>
      </c>
    </row>
    <row r="4280" spans="1:8" x14ac:dyDescent="0.25">
      <c r="A4280" t="s">
        <v>432</v>
      </c>
      <c r="B4280">
        <v>109</v>
      </c>
      <c r="C4280">
        <v>1977</v>
      </c>
      <c r="D4280" t="s">
        <v>588</v>
      </c>
      <c r="E4280">
        <v>0.90908999999999995</v>
      </c>
      <c r="F4280">
        <v>-1</v>
      </c>
      <c r="G4280">
        <v>-1</v>
      </c>
      <c r="H4280" s="17">
        <v>44443</v>
      </c>
    </row>
    <row r="4281" spans="1:8" x14ac:dyDescent="0.25">
      <c r="A4281" t="s">
        <v>432</v>
      </c>
      <c r="B4281">
        <v>109</v>
      </c>
      <c r="C4281">
        <v>1978</v>
      </c>
      <c r="D4281" t="s">
        <v>588</v>
      </c>
      <c r="E4281">
        <v>1.4132583330833299</v>
      </c>
      <c r="F4281">
        <v>-1</v>
      </c>
      <c r="G4281">
        <v>-1</v>
      </c>
      <c r="H4281" s="17">
        <v>44443</v>
      </c>
    </row>
    <row r="4282" spans="1:8" x14ac:dyDescent="0.25">
      <c r="A4282" t="s">
        <v>432</v>
      </c>
      <c r="B4282">
        <v>109</v>
      </c>
      <c r="C4282">
        <v>1979</v>
      </c>
      <c r="D4282" t="s">
        <v>588</v>
      </c>
      <c r="E4282">
        <v>1.7647783326666699</v>
      </c>
      <c r="F4282">
        <v>-1</v>
      </c>
      <c r="G4282">
        <v>-1</v>
      </c>
      <c r="H4282" s="17">
        <v>44443</v>
      </c>
    </row>
    <row r="4283" spans="1:8" x14ac:dyDescent="0.25">
      <c r="A4283" t="s">
        <v>432</v>
      </c>
      <c r="B4283">
        <v>109</v>
      </c>
      <c r="C4283">
        <v>1980</v>
      </c>
      <c r="D4283" t="s">
        <v>588</v>
      </c>
      <c r="E4283">
        <v>1.7814199989999999</v>
      </c>
      <c r="F4283">
        <v>-1</v>
      </c>
      <c r="G4283">
        <v>-1</v>
      </c>
      <c r="H4283" s="17">
        <v>44443</v>
      </c>
    </row>
    <row r="4284" spans="1:8" x14ac:dyDescent="0.25">
      <c r="A4284" t="s">
        <v>432</v>
      </c>
      <c r="B4284">
        <v>109</v>
      </c>
      <c r="C4284">
        <v>1981</v>
      </c>
      <c r="D4284" t="s">
        <v>588</v>
      </c>
      <c r="E4284">
        <v>1.7814199989999999</v>
      </c>
      <c r="F4284">
        <v>-1</v>
      </c>
      <c r="G4284">
        <v>-1</v>
      </c>
      <c r="H4284" s="17">
        <v>44443</v>
      </c>
    </row>
    <row r="4285" spans="1:8" x14ac:dyDescent="0.25">
      <c r="A4285" t="s">
        <v>432</v>
      </c>
      <c r="B4285">
        <v>109</v>
      </c>
      <c r="C4285">
        <v>1982</v>
      </c>
      <c r="D4285" t="s">
        <v>588</v>
      </c>
      <c r="E4285">
        <v>1.7814199989999999</v>
      </c>
      <c r="F4285">
        <v>-1</v>
      </c>
      <c r="G4285">
        <v>-1</v>
      </c>
      <c r="H4285" s="17">
        <v>44443</v>
      </c>
    </row>
    <row r="4286" spans="1:8" x14ac:dyDescent="0.25">
      <c r="A4286" t="s">
        <v>432</v>
      </c>
      <c r="B4286">
        <v>109</v>
      </c>
      <c r="C4286">
        <v>1983</v>
      </c>
      <c r="D4286" t="s">
        <v>588</v>
      </c>
      <c r="E4286">
        <v>1.9322174990000001</v>
      </c>
      <c r="F4286">
        <v>-1</v>
      </c>
      <c r="G4286">
        <v>-1</v>
      </c>
      <c r="H4286" s="17">
        <v>44443</v>
      </c>
    </row>
    <row r="4287" spans="1:8" x14ac:dyDescent="0.25">
      <c r="A4287" t="s">
        <v>432</v>
      </c>
      <c r="B4287">
        <v>109</v>
      </c>
      <c r="C4287">
        <v>1984</v>
      </c>
      <c r="D4287" t="s">
        <v>588</v>
      </c>
      <c r="E4287">
        <v>3.94280416641667</v>
      </c>
      <c r="F4287">
        <v>-1</v>
      </c>
      <c r="G4287">
        <v>-1</v>
      </c>
      <c r="H4287" s="17">
        <v>44443</v>
      </c>
    </row>
    <row r="4288" spans="1:8" x14ac:dyDescent="0.25">
      <c r="A4288" t="s">
        <v>432</v>
      </c>
      <c r="B4288">
        <v>109</v>
      </c>
      <c r="C4288">
        <v>1985</v>
      </c>
      <c r="D4288" t="s">
        <v>588</v>
      </c>
      <c r="E4288">
        <v>5.5585583331666699</v>
      </c>
      <c r="F4288">
        <v>-1</v>
      </c>
      <c r="G4288">
        <v>-1</v>
      </c>
      <c r="H4288" s="17">
        <v>44443</v>
      </c>
    </row>
    <row r="4289" spans="1:8" x14ac:dyDescent="0.25">
      <c r="A4289" t="s">
        <v>432</v>
      </c>
      <c r="B4289">
        <v>109</v>
      </c>
      <c r="C4289">
        <v>1986</v>
      </c>
      <c r="D4289" t="s">
        <v>588</v>
      </c>
      <c r="E4289">
        <v>5.4778333332500004</v>
      </c>
      <c r="F4289">
        <v>-1</v>
      </c>
      <c r="G4289">
        <v>-1</v>
      </c>
      <c r="H4289" s="17">
        <v>44443</v>
      </c>
    </row>
    <row r="4290" spans="1:8" x14ac:dyDescent="0.25">
      <c r="A4290" t="s">
        <v>432</v>
      </c>
      <c r="B4290">
        <v>109</v>
      </c>
      <c r="C4290">
        <v>1987</v>
      </c>
      <c r="D4290" t="s">
        <v>588</v>
      </c>
      <c r="E4290">
        <v>5.4866666666666699</v>
      </c>
      <c r="F4290">
        <v>-1</v>
      </c>
      <c r="G4290">
        <v>-1</v>
      </c>
      <c r="H4290" s="17">
        <v>44443</v>
      </c>
    </row>
    <row r="4291" spans="1:8" x14ac:dyDescent="0.25">
      <c r="A4291" t="s">
        <v>432</v>
      </c>
      <c r="B4291">
        <v>109</v>
      </c>
      <c r="C4291">
        <v>1988</v>
      </c>
      <c r="D4291" t="s">
        <v>588</v>
      </c>
      <c r="E4291">
        <v>5.4885541666666704</v>
      </c>
      <c r="F4291">
        <v>-1</v>
      </c>
      <c r="G4291">
        <v>-1</v>
      </c>
      <c r="H4291" s="17">
        <v>44443</v>
      </c>
    </row>
    <row r="4292" spans="1:8" x14ac:dyDescent="0.25">
      <c r="A4292" t="s">
        <v>432</v>
      </c>
      <c r="B4292">
        <v>109</v>
      </c>
      <c r="C4292">
        <v>1989</v>
      </c>
      <c r="D4292" t="s">
        <v>588</v>
      </c>
      <c r="E4292">
        <v>5.74464166666667</v>
      </c>
      <c r="F4292">
        <v>-1</v>
      </c>
      <c r="G4292">
        <v>-1</v>
      </c>
      <c r="H4292" s="17">
        <v>44443</v>
      </c>
    </row>
    <row r="4293" spans="1:8" x14ac:dyDescent="0.25">
      <c r="A4293" t="s">
        <v>432</v>
      </c>
      <c r="B4293">
        <v>109</v>
      </c>
      <c r="C4293">
        <v>1990</v>
      </c>
      <c r="D4293" t="s">
        <v>588</v>
      </c>
      <c r="E4293">
        <v>7.1840250000000001</v>
      </c>
      <c r="F4293">
        <v>-1</v>
      </c>
      <c r="G4293">
        <v>-1</v>
      </c>
      <c r="H4293" s="17">
        <v>44443</v>
      </c>
    </row>
    <row r="4294" spans="1:8" x14ac:dyDescent="0.25">
      <c r="A4294" t="s">
        <v>432</v>
      </c>
      <c r="B4294">
        <v>109</v>
      </c>
      <c r="C4294">
        <v>1991</v>
      </c>
      <c r="D4294" t="s">
        <v>588</v>
      </c>
      <c r="E4294">
        <v>12.115875000000001</v>
      </c>
      <c r="F4294">
        <v>-1</v>
      </c>
      <c r="G4294">
        <v>-1</v>
      </c>
      <c r="H4294" s="17">
        <v>44443</v>
      </c>
    </row>
    <row r="4295" spans="1:8" x14ac:dyDescent="0.25">
      <c r="A4295" t="s">
        <v>432</v>
      </c>
      <c r="B4295">
        <v>109</v>
      </c>
      <c r="C4295">
        <v>1992</v>
      </c>
      <c r="D4295" t="s">
        <v>588</v>
      </c>
      <c r="E4295">
        <v>22.960349999999998</v>
      </c>
      <c r="F4295">
        <v>-1</v>
      </c>
      <c r="G4295">
        <v>-1</v>
      </c>
      <c r="H4295" s="17">
        <v>44443</v>
      </c>
    </row>
    <row r="4296" spans="1:8" x14ac:dyDescent="0.25">
      <c r="A4296" t="s">
        <v>432</v>
      </c>
      <c r="B4296">
        <v>109</v>
      </c>
      <c r="C4296">
        <v>1993</v>
      </c>
      <c r="D4296" t="s">
        <v>588</v>
      </c>
      <c r="E4296">
        <v>24.948550000000001</v>
      </c>
      <c r="F4296">
        <v>-1</v>
      </c>
      <c r="G4296">
        <v>-1</v>
      </c>
      <c r="H4296" s="17">
        <v>44443</v>
      </c>
    </row>
    <row r="4297" spans="1:8" x14ac:dyDescent="0.25">
      <c r="A4297" t="s">
        <v>432</v>
      </c>
      <c r="B4297">
        <v>109</v>
      </c>
      <c r="C4297">
        <v>1994</v>
      </c>
      <c r="D4297" t="s">
        <v>588</v>
      </c>
      <c r="E4297">
        <v>33.085933333333301</v>
      </c>
      <c r="F4297">
        <v>-1</v>
      </c>
      <c r="G4297">
        <v>-1</v>
      </c>
      <c r="H4297" s="17">
        <v>44443</v>
      </c>
    </row>
    <row r="4298" spans="1:8" x14ac:dyDescent="0.25">
      <c r="A4298" t="s">
        <v>432</v>
      </c>
      <c r="B4298">
        <v>109</v>
      </c>
      <c r="C4298">
        <v>1995</v>
      </c>
      <c r="D4298" t="s">
        <v>588</v>
      </c>
      <c r="E4298">
        <v>35.142116666666702</v>
      </c>
      <c r="F4298">
        <v>-1</v>
      </c>
      <c r="G4298">
        <v>-1</v>
      </c>
      <c r="H4298" s="17">
        <v>44443</v>
      </c>
    </row>
    <row r="4299" spans="1:8" x14ac:dyDescent="0.25">
      <c r="A4299" t="s">
        <v>432</v>
      </c>
      <c r="B4299">
        <v>109</v>
      </c>
      <c r="C4299">
        <v>1996</v>
      </c>
      <c r="D4299" t="s">
        <v>588</v>
      </c>
      <c r="E4299">
        <v>37.119558333333302</v>
      </c>
      <c r="F4299">
        <v>-1</v>
      </c>
      <c r="G4299">
        <v>-1</v>
      </c>
      <c r="H4299" s="17">
        <v>44443</v>
      </c>
    </row>
    <row r="4300" spans="1:8" x14ac:dyDescent="0.25">
      <c r="A4300" t="s">
        <v>432</v>
      </c>
      <c r="B4300">
        <v>109</v>
      </c>
      <c r="C4300">
        <v>1997</v>
      </c>
      <c r="D4300" t="s">
        <v>588</v>
      </c>
      <c r="E4300">
        <v>35.4044666666667</v>
      </c>
      <c r="F4300">
        <v>-1</v>
      </c>
      <c r="G4300">
        <v>-1</v>
      </c>
      <c r="H4300" s="17">
        <v>44443</v>
      </c>
    </row>
    <row r="4301" spans="1:8" x14ac:dyDescent="0.25">
      <c r="A4301" t="s">
        <v>432</v>
      </c>
      <c r="B4301">
        <v>109</v>
      </c>
      <c r="C4301">
        <v>1998</v>
      </c>
      <c r="D4301" t="s">
        <v>588</v>
      </c>
      <c r="E4301">
        <v>36.549999999999997</v>
      </c>
      <c r="F4301">
        <v>-1</v>
      </c>
      <c r="G4301">
        <v>-1</v>
      </c>
      <c r="H4301" s="17">
        <v>44443</v>
      </c>
    </row>
    <row r="4302" spans="1:8" x14ac:dyDescent="0.25">
      <c r="A4302" t="s">
        <v>432</v>
      </c>
      <c r="B4302">
        <v>109</v>
      </c>
      <c r="C4302">
        <v>1999</v>
      </c>
      <c r="D4302" t="s">
        <v>588</v>
      </c>
      <c r="E4302">
        <v>39.043516666666697</v>
      </c>
      <c r="F4302">
        <v>-1</v>
      </c>
      <c r="G4302">
        <v>-1</v>
      </c>
      <c r="H4302" s="17">
        <v>44443</v>
      </c>
    </row>
    <row r="4303" spans="1:8" x14ac:dyDescent="0.25">
      <c r="A4303" t="s">
        <v>432</v>
      </c>
      <c r="B4303">
        <v>109</v>
      </c>
      <c r="C4303">
        <v>2000</v>
      </c>
      <c r="D4303" t="s">
        <v>588</v>
      </c>
      <c r="E4303">
        <v>42.985700000000001</v>
      </c>
      <c r="F4303">
        <v>-1</v>
      </c>
      <c r="G4303">
        <v>-1</v>
      </c>
      <c r="H4303" s="17">
        <v>44443</v>
      </c>
    </row>
    <row r="4304" spans="1:8" x14ac:dyDescent="0.25">
      <c r="A4304" t="s">
        <v>432</v>
      </c>
      <c r="B4304">
        <v>109</v>
      </c>
      <c r="C4304">
        <v>2001</v>
      </c>
      <c r="D4304" t="s">
        <v>588</v>
      </c>
      <c r="E4304">
        <v>45.996250000000003</v>
      </c>
      <c r="F4304">
        <v>-1</v>
      </c>
      <c r="G4304">
        <v>-1</v>
      </c>
      <c r="H4304" s="17">
        <v>44443</v>
      </c>
    </row>
    <row r="4305" spans="1:8" x14ac:dyDescent="0.25">
      <c r="A4305" t="s">
        <v>432</v>
      </c>
      <c r="B4305">
        <v>109</v>
      </c>
      <c r="C4305">
        <v>2002</v>
      </c>
      <c r="D4305" t="s">
        <v>588</v>
      </c>
      <c r="E4305">
        <v>48.415941666666697</v>
      </c>
      <c r="F4305">
        <v>-1</v>
      </c>
      <c r="G4305">
        <v>-1</v>
      </c>
      <c r="H4305" s="17">
        <v>44443</v>
      </c>
    </row>
    <row r="4306" spans="1:8" x14ac:dyDescent="0.25">
      <c r="A4306" t="s">
        <v>432</v>
      </c>
      <c r="B4306">
        <v>109</v>
      </c>
      <c r="C4306">
        <v>2003</v>
      </c>
      <c r="D4306" t="s">
        <v>588</v>
      </c>
      <c r="E4306">
        <v>57.740873749999999</v>
      </c>
      <c r="F4306">
        <v>-1</v>
      </c>
      <c r="G4306">
        <v>-1</v>
      </c>
      <c r="H4306" s="17">
        <v>44443</v>
      </c>
    </row>
    <row r="4307" spans="1:8" x14ac:dyDescent="0.25">
      <c r="A4307" t="s">
        <v>432</v>
      </c>
      <c r="B4307">
        <v>109</v>
      </c>
      <c r="C4307">
        <v>2004</v>
      </c>
      <c r="D4307" t="s">
        <v>588</v>
      </c>
      <c r="E4307">
        <v>61.197200000000002</v>
      </c>
      <c r="F4307">
        <v>-1</v>
      </c>
      <c r="G4307">
        <v>-1</v>
      </c>
      <c r="H4307" s="17">
        <v>44443</v>
      </c>
    </row>
    <row r="4308" spans="1:8" x14ac:dyDescent="0.25">
      <c r="A4308" t="s">
        <v>432</v>
      </c>
      <c r="B4308">
        <v>109</v>
      </c>
      <c r="C4308">
        <v>2005</v>
      </c>
      <c r="D4308" t="s">
        <v>588</v>
      </c>
      <c r="E4308">
        <v>62.280714944083698</v>
      </c>
      <c r="F4308">
        <v>-1</v>
      </c>
      <c r="G4308">
        <v>-1</v>
      </c>
      <c r="H4308" s="17">
        <v>44443</v>
      </c>
    </row>
    <row r="4309" spans="1:8" x14ac:dyDescent="0.25">
      <c r="A4309" t="s">
        <v>432</v>
      </c>
      <c r="B4309">
        <v>109</v>
      </c>
      <c r="C4309">
        <v>2006</v>
      </c>
      <c r="D4309" t="s">
        <v>588</v>
      </c>
      <c r="E4309">
        <v>65.743857539682494</v>
      </c>
      <c r="F4309">
        <v>-1</v>
      </c>
      <c r="G4309">
        <v>-1</v>
      </c>
      <c r="H4309" s="17">
        <v>44443</v>
      </c>
    </row>
    <row r="4310" spans="1:8" x14ac:dyDescent="0.25">
      <c r="A4310" t="s">
        <v>432</v>
      </c>
      <c r="B4310">
        <v>109</v>
      </c>
      <c r="C4310">
        <v>2007</v>
      </c>
      <c r="D4310" t="s">
        <v>588</v>
      </c>
      <c r="E4310">
        <v>69.1921618494152</v>
      </c>
      <c r="F4310">
        <v>-1</v>
      </c>
      <c r="G4310">
        <v>-1</v>
      </c>
      <c r="H4310" s="17">
        <v>44443</v>
      </c>
    </row>
    <row r="4311" spans="1:8" x14ac:dyDescent="0.25">
      <c r="A4311" t="s">
        <v>432</v>
      </c>
      <c r="B4311">
        <v>109</v>
      </c>
      <c r="C4311">
        <v>2008</v>
      </c>
      <c r="D4311" t="s">
        <v>588</v>
      </c>
      <c r="E4311">
        <v>72.756203406152096</v>
      </c>
      <c r="F4311">
        <v>-1</v>
      </c>
      <c r="G4311">
        <v>-1</v>
      </c>
      <c r="H4311" s="17">
        <v>44443</v>
      </c>
    </row>
    <row r="4312" spans="1:8" x14ac:dyDescent="0.25">
      <c r="A4312" t="s">
        <v>432</v>
      </c>
      <c r="B4312">
        <v>109</v>
      </c>
      <c r="C4312">
        <v>2009</v>
      </c>
      <c r="D4312" t="s">
        <v>588</v>
      </c>
      <c r="E4312">
        <v>87.894119810653507</v>
      </c>
      <c r="F4312">
        <v>-1</v>
      </c>
      <c r="G4312">
        <v>-1</v>
      </c>
      <c r="H4312" s="17">
        <v>44443</v>
      </c>
    </row>
    <row r="4313" spans="1:8" x14ac:dyDescent="0.25">
      <c r="A4313" t="s">
        <v>432</v>
      </c>
      <c r="B4313">
        <v>109</v>
      </c>
      <c r="C4313">
        <v>2010</v>
      </c>
      <c r="D4313" t="s">
        <v>588</v>
      </c>
      <c r="E4313">
        <v>87.196136812547707</v>
      </c>
      <c r="F4313">
        <v>-1</v>
      </c>
      <c r="G4313">
        <v>-1</v>
      </c>
      <c r="H4313" s="17">
        <v>44443</v>
      </c>
    </row>
    <row r="4314" spans="1:8" x14ac:dyDescent="0.25">
      <c r="A4314" t="s">
        <v>432</v>
      </c>
      <c r="B4314">
        <v>109</v>
      </c>
      <c r="C4314">
        <v>2011</v>
      </c>
      <c r="D4314" t="s">
        <v>588</v>
      </c>
      <c r="E4314">
        <v>85.892458333333295</v>
      </c>
      <c r="F4314">
        <v>-1</v>
      </c>
      <c r="G4314">
        <v>-1</v>
      </c>
      <c r="H4314" s="17">
        <v>44443</v>
      </c>
    </row>
    <row r="4315" spans="1:8" x14ac:dyDescent="0.25">
      <c r="A4315" t="s">
        <v>432</v>
      </c>
      <c r="B4315">
        <v>109</v>
      </c>
      <c r="C4315">
        <v>2012</v>
      </c>
      <c r="D4315" t="s">
        <v>588</v>
      </c>
      <c r="E4315">
        <v>88.750937362392705</v>
      </c>
      <c r="F4315">
        <v>-1</v>
      </c>
      <c r="G4315">
        <v>-1</v>
      </c>
      <c r="H4315" s="17">
        <v>44443</v>
      </c>
    </row>
    <row r="4316" spans="1:8" x14ac:dyDescent="0.25">
      <c r="A4316" t="s">
        <v>432</v>
      </c>
      <c r="B4316">
        <v>109</v>
      </c>
      <c r="C4316">
        <v>2013</v>
      </c>
      <c r="D4316" t="s">
        <v>588</v>
      </c>
      <c r="E4316">
        <v>100.241055631431</v>
      </c>
      <c r="F4316">
        <v>-1</v>
      </c>
      <c r="G4316">
        <v>-1</v>
      </c>
      <c r="H4316" s="17">
        <v>44443</v>
      </c>
    </row>
    <row r="4317" spans="1:8" x14ac:dyDescent="0.25">
      <c r="A4317" t="s">
        <v>432</v>
      </c>
      <c r="B4317">
        <v>109</v>
      </c>
      <c r="C4317">
        <v>2014</v>
      </c>
      <c r="D4317" t="s">
        <v>588</v>
      </c>
      <c r="E4317">
        <v>110.934529155866</v>
      </c>
      <c r="F4317">
        <v>-1</v>
      </c>
      <c r="G4317">
        <v>-1</v>
      </c>
      <c r="H4317" s="17">
        <v>44443</v>
      </c>
    </row>
    <row r="4318" spans="1:8" x14ac:dyDescent="0.25">
      <c r="A4318" t="s">
        <v>432</v>
      </c>
      <c r="B4318">
        <v>109</v>
      </c>
      <c r="C4318">
        <v>2015</v>
      </c>
      <c r="D4318" t="s">
        <v>588</v>
      </c>
      <c r="E4318">
        <v>116.89759018162501</v>
      </c>
      <c r="F4318">
        <v>-1</v>
      </c>
      <c r="G4318">
        <v>-1</v>
      </c>
      <c r="H4318" s="17">
        <v>44443</v>
      </c>
    </row>
    <row r="4319" spans="1:8" x14ac:dyDescent="0.25">
      <c r="A4319" t="s">
        <v>432</v>
      </c>
      <c r="B4319">
        <v>109</v>
      </c>
      <c r="C4319">
        <v>2016</v>
      </c>
      <c r="D4319" t="s">
        <v>588</v>
      </c>
      <c r="E4319">
        <v>125.095035150276</v>
      </c>
      <c r="F4319">
        <v>-1</v>
      </c>
      <c r="G4319">
        <v>-1</v>
      </c>
      <c r="H4319" s="17">
        <v>44443</v>
      </c>
    </row>
    <row r="4320" spans="1:8" x14ac:dyDescent="0.25">
      <c r="A4320" t="s">
        <v>432</v>
      </c>
      <c r="B4320">
        <v>109</v>
      </c>
      <c r="C4320">
        <v>2017</v>
      </c>
      <c r="D4320" t="s">
        <v>588</v>
      </c>
      <c r="E4320">
        <v>127.964544179198</v>
      </c>
      <c r="F4320">
        <v>-1</v>
      </c>
      <c r="G4320">
        <v>-1</v>
      </c>
      <c r="H4320" s="17">
        <v>44443</v>
      </c>
    </row>
    <row r="4321" spans="1:8" x14ac:dyDescent="0.25">
      <c r="A4321" t="s">
        <v>432</v>
      </c>
      <c r="B4321">
        <v>109</v>
      </c>
      <c r="C4321">
        <v>2018</v>
      </c>
      <c r="D4321" t="s">
        <v>588</v>
      </c>
      <c r="E4321">
        <v>128.87151906465999</v>
      </c>
      <c r="F4321">
        <v>-1</v>
      </c>
      <c r="G4321">
        <v>-1</v>
      </c>
      <c r="H4321" s="17">
        <v>44443</v>
      </c>
    </row>
    <row r="4322" spans="1:8" x14ac:dyDescent="0.25">
      <c r="A4322" t="s">
        <v>432</v>
      </c>
      <c r="B4322">
        <v>109</v>
      </c>
      <c r="C4322">
        <v>2019</v>
      </c>
      <c r="D4322" t="s">
        <v>588</v>
      </c>
      <c r="E4322">
        <v>133.31211833795999</v>
      </c>
      <c r="F4322">
        <v>-1</v>
      </c>
      <c r="G4322">
        <v>-1</v>
      </c>
      <c r="H4322" s="17">
        <v>44443</v>
      </c>
    </row>
    <row r="4323" spans="1:8" x14ac:dyDescent="0.25">
      <c r="A4323" t="s">
        <v>432</v>
      </c>
      <c r="B4323">
        <v>109</v>
      </c>
      <c r="C4323">
        <v>2020</v>
      </c>
      <c r="D4323" t="s">
        <v>588</v>
      </c>
      <c r="E4323">
        <v>142.402832756013</v>
      </c>
      <c r="F4323">
        <v>-1</v>
      </c>
      <c r="G4323">
        <v>-1</v>
      </c>
      <c r="H4323" s="17">
        <v>44443</v>
      </c>
    </row>
    <row r="4324" spans="1:8" x14ac:dyDescent="0.25">
      <c r="A4324" t="s">
        <v>433</v>
      </c>
      <c r="B4324">
        <v>110</v>
      </c>
      <c r="C4324">
        <v>1970</v>
      </c>
      <c r="D4324" t="s">
        <v>588</v>
      </c>
      <c r="E4324">
        <v>360.00000035900001</v>
      </c>
      <c r="F4324">
        <v>-1</v>
      </c>
      <c r="G4324">
        <v>-1</v>
      </c>
      <c r="H4324" s="17">
        <v>44443</v>
      </c>
    </row>
    <row r="4325" spans="1:8" x14ac:dyDescent="0.25">
      <c r="A4325" t="s">
        <v>433</v>
      </c>
      <c r="B4325">
        <v>110</v>
      </c>
      <c r="C4325">
        <v>1971</v>
      </c>
      <c r="D4325" t="s">
        <v>588</v>
      </c>
      <c r="E4325">
        <v>350.677693533362</v>
      </c>
      <c r="F4325">
        <v>-1</v>
      </c>
      <c r="G4325">
        <v>-1</v>
      </c>
      <c r="H4325" s="17">
        <v>44443</v>
      </c>
    </row>
    <row r="4326" spans="1:8" x14ac:dyDescent="0.25">
      <c r="A4326" t="s">
        <v>433</v>
      </c>
      <c r="B4326">
        <v>110</v>
      </c>
      <c r="C4326">
        <v>1972</v>
      </c>
      <c r="D4326" t="s">
        <v>588</v>
      </c>
      <c r="E4326">
        <v>303.17249999900002</v>
      </c>
      <c r="F4326">
        <v>-1</v>
      </c>
      <c r="G4326">
        <v>-1</v>
      </c>
      <c r="H4326" s="17">
        <v>44443</v>
      </c>
    </row>
    <row r="4327" spans="1:8" x14ac:dyDescent="0.25">
      <c r="A4327" t="s">
        <v>433</v>
      </c>
      <c r="B4327">
        <v>110</v>
      </c>
      <c r="C4327">
        <v>1973</v>
      </c>
      <c r="D4327" t="s">
        <v>588</v>
      </c>
      <c r="E4327">
        <v>271.70166666608299</v>
      </c>
      <c r="F4327">
        <v>-1</v>
      </c>
      <c r="G4327">
        <v>-1</v>
      </c>
      <c r="H4327" s="17">
        <v>44443</v>
      </c>
    </row>
    <row r="4328" spans="1:8" x14ac:dyDescent="0.25">
      <c r="A4328" t="s">
        <v>433</v>
      </c>
      <c r="B4328">
        <v>110</v>
      </c>
      <c r="C4328">
        <v>1974</v>
      </c>
      <c r="D4328" t="s">
        <v>588</v>
      </c>
      <c r="E4328">
        <v>292.08249999924999</v>
      </c>
      <c r="F4328">
        <v>-1</v>
      </c>
      <c r="G4328">
        <v>-1</v>
      </c>
      <c r="H4328" s="17">
        <v>44443</v>
      </c>
    </row>
    <row r="4329" spans="1:8" x14ac:dyDescent="0.25">
      <c r="A4329" t="s">
        <v>433</v>
      </c>
      <c r="B4329">
        <v>110</v>
      </c>
      <c r="C4329">
        <v>1975</v>
      </c>
      <c r="D4329" t="s">
        <v>588</v>
      </c>
      <c r="E4329">
        <v>296.78749999916698</v>
      </c>
      <c r="F4329">
        <v>-1</v>
      </c>
      <c r="G4329">
        <v>-1</v>
      </c>
      <c r="H4329" s="17">
        <v>44443</v>
      </c>
    </row>
    <row r="4330" spans="1:8" x14ac:dyDescent="0.25">
      <c r="A4330" t="s">
        <v>433</v>
      </c>
      <c r="B4330">
        <v>110</v>
      </c>
      <c r="C4330">
        <v>1976</v>
      </c>
      <c r="D4330" t="s">
        <v>588</v>
      </c>
      <c r="E4330">
        <v>296.55249999916703</v>
      </c>
      <c r="F4330">
        <v>-1</v>
      </c>
      <c r="G4330">
        <v>-1</v>
      </c>
      <c r="H4330" s="17">
        <v>44443</v>
      </c>
    </row>
    <row r="4331" spans="1:8" x14ac:dyDescent="0.25">
      <c r="A4331" t="s">
        <v>433</v>
      </c>
      <c r="B4331">
        <v>110</v>
      </c>
      <c r="C4331">
        <v>1977</v>
      </c>
      <c r="D4331" t="s">
        <v>588</v>
      </c>
      <c r="E4331">
        <v>268.50999999933299</v>
      </c>
      <c r="F4331">
        <v>-1</v>
      </c>
      <c r="G4331">
        <v>-1</v>
      </c>
      <c r="H4331" s="17">
        <v>44443</v>
      </c>
    </row>
    <row r="4332" spans="1:8" x14ac:dyDescent="0.25">
      <c r="A4332" t="s">
        <v>433</v>
      </c>
      <c r="B4332">
        <v>110</v>
      </c>
      <c r="C4332">
        <v>1978</v>
      </c>
      <c r="D4332" t="s">
        <v>588</v>
      </c>
      <c r="E4332">
        <v>210.441666666</v>
      </c>
      <c r="F4332">
        <v>-1</v>
      </c>
      <c r="G4332">
        <v>-1</v>
      </c>
      <c r="H4332" s="17">
        <v>44443</v>
      </c>
    </row>
    <row r="4333" spans="1:8" x14ac:dyDescent="0.25">
      <c r="A4333" t="s">
        <v>433</v>
      </c>
      <c r="B4333">
        <v>110</v>
      </c>
      <c r="C4333">
        <v>1979</v>
      </c>
      <c r="D4333" t="s">
        <v>588</v>
      </c>
      <c r="E4333">
        <v>219.13999999933301</v>
      </c>
      <c r="F4333">
        <v>-1</v>
      </c>
      <c r="G4333">
        <v>-1</v>
      </c>
      <c r="H4333" s="17">
        <v>44443</v>
      </c>
    </row>
    <row r="4334" spans="1:8" x14ac:dyDescent="0.25">
      <c r="A4334" t="s">
        <v>433</v>
      </c>
      <c r="B4334">
        <v>110</v>
      </c>
      <c r="C4334">
        <v>1980</v>
      </c>
      <c r="D4334" t="s">
        <v>588</v>
      </c>
      <c r="E4334">
        <v>226.74083333283301</v>
      </c>
      <c r="F4334">
        <v>-1</v>
      </c>
      <c r="G4334">
        <v>-1</v>
      </c>
      <c r="H4334" s="17">
        <v>44443</v>
      </c>
    </row>
    <row r="4335" spans="1:8" x14ac:dyDescent="0.25">
      <c r="A4335" t="s">
        <v>433</v>
      </c>
      <c r="B4335">
        <v>110</v>
      </c>
      <c r="C4335">
        <v>1981</v>
      </c>
      <c r="D4335" t="s">
        <v>588</v>
      </c>
      <c r="E4335">
        <v>220.53583333275</v>
      </c>
      <c r="F4335">
        <v>-1</v>
      </c>
      <c r="G4335">
        <v>-1</v>
      </c>
      <c r="H4335" s="17">
        <v>44443</v>
      </c>
    </row>
    <row r="4336" spans="1:8" x14ac:dyDescent="0.25">
      <c r="A4336" t="s">
        <v>433</v>
      </c>
      <c r="B4336">
        <v>110</v>
      </c>
      <c r="C4336">
        <v>1982</v>
      </c>
      <c r="D4336" t="s">
        <v>588</v>
      </c>
      <c r="E4336">
        <v>249.07666666583299</v>
      </c>
      <c r="F4336">
        <v>-1</v>
      </c>
      <c r="G4336">
        <v>-1</v>
      </c>
      <c r="H4336" s="17">
        <v>44443</v>
      </c>
    </row>
    <row r="4337" spans="1:8" x14ac:dyDescent="0.25">
      <c r="A4337" t="s">
        <v>433</v>
      </c>
      <c r="B4337">
        <v>110</v>
      </c>
      <c r="C4337">
        <v>1983</v>
      </c>
      <c r="D4337" t="s">
        <v>588</v>
      </c>
      <c r="E4337">
        <v>237.51166666608299</v>
      </c>
      <c r="F4337">
        <v>-1</v>
      </c>
      <c r="G4337">
        <v>-1</v>
      </c>
      <c r="H4337" s="17">
        <v>44443</v>
      </c>
    </row>
    <row r="4338" spans="1:8" x14ac:dyDescent="0.25">
      <c r="A4338" t="s">
        <v>433</v>
      </c>
      <c r="B4338">
        <v>110</v>
      </c>
      <c r="C4338">
        <v>1984</v>
      </c>
      <c r="D4338" t="s">
        <v>588</v>
      </c>
      <c r="E4338">
        <v>237.52249999933301</v>
      </c>
      <c r="F4338">
        <v>-1</v>
      </c>
      <c r="G4338">
        <v>-1</v>
      </c>
      <c r="H4338" s="17">
        <v>44443</v>
      </c>
    </row>
    <row r="4339" spans="1:8" x14ac:dyDescent="0.25">
      <c r="A4339" t="s">
        <v>433</v>
      </c>
      <c r="B4339">
        <v>110</v>
      </c>
      <c r="C4339">
        <v>1985</v>
      </c>
      <c r="D4339" t="s">
        <v>588</v>
      </c>
      <c r="E4339">
        <v>238.53583333275</v>
      </c>
      <c r="F4339">
        <v>-1</v>
      </c>
      <c r="G4339">
        <v>-1</v>
      </c>
      <c r="H4339" s="17">
        <v>44443</v>
      </c>
    </row>
    <row r="4340" spans="1:8" x14ac:dyDescent="0.25">
      <c r="A4340" t="s">
        <v>433</v>
      </c>
      <c r="B4340">
        <v>110</v>
      </c>
      <c r="C4340">
        <v>1986</v>
      </c>
      <c r="D4340" t="s">
        <v>588</v>
      </c>
      <c r="E4340">
        <v>168.519833333083</v>
      </c>
      <c r="F4340">
        <v>-1</v>
      </c>
      <c r="G4340">
        <v>-1</v>
      </c>
      <c r="H4340" s="17">
        <v>44443</v>
      </c>
    </row>
    <row r="4341" spans="1:8" x14ac:dyDescent="0.25">
      <c r="A4341" t="s">
        <v>433</v>
      </c>
      <c r="B4341">
        <v>110</v>
      </c>
      <c r="C4341">
        <v>1987</v>
      </c>
      <c r="D4341" t="s">
        <v>588</v>
      </c>
      <c r="E4341">
        <v>144.63749999999999</v>
      </c>
      <c r="F4341">
        <v>-1</v>
      </c>
      <c r="G4341">
        <v>-1</v>
      </c>
      <c r="H4341" s="17">
        <v>44443</v>
      </c>
    </row>
    <row r="4342" spans="1:8" x14ac:dyDescent="0.25">
      <c r="A4342" t="s">
        <v>433</v>
      </c>
      <c r="B4342">
        <v>110</v>
      </c>
      <c r="C4342">
        <v>1988</v>
      </c>
      <c r="D4342" t="s">
        <v>588</v>
      </c>
      <c r="E4342">
        <v>128.15166666666701</v>
      </c>
      <c r="F4342">
        <v>-1</v>
      </c>
      <c r="G4342">
        <v>-1</v>
      </c>
      <c r="H4342" s="17">
        <v>44443</v>
      </c>
    </row>
    <row r="4343" spans="1:8" x14ac:dyDescent="0.25">
      <c r="A4343" t="s">
        <v>433</v>
      </c>
      <c r="B4343">
        <v>110</v>
      </c>
      <c r="C4343">
        <v>1989</v>
      </c>
      <c r="D4343" t="s">
        <v>588</v>
      </c>
      <c r="E4343">
        <v>137.96441666666701</v>
      </c>
      <c r="F4343">
        <v>-1</v>
      </c>
      <c r="G4343">
        <v>-1</v>
      </c>
      <c r="H4343" s="17">
        <v>44443</v>
      </c>
    </row>
    <row r="4344" spans="1:8" x14ac:dyDescent="0.25">
      <c r="A4344" t="s">
        <v>433</v>
      </c>
      <c r="B4344">
        <v>110</v>
      </c>
      <c r="C4344">
        <v>1990</v>
      </c>
      <c r="D4344" t="s">
        <v>588</v>
      </c>
      <c r="E4344">
        <v>144.79249999999999</v>
      </c>
      <c r="F4344">
        <v>-1</v>
      </c>
      <c r="G4344">
        <v>-1</v>
      </c>
      <c r="H4344" s="17">
        <v>44443</v>
      </c>
    </row>
    <row r="4345" spans="1:8" x14ac:dyDescent="0.25">
      <c r="A4345" t="s">
        <v>433</v>
      </c>
      <c r="B4345">
        <v>110</v>
      </c>
      <c r="C4345">
        <v>1991</v>
      </c>
      <c r="D4345" t="s">
        <v>588</v>
      </c>
      <c r="E4345">
        <v>134.70666666666699</v>
      </c>
      <c r="F4345">
        <v>-1</v>
      </c>
      <c r="G4345">
        <v>-1</v>
      </c>
      <c r="H4345" s="17">
        <v>44443</v>
      </c>
    </row>
    <row r="4346" spans="1:8" x14ac:dyDescent="0.25">
      <c r="A4346" t="s">
        <v>433</v>
      </c>
      <c r="B4346">
        <v>110</v>
      </c>
      <c r="C4346">
        <v>1992</v>
      </c>
      <c r="D4346" t="s">
        <v>588</v>
      </c>
      <c r="E4346">
        <v>126.651333333333</v>
      </c>
      <c r="F4346">
        <v>-1</v>
      </c>
      <c r="G4346">
        <v>-1</v>
      </c>
      <c r="H4346" s="17">
        <v>44443</v>
      </c>
    </row>
    <row r="4347" spans="1:8" x14ac:dyDescent="0.25">
      <c r="A4347" t="s">
        <v>433</v>
      </c>
      <c r="B4347">
        <v>110</v>
      </c>
      <c r="C4347">
        <v>1993</v>
      </c>
      <c r="D4347" t="s">
        <v>588</v>
      </c>
      <c r="E4347">
        <v>111.197785833333</v>
      </c>
      <c r="F4347">
        <v>-1</v>
      </c>
      <c r="G4347">
        <v>-1</v>
      </c>
      <c r="H4347" s="17">
        <v>44443</v>
      </c>
    </row>
    <row r="4348" spans="1:8" x14ac:dyDescent="0.25">
      <c r="A4348" t="s">
        <v>433</v>
      </c>
      <c r="B4348">
        <v>110</v>
      </c>
      <c r="C4348">
        <v>1994</v>
      </c>
      <c r="D4348" t="s">
        <v>588</v>
      </c>
      <c r="E4348">
        <v>102.207805833333</v>
      </c>
      <c r="F4348">
        <v>-1</v>
      </c>
      <c r="G4348">
        <v>-1</v>
      </c>
      <c r="H4348" s="17">
        <v>44443</v>
      </c>
    </row>
    <row r="4349" spans="1:8" x14ac:dyDescent="0.25">
      <c r="A4349" t="s">
        <v>433</v>
      </c>
      <c r="B4349">
        <v>110</v>
      </c>
      <c r="C4349">
        <v>1995</v>
      </c>
      <c r="D4349" t="s">
        <v>588</v>
      </c>
      <c r="E4349">
        <v>94.059579166666694</v>
      </c>
      <c r="F4349">
        <v>-1</v>
      </c>
      <c r="G4349">
        <v>-1</v>
      </c>
      <c r="H4349" s="17">
        <v>44443</v>
      </c>
    </row>
    <row r="4350" spans="1:8" x14ac:dyDescent="0.25">
      <c r="A4350" t="s">
        <v>433</v>
      </c>
      <c r="B4350">
        <v>110</v>
      </c>
      <c r="C4350">
        <v>1996</v>
      </c>
      <c r="D4350" t="s">
        <v>588</v>
      </c>
      <c r="E4350">
        <v>108.779056666667</v>
      </c>
      <c r="F4350">
        <v>-1</v>
      </c>
      <c r="G4350">
        <v>-1</v>
      </c>
      <c r="H4350" s="17">
        <v>44443</v>
      </c>
    </row>
    <row r="4351" spans="1:8" x14ac:dyDescent="0.25">
      <c r="A4351" t="s">
        <v>433</v>
      </c>
      <c r="B4351">
        <v>110</v>
      </c>
      <c r="C4351">
        <v>1997</v>
      </c>
      <c r="D4351" t="s">
        <v>588</v>
      </c>
      <c r="E4351">
        <v>120.99086250000001</v>
      </c>
      <c r="F4351">
        <v>-1</v>
      </c>
      <c r="G4351">
        <v>-1</v>
      </c>
      <c r="H4351" s="17">
        <v>44443</v>
      </c>
    </row>
    <row r="4352" spans="1:8" x14ac:dyDescent="0.25">
      <c r="A4352" t="s">
        <v>433</v>
      </c>
      <c r="B4352">
        <v>110</v>
      </c>
      <c r="C4352">
        <v>1998</v>
      </c>
      <c r="D4352" t="s">
        <v>588</v>
      </c>
      <c r="E4352">
        <v>130.90530066666699</v>
      </c>
      <c r="F4352">
        <v>-1</v>
      </c>
      <c r="G4352">
        <v>-1</v>
      </c>
      <c r="H4352" s="17">
        <v>44443</v>
      </c>
    </row>
    <row r="4353" spans="1:8" x14ac:dyDescent="0.25">
      <c r="A4353" t="s">
        <v>433</v>
      </c>
      <c r="B4353">
        <v>110</v>
      </c>
      <c r="C4353">
        <v>1999</v>
      </c>
      <c r="D4353" t="s">
        <v>588</v>
      </c>
      <c r="E4353">
        <v>113.90680500000001</v>
      </c>
      <c r="F4353">
        <v>-1</v>
      </c>
      <c r="G4353">
        <v>-1</v>
      </c>
      <c r="H4353" s="17">
        <v>44443</v>
      </c>
    </row>
    <row r="4354" spans="1:8" x14ac:dyDescent="0.25">
      <c r="A4354" t="s">
        <v>433</v>
      </c>
      <c r="B4354">
        <v>110</v>
      </c>
      <c r="C4354">
        <v>2000</v>
      </c>
      <c r="D4354" t="s">
        <v>588</v>
      </c>
      <c r="E4354">
        <v>107.765498333333</v>
      </c>
      <c r="F4354">
        <v>-1</v>
      </c>
      <c r="G4354">
        <v>-1</v>
      </c>
      <c r="H4354" s="17">
        <v>44443</v>
      </c>
    </row>
    <row r="4355" spans="1:8" x14ac:dyDescent="0.25">
      <c r="A4355" t="s">
        <v>433</v>
      </c>
      <c r="B4355">
        <v>110</v>
      </c>
      <c r="C4355">
        <v>2001</v>
      </c>
      <c r="D4355" t="s">
        <v>588</v>
      </c>
      <c r="E4355">
        <v>121.5289475</v>
      </c>
      <c r="F4355">
        <v>-1</v>
      </c>
      <c r="G4355">
        <v>-1</v>
      </c>
      <c r="H4355" s="17">
        <v>44443</v>
      </c>
    </row>
    <row r="4356" spans="1:8" x14ac:dyDescent="0.25">
      <c r="A4356" t="s">
        <v>433</v>
      </c>
      <c r="B4356">
        <v>110</v>
      </c>
      <c r="C4356">
        <v>2002</v>
      </c>
      <c r="D4356" t="s">
        <v>588</v>
      </c>
      <c r="E4356">
        <v>125.38801916666699</v>
      </c>
      <c r="F4356">
        <v>-1</v>
      </c>
      <c r="G4356">
        <v>-1</v>
      </c>
      <c r="H4356" s="17">
        <v>44443</v>
      </c>
    </row>
    <row r="4357" spans="1:8" x14ac:dyDescent="0.25">
      <c r="A4357" t="s">
        <v>433</v>
      </c>
      <c r="B4357">
        <v>110</v>
      </c>
      <c r="C4357">
        <v>2003</v>
      </c>
      <c r="D4357" t="s">
        <v>588</v>
      </c>
      <c r="E4357">
        <v>115.93346416666699</v>
      </c>
      <c r="F4357">
        <v>-1</v>
      </c>
      <c r="G4357">
        <v>-1</v>
      </c>
      <c r="H4357" s="17">
        <v>44443</v>
      </c>
    </row>
    <row r="4358" spans="1:8" x14ac:dyDescent="0.25">
      <c r="A4358" t="s">
        <v>433</v>
      </c>
      <c r="B4358">
        <v>110</v>
      </c>
      <c r="C4358">
        <v>2004</v>
      </c>
      <c r="D4358" t="s">
        <v>588</v>
      </c>
      <c r="E4358">
        <v>108.192569166667</v>
      </c>
      <c r="F4358">
        <v>-1</v>
      </c>
      <c r="G4358">
        <v>-1</v>
      </c>
      <c r="H4358" s="17">
        <v>44443</v>
      </c>
    </row>
    <row r="4359" spans="1:8" x14ac:dyDescent="0.25">
      <c r="A4359" t="s">
        <v>433</v>
      </c>
      <c r="B4359">
        <v>110</v>
      </c>
      <c r="C4359">
        <v>2005</v>
      </c>
      <c r="D4359" t="s">
        <v>588</v>
      </c>
      <c r="E4359">
        <v>110.218211666667</v>
      </c>
      <c r="F4359">
        <v>-1</v>
      </c>
      <c r="G4359">
        <v>-1</v>
      </c>
      <c r="H4359" s="17">
        <v>44443</v>
      </c>
    </row>
    <row r="4360" spans="1:8" x14ac:dyDescent="0.25">
      <c r="A4360" t="s">
        <v>433</v>
      </c>
      <c r="B4360">
        <v>110</v>
      </c>
      <c r="C4360">
        <v>2006</v>
      </c>
      <c r="D4360" t="s">
        <v>588</v>
      </c>
      <c r="E4360">
        <v>116.29931166666699</v>
      </c>
      <c r="F4360">
        <v>-1</v>
      </c>
      <c r="G4360">
        <v>-1</v>
      </c>
      <c r="H4360" s="17">
        <v>44443</v>
      </c>
    </row>
    <row r="4361" spans="1:8" x14ac:dyDescent="0.25">
      <c r="A4361" t="s">
        <v>433</v>
      </c>
      <c r="B4361">
        <v>110</v>
      </c>
      <c r="C4361">
        <v>2007</v>
      </c>
      <c r="D4361" t="s">
        <v>588</v>
      </c>
      <c r="E4361">
        <v>117.75352916666699</v>
      </c>
      <c r="F4361">
        <v>-1</v>
      </c>
      <c r="G4361">
        <v>-1</v>
      </c>
      <c r="H4361" s="17">
        <v>44443</v>
      </c>
    </row>
    <row r="4362" spans="1:8" x14ac:dyDescent="0.25">
      <c r="A4362" t="s">
        <v>433</v>
      </c>
      <c r="B4362">
        <v>110</v>
      </c>
      <c r="C4362">
        <v>2008</v>
      </c>
      <c r="D4362" t="s">
        <v>588</v>
      </c>
      <c r="E4362">
        <v>103.359493968254</v>
      </c>
      <c r="F4362">
        <v>-1</v>
      </c>
      <c r="G4362">
        <v>-1</v>
      </c>
      <c r="H4362" s="17">
        <v>44443</v>
      </c>
    </row>
    <row r="4363" spans="1:8" x14ac:dyDescent="0.25">
      <c r="A4363" t="s">
        <v>433</v>
      </c>
      <c r="B4363">
        <v>110</v>
      </c>
      <c r="C4363">
        <v>2009</v>
      </c>
      <c r="D4363" t="s">
        <v>588</v>
      </c>
      <c r="E4363">
        <v>93.570089087045702</v>
      </c>
      <c r="F4363">
        <v>-1</v>
      </c>
      <c r="G4363">
        <v>-1</v>
      </c>
      <c r="H4363" s="17">
        <v>44443</v>
      </c>
    </row>
    <row r="4364" spans="1:8" x14ac:dyDescent="0.25">
      <c r="A4364" t="s">
        <v>433</v>
      </c>
      <c r="B4364">
        <v>110</v>
      </c>
      <c r="C4364">
        <v>2010</v>
      </c>
      <c r="D4364" t="s">
        <v>588</v>
      </c>
      <c r="E4364">
        <v>87.779875000000004</v>
      </c>
      <c r="F4364">
        <v>-1</v>
      </c>
      <c r="G4364">
        <v>-1</v>
      </c>
      <c r="H4364" s="17">
        <v>44443</v>
      </c>
    </row>
    <row r="4365" spans="1:8" x14ac:dyDescent="0.25">
      <c r="A4365" t="s">
        <v>433</v>
      </c>
      <c r="B4365">
        <v>110</v>
      </c>
      <c r="C4365">
        <v>2011</v>
      </c>
      <c r="D4365" t="s">
        <v>588</v>
      </c>
      <c r="E4365">
        <v>79.807019832189198</v>
      </c>
      <c r="F4365">
        <v>-1</v>
      </c>
      <c r="G4365">
        <v>-1</v>
      </c>
      <c r="H4365" s="17">
        <v>44443</v>
      </c>
    </row>
    <row r="4366" spans="1:8" x14ac:dyDescent="0.25">
      <c r="A4366" t="s">
        <v>433</v>
      </c>
      <c r="B4366">
        <v>110</v>
      </c>
      <c r="C4366">
        <v>2012</v>
      </c>
      <c r="D4366" t="s">
        <v>588</v>
      </c>
      <c r="E4366">
        <v>79.790455417006498</v>
      </c>
      <c r="F4366">
        <v>-1</v>
      </c>
      <c r="G4366">
        <v>-1</v>
      </c>
      <c r="H4366" s="17">
        <v>44443</v>
      </c>
    </row>
    <row r="4367" spans="1:8" x14ac:dyDescent="0.25">
      <c r="A4367" t="s">
        <v>433</v>
      </c>
      <c r="B4367">
        <v>110</v>
      </c>
      <c r="C4367">
        <v>2013</v>
      </c>
      <c r="D4367" t="s">
        <v>588</v>
      </c>
      <c r="E4367">
        <v>97.595658277638506</v>
      </c>
      <c r="F4367">
        <v>-1</v>
      </c>
      <c r="G4367">
        <v>-1</v>
      </c>
      <c r="H4367" s="17">
        <v>44443</v>
      </c>
    </row>
    <row r="4368" spans="1:8" x14ac:dyDescent="0.25">
      <c r="A4368" t="s">
        <v>433</v>
      </c>
      <c r="B4368">
        <v>110</v>
      </c>
      <c r="C4368">
        <v>2014</v>
      </c>
      <c r="D4368" t="s">
        <v>588</v>
      </c>
      <c r="E4368">
        <v>105.944781034025</v>
      </c>
      <c r="F4368">
        <v>-1</v>
      </c>
      <c r="G4368">
        <v>-1</v>
      </c>
      <c r="H4368" s="17">
        <v>44443</v>
      </c>
    </row>
    <row r="4369" spans="1:8" x14ac:dyDescent="0.25">
      <c r="A4369" t="s">
        <v>433</v>
      </c>
      <c r="B4369">
        <v>110</v>
      </c>
      <c r="C4369">
        <v>2015</v>
      </c>
      <c r="D4369" t="s">
        <v>588</v>
      </c>
      <c r="E4369">
        <v>121.044025684011</v>
      </c>
      <c r="F4369">
        <v>-1</v>
      </c>
      <c r="G4369">
        <v>-1</v>
      </c>
      <c r="H4369" s="17">
        <v>44443</v>
      </c>
    </row>
    <row r="4370" spans="1:8" x14ac:dyDescent="0.25">
      <c r="A4370" t="s">
        <v>433</v>
      </c>
      <c r="B4370">
        <v>110</v>
      </c>
      <c r="C4370">
        <v>2016</v>
      </c>
      <c r="D4370" t="s">
        <v>588</v>
      </c>
      <c r="E4370">
        <v>108.79290004683401</v>
      </c>
      <c r="F4370">
        <v>-1</v>
      </c>
      <c r="G4370">
        <v>-1</v>
      </c>
      <c r="H4370" s="17">
        <v>44443</v>
      </c>
    </row>
    <row r="4371" spans="1:8" x14ac:dyDescent="0.25">
      <c r="A4371" t="s">
        <v>433</v>
      </c>
      <c r="B4371">
        <v>110</v>
      </c>
      <c r="C4371">
        <v>2017</v>
      </c>
      <c r="D4371" t="s">
        <v>588</v>
      </c>
      <c r="E4371">
        <v>112.166141081871</v>
      </c>
      <c r="F4371">
        <v>-1</v>
      </c>
      <c r="G4371">
        <v>-1</v>
      </c>
      <c r="H4371" s="17">
        <v>44443</v>
      </c>
    </row>
    <row r="4372" spans="1:8" x14ac:dyDescent="0.25">
      <c r="A4372" t="s">
        <v>433</v>
      </c>
      <c r="B4372">
        <v>110</v>
      </c>
      <c r="C4372">
        <v>2018</v>
      </c>
      <c r="D4372" t="s">
        <v>588</v>
      </c>
      <c r="E4372">
        <v>110.42317934106001</v>
      </c>
      <c r="F4372">
        <v>-1</v>
      </c>
      <c r="G4372">
        <v>-1</v>
      </c>
      <c r="H4372" s="17">
        <v>44443</v>
      </c>
    </row>
    <row r="4373" spans="1:8" x14ac:dyDescent="0.25">
      <c r="A4373" t="s">
        <v>433</v>
      </c>
      <c r="B4373">
        <v>110</v>
      </c>
      <c r="C4373">
        <v>2019</v>
      </c>
      <c r="D4373" t="s">
        <v>588</v>
      </c>
      <c r="E4373">
        <v>109.009665900863</v>
      </c>
      <c r="F4373">
        <v>-1</v>
      </c>
      <c r="G4373">
        <v>-1</v>
      </c>
      <c r="H4373" s="17">
        <v>44443</v>
      </c>
    </row>
    <row r="4374" spans="1:8" x14ac:dyDescent="0.25">
      <c r="A4374" t="s">
        <v>433</v>
      </c>
      <c r="B4374">
        <v>110</v>
      </c>
      <c r="C4374">
        <v>2020</v>
      </c>
      <c r="D4374" t="s">
        <v>588</v>
      </c>
      <c r="E4374">
        <v>106.77458226243699</v>
      </c>
      <c r="F4374">
        <v>-1</v>
      </c>
      <c r="G4374">
        <v>-1</v>
      </c>
      <c r="H4374" s="17">
        <v>44443</v>
      </c>
    </row>
    <row r="4375" spans="1:8" x14ac:dyDescent="0.25">
      <c r="A4375" t="s">
        <v>434</v>
      </c>
      <c r="B4375">
        <v>112</v>
      </c>
      <c r="C4375">
        <v>1970</v>
      </c>
      <c r="D4375" t="s">
        <v>588</v>
      </c>
      <c r="E4375">
        <v>0.357142999357143</v>
      </c>
      <c r="F4375">
        <v>-1</v>
      </c>
      <c r="G4375">
        <v>-1</v>
      </c>
      <c r="H4375" s="17">
        <v>44443</v>
      </c>
    </row>
    <row r="4376" spans="1:8" x14ac:dyDescent="0.25">
      <c r="A4376" t="s">
        <v>434</v>
      </c>
      <c r="B4376">
        <v>112</v>
      </c>
      <c r="C4376">
        <v>1971</v>
      </c>
      <c r="D4376" t="s">
        <v>588</v>
      </c>
      <c r="E4376">
        <v>0.35714299900000002</v>
      </c>
      <c r="F4376">
        <v>-1</v>
      </c>
      <c r="G4376">
        <v>-1</v>
      </c>
      <c r="H4376" s="17">
        <v>44443</v>
      </c>
    </row>
    <row r="4377" spans="1:8" x14ac:dyDescent="0.25">
      <c r="A4377" t="s">
        <v>434</v>
      </c>
      <c r="B4377">
        <v>112</v>
      </c>
      <c r="C4377">
        <v>1972</v>
      </c>
      <c r="D4377" t="s">
        <v>588</v>
      </c>
      <c r="E4377">
        <v>0.35714325128914998</v>
      </c>
      <c r="F4377">
        <v>-1</v>
      </c>
      <c r="G4377">
        <v>-1</v>
      </c>
      <c r="H4377" s="17">
        <v>44443</v>
      </c>
    </row>
    <row r="4378" spans="1:8" x14ac:dyDescent="0.25">
      <c r="A4378" t="s">
        <v>434</v>
      </c>
      <c r="B4378">
        <v>112</v>
      </c>
      <c r="C4378">
        <v>1973</v>
      </c>
      <c r="D4378" t="s">
        <v>588</v>
      </c>
      <c r="E4378">
        <v>0.32857086795212997</v>
      </c>
      <c r="F4378">
        <v>-1</v>
      </c>
      <c r="G4378">
        <v>-1</v>
      </c>
      <c r="H4378" s="17">
        <v>44443</v>
      </c>
    </row>
    <row r="4379" spans="1:8" x14ac:dyDescent="0.25">
      <c r="A4379" t="s">
        <v>434</v>
      </c>
      <c r="B4379">
        <v>112</v>
      </c>
      <c r="C4379">
        <v>1974</v>
      </c>
      <c r="D4379" t="s">
        <v>588</v>
      </c>
      <c r="E4379">
        <v>0.32209166566666703</v>
      </c>
      <c r="F4379">
        <v>-1</v>
      </c>
      <c r="G4379">
        <v>-1</v>
      </c>
      <c r="H4379" s="17">
        <v>44443</v>
      </c>
    </row>
    <row r="4380" spans="1:8" x14ac:dyDescent="0.25">
      <c r="A4380" t="s">
        <v>434</v>
      </c>
      <c r="B4380">
        <v>112</v>
      </c>
      <c r="C4380">
        <v>1975</v>
      </c>
      <c r="D4380" t="s">
        <v>588</v>
      </c>
      <c r="E4380">
        <v>0.319791665666667</v>
      </c>
      <c r="F4380">
        <v>-1</v>
      </c>
      <c r="G4380">
        <v>-1</v>
      </c>
      <c r="H4380" s="17">
        <v>44443</v>
      </c>
    </row>
    <row r="4381" spans="1:8" x14ac:dyDescent="0.25">
      <c r="A4381" t="s">
        <v>434</v>
      </c>
      <c r="B4381">
        <v>112</v>
      </c>
      <c r="C4381">
        <v>1976</v>
      </c>
      <c r="D4381" t="s">
        <v>588</v>
      </c>
      <c r="E4381">
        <v>0.33198333233333299</v>
      </c>
      <c r="F4381">
        <v>-1</v>
      </c>
      <c r="G4381">
        <v>-1</v>
      </c>
      <c r="H4381" s="17">
        <v>44443</v>
      </c>
    </row>
    <row r="4382" spans="1:8" x14ac:dyDescent="0.25">
      <c r="A4382" t="s">
        <v>434</v>
      </c>
      <c r="B4382">
        <v>112</v>
      </c>
      <c r="C4382">
        <v>1977</v>
      </c>
      <c r="D4382" t="s">
        <v>588</v>
      </c>
      <c r="E4382">
        <v>0.32926666566666701</v>
      </c>
      <c r="F4382">
        <v>-1</v>
      </c>
      <c r="G4382">
        <v>-1</v>
      </c>
      <c r="H4382" s="17">
        <v>44443</v>
      </c>
    </row>
    <row r="4383" spans="1:8" x14ac:dyDescent="0.25">
      <c r="A4383" t="s">
        <v>434</v>
      </c>
      <c r="B4383">
        <v>112</v>
      </c>
      <c r="C4383">
        <v>1978</v>
      </c>
      <c r="D4383" t="s">
        <v>588</v>
      </c>
      <c r="E4383">
        <v>0.30562499900000001</v>
      </c>
      <c r="F4383">
        <v>-1</v>
      </c>
      <c r="G4383">
        <v>-1</v>
      </c>
      <c r="H4383" s="17">
        <v>44443</v>
      </c>
    </row>
    <row r="4384" spans="1:8" x14ac:dyDescent="0.25">
      <c r="A4384" t="s">
        <v>434</v>
      </c>
      <c r="B4384">
        <v>112</v>
      </c>
      <c r="C4384">
        <v>1979</v>
      </c>
      <c r="D4384" t="s">
        <v>588</v>
      </c>
      <c r="E4384">
        <v>0.30033333233333298</v>
      </c>
      <c r="F4384">
        <v>-1</v>
      </c>
      <c r="G4384">
        <v>-1</v>
      </c>
      <c r="H4384" s="17">
        <v>44443</v>
      </c>
    </row>
    <row r="4385" spans="1:8" x14ac:dyDescent="0.25">
      <c r="A4385" t="s">
        <v>434</v>
      </c>
      <c r="B4385">
        <v>112</v>
      </c>
      <c r="C4385">
        <v>1980</v>
      </c>
      <c r="D4385" t="s">
        <v>588</v>
      </c>
      <c r="E4385">
        <v>0.29792499900000002</v>
      </c>
      <c r="F4385">
        <v>-1</v>
      </c>
      <c r="G4385">
        <v>-1</v>
      </c>
      <c r="H4385" s="17">
        <v>44443</v>
      </c>
    </row>
    <row r="4386" spans="1:8" x14ac:dyDescent="0.25">
      <c r="A4386" t="s">
        <v>434</v>
      </c>
      <c r="B4386">
        <v>112</v>
      </c>
      <c r="C4386">
        <v>1981</v>
      </c>
      <c r="D4386" t="s">
        <v>588</v>
      </c>
      <c r="E4386">
        <v>0.330433332333333</v>
      </c>
      <c r="F4386">
        <v>-1</v>
      </c>
      <c r="G4386">
        <v>-1</v>
      </c>
      <c r="H4386" s="17">
        <v>44443</v>
      </c>
    </row>
    <row r="4387" spans="1:8" x14ac:dyDescent="0.25">
      <c r="A4387" t="s">
        <v>434</v>
      </c>
      <c r="B4387">
        <v>112</v>
      </c>
      <c r="C4387">
        <v>1982</v>
      </c>
      <c r="D4387" t="s">
        <v>588</v>
      </c>
      <c r="E4387">
        <v>0.35249166566666701</v>
      </c>
      <c r="F4387">
        <v>-1</v>
      </c>
      <c r="G4387">
        <v>-1</v>
      </c>
      <c r="H4387" s="17">
        <v>44443</v>
      </c>
    </row>
    <row r="4388" spans="1:8" x14ac:dyDescent="0.25">
      <c r="A4388" t="s">
        <v>434</v>
      </c>
      <c r="B4388">
        <v>112</v>
      </c>
      <c r="C4388">
        <v>1983</v>
      </c>
      <c r="D4388" t="s">
        <v>588</v>
      </c>
      <c r="E4388">
        <v>0.36307916566666698</v>
      </c>
      <c r="F4388">
        <v>-1</v>
      </c>
      <c r="G4388">
        <v>-1</v>
      </c>
      <c r="H4388" s="17">
        <v>44443</v>
      </c>
    </row>
    <row r="4389" spans="1:8" x14ac:dyDescent="0.25">
      <c r="A4389" t="s">
        <v>434</v>
      </c>
      <c r="B4389">
        <v>112</v>
      </c>
      <c r="C4389">
        <v>1984</v>
      </c>
      <c r="D4389" t="s">
        <v>588</v>
      </c>
      <c r="E4389">
        <v>0.38446499941666701</v>
      </c>
      <c r="F4389">
        <v>-1</v>
      </c>
      <c r="G4389">
        <v>-1</v>
      </c>
      <c r="H4389" s="17">
        <v>44443</v>
      </c>
    </row>
    <row r="4390" spans="1:8" x14ac:dyDescent="0.25">
      <c r="A4390" t="s">
        <v>434</v>
      </c>
      <c r="B4390">
        <v>112</v>
      </c>
      <c r="C4390">
        <v>1985</v>
      </c>
      <c r="D4390" t="s">
        <v>588</v>
      </c>
      <c r="E4390">
        <v>0.39462499974999998</v>
      </c>
      <c r="F4390">
        <v>-1</v>
      </c>
      <c r="G4390">
        <v>-1</v>
      </c>
      <c r="H4390" s="17">
        <v>44443</v>
      </c>
    </row>
    <row r="4391" spans="1:8" x14ac:dyDescent="0.25">
      <c r="A4391" t="s">
        <v>434</v>
      </c>
      <c r="B4391">
        <v>112</v>
      </c>
      <c r="C4391">
        <v>1986</v>
      </c>
      <c r="D4391" t="s">
        <v>588</v>
      </c>
      <c r="E4391">
        <v>0.34996583316666702</v>
      </c>
      <c r="F4391">
        <v>-1</v>
      </c>
      <c r="G4391">
        <v>-1</v>
      </c>
      <c r="H4391" s="17">
        <v>44443</v>
      </c>
    </row>
    <row r="4392" spans="1:8" x14ac:dyDescent="0.25">
      <c r="A4392" t="s">
        <v>434</v>
      </c>
      <c r="B4392">
        <v>112</v>
      </c>
      <c r="C4392">
        <v>1987</v>
      </c>
      <c r="D4392" t="s">
        <v>588</v>
      </c>
      <c r="E4392">
        <v>0.33845874999999997</v>
      </c>
      <c r="F4392">
        <v>-1</v>
      </c>
      <c r="G4392">
        <v>-1</v>
      </c>
      <c r="H4392" s="17">
        <v>44443</v>
      </c>
    </row>
    <row r="4393" spans="1:8" x14ac:dyDescent="0.25">
      <c r="A4393" t="s">
        <v>434</v>
      </c>
      <c r="B4393">
        <v>112</v>
      </c>
      <c r="C4393">
        <v>1988</v>
      </c>
      <c r="D4393" t="s">
        <v>588</v>
      </c>
      <c r="E4393">
        <v>0.37429249999999997</v>
      </c>
      <c r="F4393">
        <v>-1</v>
      </c>
      <c r="G4393">
        <v>-1</v>
      </c>
      <c r="H4393" s="17">
        <v>44443</v>
      </c>
    </row>
    <row r="4394" spans="1:8" x14ac:dyDescent="0.25">
      <c r="A4394" t="s">
        <v>434</v>
      </c>
      <c r="B4394">
        <v>112</v>
      </c>
      <c r="C4394">
        <v>1989</v>
      </c>
      <c r="D4394" t="s">
        <v>588</v>
      </c>
      <c r="E4394">
        <v>0.57457583333333295</v>
      </c>
      <c r="F4394">
        <v>-1</v>
      </c>
      <c r="G4394">
        <v>-1</v>
      </c>
      <c r="H4394" s="17">
        <v>44443</v>
      </c>
    </row>
    <row r="4395" spans="1:8" x14ac:dyDescent="0.25">
      <c r="A4395" t="s">
        <v>434</v>
      </c>
      <c r="B4395">
        <v>112</v>
      </c>
      <c r="C4395">
        <v>1990</v>
      </c>
      <c r="D4395" t="s">
        <v>588</v>
      </c>
      <c r="E4395">
        <v>0.66371166666666703</v>
      </c>
      <c r="F4395">
        <v>-1</v>
      </c>
      <c r="G4395">
        <v>-1</v>
      </c>
      <c r="H4395" s="17">
        <v>44443</v>
      </c>
    </row>
    <row r="4396" spans="1:8" x14ac:dyDescent="0.25">
      <c r="A4396" t="s">
        <v>434</v>
      </c>
      <c r="B4396">
        <v>112</v>
      </c>
      <c r="C4396">
        <v>1991</v>
      </c>
      <c r="D4396" t="s">
        <v>588</v>
      </c>
      <c r="E4396">
        <v>0.68086583333333295</v>
      </c>
      <c r="F4396">
        <v>-1</v>
      </c>
      <c r="G4396">
        <v>-1</v>
      </c>
      <c r="H4396" s="17">
        <v>44443</v>
      </c>
    </row>
    <row r="4397" spans="1:8" x14ac:dyDescent="0.25">
      <c r="A4397" t="s">
        <v>434</v>
      </c>
      <c r="B4397">
        <v>112</v>
      </c>
      <c r="C4397">
        <v>1992</v>
      </c>
      <c r="D4397" t="s">
        <v>588</v>
      </c>
      <c r="E4397">
        <v>0.67981833333333297</v>
      </c>
      <c r="F4397">
        <v>-1</v>
      </c>
      <c r="G4397">
        <v>-1</v>
      </c>
      <c r="H4397" s="17">
        <v>44443</v>
      </c>
    </row>
    <row r="4398" spans="1:8" x14ac:dyDescent="0.25">
      <c r="A4398" t="s">
        <v>434</v>
      </c>
      <c r="B4398">
        <v>112</v>
      </c>
      <c r="C4398">
        <v>1993</v>
      </c>
      <c r="D4398" t="s">
        <v>588</v>
      </c>
      <c r="E4398">
        <v>0.69285083333333297</v>
      </c>
      <c r="F4398">
        <v>-1</v>
      </c>
      <c r="G4398">
        <v>-1</v>
      </c>
      <c r="H4398" s="17">
        <v>44443</v>
      </c>
    </row>
    <row r="4399" spans="1:8" x14ac:dyDescent="0.25">
      <c r="A4399" t="s">
        <v>434</v>
      </c>
      <c r="B4399">
        <v>112</v>
      </c>
      <c r="C4399">
        <v>1994</v>
      </c>
      <c r="D4399" t="s">
        <v>588</v>
      </c>
      <c r="E4399">
        <v>0.69876416666666696</v>
      </c>
      <c r="F4399">
        <v>-1</v>
      </c>
      <c r="G4399">
        <v>-1</v>
      </c>
      <c r="H4399" s="17">
        <v>44443</v>
      </c>
    </row>
    <row r="4400" spans="1:8" x14ac:dyDescent="0.25">
      <c r="A4400" t="s">
        <v>434</v>
      </c>
      <c r="B4400">
        <v>112</v>
      </c>
      <c r="C4400">
        <v>1995</v>
      </c>
      <c r="D4400" t="s">
        <v>588</v>
      </c>
      <c r="E4400">
        <v>0.70037749999999999</v>
      </c>
      <c r="F4400">
        <v>-1</v>
      </c>
      <c r="G4400">
        <v>-1</v>
      </c>
      <c r="H4400" s="17">
        <v>44443</v>
      </c>
    </row>
    <row r="4401" spans="1:8" x14ac:dyDescent="0.25">
      <c r="A4401" t="s">
        <v>434</v>
      </c>
      <c r="B4401">
        <v>112</v>
      </c>
      <c r="C4401">
        <v>1996</v>
      </c>
      <c r="D4401" t="s">
        <v>588</v>
      </c>
      <c r="E4401">
        <v>0.70899999999999996</v>
      </c>
      <c r="F4401">
        <v>-1</v>
      </c>
      <c r="G4401">
        <v>-1</v>
      </c>
      <c r="H4401" s="17">
        <v>44443</v>
      </c>
    </row>
    <row r="4402" spans="1:8" x14ac:dyDescent="0.25">
      <c r="A4402" t="s">
        <v>434</v>
      </c>
      <c r="B4402">
        <v>112</v>
      </c>
      <c r="C4402">
        <v>1997</v>
      </c>
      <c r="D4402" t="s">
        <v>588</v>
      </c>
      <c r="E4402">
        <v>0.70899999999999996</v>
      </c>
      <c r="F4402">
        <v>-1</v>
      </c>
      <c r="G4402">
        <v>-1</v>
      </c>
      <c r="H4402" s="17">
        <v>44443</v>
      </c>
    </row>
    <row r="4403" spans="1:8" x14ac:dyDescent="0.25">
      <c r="A4403" t="s">
        <v>434</v>
      </c>
      <c r="B4403">
        <v>112</v>
      </c>
      <c r="C4403">
        <v>1998</v>
      </c>
      <c r="D4403" t="s">
        <v>588</v>
      </c>
      <c r="E4403">
        <v>0.70899999999999996</v>
      </c>
      <c r="F4403">
        <v>-1</v>
      </c>
      <c r="G4403">
        <v>-1</v>
      </c>
      <c r="H4403" s="17">
        <v>44443</v>
      </c>
    </row>
    <row r="4404" spans="1:8" x14ac:dyDescent="0.25">
      <c r="A4404" t="s">
        <v>434</v>
      </c>
      <c r="B4404">
        <v>112</v>
      </c>
      <c r="C4404">
        <v>1999</v>
      </c>
      <c r="D4404" t="s">
        <v>588</v>
      </c>
      <c r="E4404">
        <v>0.70899999999999996</v>
      </c>
      <c r="F4404">
        <v>-1</v>
      </c>
      <c r="G4404">
        <v>-1</v>
      </c>
      <c r="H4404" s="17">
        <v>44443</v>
      </c>
    </row>
    <row r="4405" spans="1:8" x14ac:dyDescent="0.25">
      <c r="A4405" t="s">
        <v>434</v>
      </c>
      <c r="B4405">
        <v>112</v>
      </c>
      <c r="C4405">
        <v>2000</v>
      </c>
      <c r="D4405" t="s">
        <v>588</v>
      </c>
      <c r="E4405">
        <v>0.70899999999999996</v>
      </c>
      <c r="F4405">
        <v>-1</v>
      </c>
      <c r="G4405">
        <v>-1</v>
      </c>
      <c r="H4405" s="17">
        <v>44443</v>
      </c>
    </row>
    <row r="4406" spans="1:8" x14ac:dyDescent="0.25">
      <c r="A4406" t="s">
        <v>434</v>
      </c>
      <c r="B4406">
        <v>112</v>
      </c>
      <c r="C4406">
        <v>2001</v>
      </c>
      <c r="D4406" t="s">
        <v>588</v>
      </c>
      <c r="E4406">
        <v>0.708983174066667</v>
      </c>
      <c r="F4406">
        <v>-1</v>
      </c>
      <c r="G4406">
        <v>-1</v>
      </c>
      <c r="H4406" s="17">
        <v>44443</v>
      </c>
    </row>
    <row r="4407" spans="1:8" x14ac:dyDescent="0.25">
      <c r="A4407" t="s">
        <v>434</v>
      </c>
      <c r="B4407">
        <v>112</v>
      </c>
      <c r="C4407">
        <v>2002</v>
      </c>
      <c r="D4407" t="s">
        <v>588</v>
      </c>
      <c r="E4407">
        <v>0.70899983333333305</v>
      </c>
      <c r="F4407">
        <v>-1</v>
      </c>
      <c r="G4407">
        <v>-1</v>
      </c>
      <c r="H4407" s="17">
        <v>44443</v>
      </c>
    </row>
    <row r="4408" spans="1:8" x14ac:dyDescent="0.25">
      <c r="A4408" t="s">
        <v>434</v>
      </c>
      <c r="B4408">
        <v>112</v>
      </c>
      <c r="C4408">
        <v>2003</v>
      </c>
      <c r="D4408" t="s">
        <v>588</v>
      </c>
      <c r="E4408">
        <v>0.70899999999999996</v>
      </c>
      <c r="F4408">
        <v>-1</v>
      </c>
      <c r="G4408">
        <v>-1</v>
      </c>
      <c r="H4408" s="17">
        <v>44443</v>
      </c>
    </row>
    <row r="4409" spans="1:8" x14ac:dyDescent="0.25">
      <c r="A4409" t="s">
        <v>434</v>
      </c>
      <c r="B4409">
        <v>112</v>
      </c>
      <c r="C4409">
        <v>2004</v>
      </c>
      <c r="D4409" t="s">
        <v>588</v>
      </c>
      <c r="E4409">
        <v>0.70899999999999996</v>
      </c>
      <c r="F4409">
        <v>-1</v>
      </c>
      <c r="G4409">
        <v>-1</v>
      </c>
      <c r="H4409" s="17">
        <v>44443</v>
      </c>
    </row>
    <row r="4410" spans="1:8" x14ac:dyDescent="0.25">
      <c r="A4410" t="s">
        <v>434</v>
      </c>
      <c r="B4410">
        <v>112</v>
      </c>
      <c r="C4410">
        <v>2005</v>
      </c>
      <c r="D4410" t="s">
        <v>588</v>
      </c>
      <c r="E4410">
        <v>0.70899999999999996</v>
      </c>
      <c r="F4410">
        <v>-1</v>
      </c>
      <c r="G4410">
        <v>-1</v>
      </c>
      <c r="H4410" s="17">
        <v>44443</v>
      </c>
    </row>
    <row r="4411" spans="1:8" x14ac:dyDescent="0.25">
      <c r="A4411" t="s">
        <v>434</v>
      </c>
      <c r="B4411">
        <v>112</v>
      </c>
      <c r="C4411">
        <v>2006</v>
      </c>
      <c r="D4411" t="s">
        <v>588</v>
      </c>
      <c r="E4411">
        <v>0.70899999999999996</v>
      </c>
      <c r="F4411">
        <v>-1</v>
      </c>
      <c r="G4411">
        <v>-1</v>
      </c>
      <c r="H4411" s="17">
        <v>44443</v>
      </c>
    </row>
    <row r="4412" spans="1:8" x14ac:dyDescent="0.25">
      <c r="A4412" t="s">
        <v>434</v>
      </c>
      <c r="B4412">
        <v>112</v>
      </c>
      <c r="C4412">
        <v>2007</v>
      </c>
      <c r="D4412" t="s">
        <v>588</v>
      </c>
      <c r="E4412">
        <v>0.70899976666666698</v>
      </c>
      <c r="F4412">
        <v>-1</v>
      </c>
      <c r="G4412">
        <v>-1</v>
      </c>
      <c r="H4412" s="17">
        <v>44443</v>
      </c>
    </row>
    <row r="4413" spans="1:8" x14ac:dyDescent="0.25">
      <c r="A4413" t="s">
        <v>434</v>
      </c>
      <c r="B4413">
        <v>112</v>
      </c>
      <c r="C4413">
        <v>2008</v>
      </c>
      <c r="D4413" t="s">
        <v>588</v>
      </c>
      <c r="E4413">
        <v>0.70966655000000001</v>
      </c>
      <c r="F4413">
        <v>-1</v>
      </c>
      <c r="G4413">
        <v>-1</v>
      </c>
      <c r="H4413" s="17">
        <v>44443</v>
      </c>
    </row>
    <row r="4414" spans="1:8" x14ac:dyDescent="0.25">
      <c r="A4414" t="s">
        <v>434</v>
      </c>
      <c r="B4414">
        <v>112</v>
      </c>
      <c r="C4414">
        <v>2009</v>
      </c>
      <c r="D4414" t="s">
        <v>588</v>
      </c>
      <c r="E4414">
        <v>0.71</v>
      </c>
      <c r="F4414">
        <v>-1</v>
      </c>
      <c r="G4414">
        <v>-1</v>
      </c>
      <c r="H4414" s="17">
        <v>44443</v>
      </c>
    </row>
    <row r="4415" spans="1:8" x14ac:dyDescent="0.25">
      <c r="A4415" t="s">
        <v>434</v>
      </c>
      <c r="B4415">
        <v>112</v>
      </c>
      <c r="C4415">
        <v>2010</v>
      </c>
      <c r="D4415" t="s">
        <v>588</v>
      </c>
      <c r="E4415">
        <v>0.71</v>
      </c>
      <c r="F4415">
        <v>-1</v>
      </c>
      <c r="G4415">
        <v>-1</v>
      </c>
      <c r="H4415" s="17">
        <v>44443</v>
      </c>
    </row>
    <row r="4416" spans="1:8" x14ac:dyDescent="0.25">
      <c r="A4416" t="s">
        <v>434</v>
      </c>
      <c r="B4416">
        <v>112</v>
      </c>
      <c r="C4416">
        <v>2011</v>
      </c>
      <c r="D4416" t="s">
        <v>588</v>
      </c>
      <c r="E4416">
        <v>0.71</v>
      </c>
      <c r="F4416">
        <v>-1</v>
      </c>
      <c r="G4416">
        <v>-1</v>
      </c>
      <c r="H4416" s="17">
        <v>44443</v>
      </c>
    </row>
    <row r="4417" spans="1:8" x14ac:dyDescent="0.25">
      <c r="A4417" t="s">
        <v>434</v>
      </c>
      <c r="B4417">
        <v>112</v>
      </c>
      <c r="C4417">
        <v>2012</v>
      </c>
      <c r="D4417" t="s">
        <v>588</v>
      </c>
      <c r="E4417">
        <v>0.71</v>
      </c>
      <c r="F4417">
        <v>-1</v>
      </c>
      <c r="G4417">
        <v>-1</v>
      </c>
      <c r="H4417" s="17">
        <v>44443</v>
      </c>
    </row>
    <row r="4418" spans="1:8" x14ac:dyDescent="0.25">
      <c r="A4418" t="s">
        <v>434</v>
      </c>
      <c r="B4418">
        <v>112</v>
      </c>
      <c r="C4418">
        <v>2013</v>
      </c>
      <c r="D4418" t="s">
        <v>588</v>
      </c>
      <c r="E4418">
        <v>0.71</v>
      </c>
      <c r="F4418">
        <v>-1</v>
      </c>
      <c r="G4418">
        <v>-1</v>
      </c>
      <c r="H4418" s="17">
        <v>44443</v>
      </c>
    </row>
    <row r="4419" spans="1:8" x14ac:dyDescent="0.25">
      <c r="A4419" t="s">
        <v>434</v>
      </c>
      <c r="B4419">
        <v>112</v>
      </c>
      <c r="C4419">
        <v>2014</v>
      </c>
      <c r="D4419" t="s">
        <v>588</v>
      </c>
      <c r="E4419">
        <v>0.71</v>
      </c>
      <c r="F4419">
        <v>-1</v>
      </c>
      <c r="G4419">
        <v>-1</v>
      </c>
      <c r="H4419" s="17">
        <v>44443</v>
      </c>
    </row>
    <row r="4420" spans="1:8" x14ac:dyDescent="0.25">
      <c r="A4420" t="s">
        <v>434</v>
      </c>
      <c r="B4420">
        <v>112</v>
      </c>
      <c r="C4420">
        <v>2015</v>
      </c>
      <c r="D4420" t="s">
        <v>588</v>
      </c>
      <c r="E4420">
        <v>0.71</v>
      </c>
      <c r="F4420">
        <v>-1</v>
      </c>
      <c r="G4420">
        <v>-1</v>
      </c>
      <c r="H4420" s="17">
        <v>44443</v>
      </c>
    </row>
    <row r="4421" spans="1:8" x14ac:dyDescent="0.25">
      <c r="A4421" t="s">
        <v>434</v>
      </c>
      <c r="B4421">
        <v>112</v>
      </c>
      <c r="C4421">
        <v>2016</v>
      </c>
      <c r="D4421" t="s">
        <v>588</v>
      </c>
      <c r="E4421">
        <v>0.71</v>
      </c>
      <c r="F4421">
        <v>-1</v>
      </c>
      <c r="G4421">
        <v>-1</v>
      </c>
      <c r="H4421" s="17">
        <v>44443</v>
      </c>
    </row>
    <row r="4422" spans="1:8" x14ac:dyDescent="0.25">
      <c r="A4422" t="s">
        <v>434</v>
      </c>
      <c r="B4422">
        <v>112</v>
      </c>
      <c r="C4422">
        <v>2017</v>
      </c>
      <c r="D4422" t="s">
        <v>588</v>
      </c>
      <c r="E4422">
        <v>0.71</v>
      </c>
      <c r="F4422">
        <v>-1</v>
      </c>
      <c r="G4422">
        <v>-1</v>
      </c>
      <c r="H4422" s="17">
        <v>44443</v>
      </c>
    </row>
    <row r="4423" spans="1:8" x14ac:dyDescent="0.25">
      <c r="A4423" t="s">
        <v>434</v>
      </c>
      <c r="B4423">
        <v>112</v>
      </c>
      <c r="C4423">
        <v>2018</v>
      </c>
      <c r="D4423" t="s">
        <v>588</v>
      </c>
      <c r="E4423">
        <v>0.71</v>
      </c>
      <c r="F4423">
        <v>-1</v>
      </c>
      <c r="G4423">
        <v>-1</v>
      </c>
      <c r="H4423" s="17">
        <v>44443</v>
      </c>
    </row>
    <row r="4424" spans="1:8" x14ac:dyDescent="0.25">
      <c r="A4424" t="s">
        <v>434</v>
      </c>
      <c r="B4424">
        <v>112</v>
      </c>
      <c r="C4424">
        <v>2019</v>
      </c>
      <c r="D4424" t="s">
        <v>588</v>
      </c>
      <c r="E4424">
        <v>0.71</v>
      </c>
      <c r="F4424">
        <v>-1</v>
      </c>
      <c r="G4424">
        <v>-1</v>
      </c>
      <c r="H4424" s="17">
        <v>44443</v>
      </c>
    </row>
    <row r="4425" spans="1:8" x14ac:dyDescent="0.25">
      <c r="A4425" t="s">
        <v>434</v>
      </c>
      <c r="B4425">
        <v>112</v>
      </c>
      <c r="C4425">
        <v>2020</v>
      </c>
      <c r="D4425" t="s">
        <v>588</v>
      </c>
      <c r="E4425">
        <v>0.71</v>
      </c>
      <c r="F4425">
        <v>-1</v>
      </c>
      <c r="G4425">
        <v>-1</v>
      </c>
      <c r="H4425" s="17">
        <v>44443</v>
      </c>
    </row>
    <row r="4426" spans="1:8" x14ac:dyDescent="0.25">
      <c r="A4426" t="s">
        <v>438</v>
      </c>
      <c r="B4426">
        <v>113</v>
      </c>
      <c r="C4426">
        <v>1990</v>
      </c>
      <c r="D4426" t="s">
        <v>588</v>
      </c>
      <c r="E4426">
        <v>1.6411108557050798E-2</v>
      </c>
      <c r="F4426">
        <v>-1</v>
      </c>
      <c r="G4426">
        <v>-1</v>
      </c>
      <c r="H4426" s="17">
        <v>44443</v>
      </c>
    </row>
    <row r="4427" spans="1:8" x14ac:dyDescent="0.25">
      <c r="A4427" t="s">
        <v>438</v>
      </c>
      <c r="B4427">
        <v>113</v>
      </c>
      <c r="C4427">
        <v>1991</v>
      </c>
      <c r="D4427" t="s">
        <v>588</v>
      </c>
      <c r="E4427">
        <v>3.72682951206963E-2</v>
      </c>
      <c r="F4427">
        <v>-1</v>
      </c>
      <c r="G4427">
        <v>-1</v>
      </c>
      <c r="H4427" s="17">
        <v>44443</v>
      </c>
    </row>
    <row r="4428" spans="1:8" x14ac:dyDescent="0.25">
      <c r="A4428" t="s">
        <v>438</v>
      </c>
      <c r="B4428">
        <v>113</v>
      </c>
      <c r="C4428">
        <v>1992</v>
      </c>
      <c r="D4428" t="s">
        <v>588</v>
      </c>
      <c r="E4428">
        <v>0.33891369664173498</v>
      </c>
      <c r="F4428">
        <v>-1</v>
      </c>
      <c r="G4428">
        <v>-1</v>
      </c>
      <c r="H4428" s="17">
        <v>44443</v>
      </c>
    </row>
    <row r="4429" spans="1:8" x14ac:dyDescent="0.25">
      <c r="A4429" t="s">
        <v>438</v>
      </c>
      <c r="B4429">
        <v>113</v>
      </c>
      <c r="C4429">
        <v>1993</v>
      </c>
      <c r="D4429" t="s">
        <v>588</v>
      </c>
      <c r="E4429">
        <v>2.8287523004283601</v>
      </c>
      <c r="F4429">
        <v>-1</v>
      </c>
      <c r="G4429">
        <v>-1</v>
      </c>
      <c r="H4429" s="17">
        <v>44443</v>
      </c>
    </row>
    <row r="4430" spans="1:8" x14ac:dyDescent="0.25">
      <c r="A4430" t="s">
        <v>438</v>
      </c>
      <c r="B4430">
        <v>113</v>
      </c>
      <c r="C4430">
        <v>1994</v>
      </c>
      <c r="D4430" t="s">
        <v>588</v>
      </c>
      <c r="E4430">
        <v>7.7791418983917699</v>
      </c>
      <c r="F4430">
        <v>-1</v>
      </c>
      <c r="G4430">
        <v>-1</v>
      </c>
      <c r="H4430" s="17">
        <v>44443</v>
      </c>
    </row>
    <row r="4431" spans="1:8" x14ac:dyDescent="0.25">
      <c r="A4431" t="s">
        <v>438</v>
      </c>
      <c r="B4431">
        <v>113</v>
      </c>
      <c r="C4431">
        <v>1995</v>
      </c>
      <c r="D4431" t="s">
        <v>588</v>
      </c>
      <c r="E4431">
        <v>10.8218833333333</v>
      </c>
      <c r="F4431">
        <v>-1</v>
      </c>
      <c r="G4431">
        <v>-1</v>
      </c>
      <c r="H4431" s="17">
        <v>44443</v>
      </c>
    </row>
    <row r="4432" spans="1:8" x14ac:dyDescent="0.25">
      <c r="A4432" t="s">
        <v>438</v>
      </c>
      <c r="B4432">
        <v>113</v>
      </c>
      <c r="C4432">
        <v>1996</v>
      </c>
      <c r="D4432" t="s">
        <v>588</v>
      </c>
      <c r="E4432">
        <v>12.8095583333333</v>
      </c>
      <c r="F4432">
        <v>-1</v>
      </c>
      <c r="G4432">
        <v>-1</v>
      </c>
      <c r="H4432" s="17">
        <v>44443</v>
      </c>
    </row>
    <row r="4433" spans="1:8" x14ac:dyDescent="0.25">
      <c r="A4433" t="s">
        <v>438</v>
      </c>
      <c r="B4433">
        <v>113</v>
      </c>
      <c r="C4433">
        <v>1997</v>
      </c>
      <c r="D4433" t="s">
        <v>588</v>
      </c>
      <c r="E4433">
        <v>17.362491666666699</v>
      </c>
      <c r="F4433">
        <v>-1</v>
      </c>
      <c r="G4433">
        <v>-1</v>
      </c>
      <c r="H4433" s="17">
        <v>44443</v>
      </c>
    </row>
    <row r="4434" spans="1:8" x14ac:dyDescent="0.25">
      <c r="A4434" t="s">
        <v>438</v>
      </c>
      <c r="B4434">
        <v>113</v>
      </c>
      <c r="C4434">
        <v>1998</v>
      </c>
      <c r="D4434" t="s">
        <v>588</v>
      </c>
      <c r="E4434">
        <v>20.837566666666699</v>
      </c>
      <c r="F4434">
        <v>-1</v>
      </c>
      <c r="G4434">
        <v>-1</v>
      </c>
      <c r="H4434" s="17">
        <v>44443</v>
      </c>
    </row>
    <row r="4435" spans="1:8" x14ac:dyDescent="0.25">
      <c r="A4435" t="s">
        <v>438</v>
      </c>
      <c r="B4435">
        <v>113</v>
      </c>
      <c r="C4435">
        <v>1999</v>
      </c>
      <c r="D4435" t="s">
        <v>588</v>
      </c>
      <c r="E4435">
        <v>39.007733333333299</v>
      </c>
      <c r="F4435">
        <v>-1</v>
      </c>
      <c r="G4435">
        <v>-1</v>
      </c>
      <c r="H4435" s="17">
        <v>44443</v>
      </c>
    </row>
    <row r="4436" spans="1:8" x14ac:dyDescent="0.25">
      <c r="A4436" t="s">
        <v>438</v>
      </c>
      <c r="B4436">
        <v>113</v>
      </c>
      <c r="C4436">
        <v>2000</v>
      </c>
      <c r="D4436" t="s">
        <v>588</v>
      </c>
      <c r="E4436">
        <v>47.7038333333333</v>
      </c>
      <c r="F4436">
        <v>-1</v>
      </c>
      <c r="G4436">
        <v>-1</v>
      </c>
      <c r="H4436" s="17">
        <v>44443</v>
      </c>
    </row>
    <row r="4437" spans="1:8" x14ac:dyDescent="0.25">
      <c r="A4437" t="s">
        <v>438</v>
      </c>
      <c r="B4437">
        <v>113</v>
      </c>
      <c r="C4437">
        <v>2001</v>
      </c>
      <c r="D4437" t="s">
        <v>588</v>
      </c>
      <c r="E4437">
        <v>48.377958333333297</v>
      </c>
      <c r="F4437">
        <v>-1</v>
      </c>
      <c r="G4437">
        <v>-1</v>
      </c>
      <c r="H4437" s="17">
        <v>44443</v>
      </c>
    </row>
    <row r="4438" spans="1:8" x14ac:dyDescent="0.25">
      <c r="A4438" t="s">
        <v>438</v>
      </c>
      <c r="B4438">
        <v>113</v>
      </c>
      <c r="C4438">
        <v>2002</v>
      </c>
      <c r="D4438" t="s">
        <v>588</v>
      </c>
      <c r="E4438">
        <v>46.937066666666702</v>
      </c>
      <c r="F4438">
        <v>-1</v>
      </c>
      <c r="G4438">
        <v>-1</v>
      </c>
      <c r="H4438" s="17">
        <v>44443</v>
      </c>
    </row>
    <row r="4439" spans="1:8" x14ac:dyDescent="0.25">
      <c r="A4439" t="s">
        <v>438</v>
      </c>
      <c r="B4439">
        <v>113</v>
      </c>
      <c r="C4439">
        <v>2003</v>
      </c>
      <c r="D4439" t="s">
        <v>588</v>
      </c>
      <c r="E4439">
        <v>43.648375000000001</v>
      </c>
      <c r="F4439">
        <v>-1</v>
      </c>
      <c r="G4439">
        <v>-1</v>
      </c>
      <c r="H4439" s="17">
        <v>44443</v>
      </c>
    </row>
    <row r="4440" spans="1:8" x14ac:dyDescent="0.25">
      <c r="A4440" t="s">
        <v>438</v>
      </c>
      <c r="B4440">
        <v>113</v>
      </c>
      <c r="C4440">
        <v>2004</v>
      </c>
      <c r="D4440" t="s">
        <v>588</v>
      </c>
      <c r="E4440">
        <v>42.649941666666699</v>
      </c>
      <c r="F4440">
        <v>-1</v>
      </c>
      <c r="G4440">
        <v>-1</v>
      </c>
      <c r="H4440" s="17">
        <v>44443</v>
      </c>
    </row>
    <row r="4441" spans="1:8" x14ac:dyDescent="0.25">
      <c r="A4441" t="s">
        <v>438</v>
      </c>
      <c r="B4441">
        <v>113</v>
      </c>
      <c r="C4441">
        <v>2005</v>
      </c>
      <c r="D4441" t="s">
        <v>588</v>
      </c>
      <c r="E4441">
        <v>41.011820505934899</v>
      </c>
      <c r="F4441">
        <v>-1</v>
      </c>
      <c r="G4441">
        <v>-1</v>
      </c>
      <c r="H4441" s="17">
        <v>44443</v>
      </c>
    </row>
    <row r="4442" spans="1:8" x14ac:dyDescent="0.25">
      <c r="A4442" t="s">
        <v>438</v>
      </c>
      <c r="B4442">
        <v>113</v>
      </c>
      <c r="C4442">
        <v>2006</v>
      </c>
      <c r="D4442" t="s">
        <v>588</v>
      </c>
      <c r="E4442">
        <v>40.152899945420501</v>
      </c>
      <c r="F4442">
        <v>-1</v>
      </c>
      <c r="G4442">
        <v>-1</v>
      </c>
      <c r="H4442" s="17">
        <v>44443</v>
      </c>
    </row>
    <row r="4443" spans="1:8" x14ac:dyDescent="0.25">
      <c r="A4443" t="s">
        <v>438</v>
      </c>
      <c r="B4443">
        <v>113</v>
      </c>
      <c r="C4443">
        <v>2007</v>
      </c>
      <c r="D4443" t="s">
        <v>588</v>
      </c>
      <c r="E4443">
        <v>37.316256805555597</v>
      </c>
      <c r="F4443">
        <v>-1</v>
      </c>
      <c r="G4443">
        <v>-1</v>
      </c>
      <c r="H4443" s="17">
        <v>44443</v>
      </c>
    </row>
    <row r="4444" spans="1:8" x14ac:dyDescent="0.25">
      <c r="A4444" t="s">
        <v>438</v>
      </c>
      <c r="B4444">
        <v>113</v>
      </c>
      <c r="C4444">
        <v>2008</v>
      </c>
      <c r="D4444" t="s">
        <v>588</v>
      </c>
      <c r="E4444">
        <v>36.574591666666699</v>
      </c>
      <c r="F4444">
        <v>-1</v>
      </c>
      <c r="G4444">
        <v>-1</v>
      </c>
      <c r="H4444" s="17">
        <v>44443</v>
      </c>
    </row>
    <row r="4445" spans="1:8" x14ac:dyDescent="0.25">
      <c r="A4445" t="s">
        <v>438</v>
      </c>
      <c r="B4445">
        <v>113</v>
      </c>
      <c r="C4445">
        <v>2009</v>
      </c>
      <c r="D4445" t="s">
        <v>588</v>
      </c>
      <c r="E4445">
        <v>42.904108333333298</v>
      </c>
      <c r="F4445">
        <v>-1</v>
      </c>
      <c r="G4445">
        <v>-1</v>
      </c>
      <c r="H4445" s="17">
        <v>44443</v>
      </c>
    </row>
    <row r="4446" spans="1:8" x14ac:dyDescent="0.25">
      <c r="A4446" t="s">
        <v>438</v>
      </c>
      <c r="B4446">
        <v>113</v>
      </c>
      <c r="C4446">
        <v>2010</v>
      </c>
      <c r="D4446" t="s">
        <v>588</v>
      </c>
      <c r="E4446">
        <v>45.964261400813903</v>
      </c>
      <c r="F4446">
        <v>-1</v>
      </c>
      <c r="G4446">
        <v>-1</v>
      </c>
      <c r="H4446" s="17">
        <v>44443</v>
      </c>
    </row>
    <row r="4447" spans="1:8" x14ac:dyDescent="0.25">
      <c r="A4447" t="s">
        <v>438</v>
      </c>
      <c r="B4447">
        <v>113</v>
      </c>
      <c r="C4447">
        <v>2011</v>
      </c>
      <c r="D4447" t="s">
        <v>588</v>
      </c>
      <c r="E4447">
        <v>46.143901317204303</v>
      </c>
      <c r="F4447">
        <v>-1</v>
      </c>
      <c r="G4447">
        <v>-1</v>
      </c>
      <c r="H4447" s="17">
        <v>44443</v>
      </c>
    </row>
    <row r="4448" spans="1:8" x14ac:dyDescent="0.25">
      <c r="A4448" t="s">
        <v>438</v>
      </c>
      <c r="B4448">
        <v>113</v>
      </c>
      <c r="C4448">
        <v>2012</v>
      </c>
      <c r="D4448" t="s">
        <v>588</v>
      </c>
      <c r="E4448">
        <v>47.004479142256798</v>
      </c>
      <c r="F4448">
        <v>-1</v>
      </c>
      <c r="G4448">
        <v>-1</v>
      </c>
      <c r="H4448" s="17">
        <v>44443</v>
      </c>
    </row>
    <row r="4449" spans="1:8" x14ac:dyDescent="0.25">
      <c r="A4449" t="s">
        <v>438</v>
      </c>
      <c r="B4449">
        <v>113</v>
      </c>
      <c r="C4449">
        <v>2013</v>
      </c>
      <c r="D4449" t="s">
        <v>588</v>
      </c>
      <c r="E4449">
        <v>48.438059008772598</v>
      </c>
      <c r="F4449">
        <v>-1</v>
      </c>
      <c r="G4449">
        <v>-1</v>
      </c>
      <c r="H4449" s="17">
        <v>44443</v>
      </c>
    </row>
    <row r="4450" spans="1:8" x14ac:dyDescent="0.25">
      <c r="A4450" t="s">
        <v>438</v>
      </c>
      <c r="B4450">
        <v>113</v>
      </c>
      <c r="C4450">
        <v>2014</v>
      </c>
      <c r="D4450" t="s">
        <v>588</v>
      </c>
      <c r="E4450">
        <v>53.654058312852001</v>
      </c>
      <c r="F4450">
        <v>-1</v>
      </c>
      <c r="G4450">
        <v>-1</v>
      </c>
      <c r="H4450" s="17">
        <v>44443</v>
      </c>
    </row>
    <row r="4451" spans="1:8" x14ac:dyDescent="0.25">
      <c r="A4451" t="s">
        <v>438</v>
      </c>
      <c r="B4451">
        <v>113</v>
      </c>
      <c r="C4451">
        <v>2015</v>
      </c>
      <c r="D4451" t="s">
        <v>588</v>
      </c>
      <c r="E4451">
        <v>64.462108272529406</v>
      </c>
      <c r="F4451">
        <v>-1</v>
      </c>
      <c r="G4451">
        <v>-1</v>
      </c>
      <c r="H4451" s="17">
        <v>44443</v>
      </c>
    </row>
    <row r="4452" spans="1:8" x14ac:dyDescent="0.25">
      <c r="A4452" t="s">
        <v>438</v>
      </c>
      <c r="B4452">
        <v>113</v>
      </c>
      <c r="C4452">
        <v>2016</v>
      </c>
      <c r="D4452" t="s">
        <v>588</v>
      </c>
      <c r="E4452">
        <v>69.914065825299701</v>
      </c>
      <c r="F4452">
        <v>-1</v>
      </c>
      <c r="G4452">
        <v>-1</v>
      </c>
      <c r="H4452" s="17">
        <v>44443</v>
      </c>
    </row>
    <row r="4453" spans="1:8" x14ac:dyDescent="0.25">
      <c r="A4453" t="s">
        <v>438</v>
      </c>
      <c r="B4453">
        <v>113</v>
      </c>
      <c r="C4453">
        <v>2017</v>
      </c>
      <c r="D4453" t="s">
        <v>588</v>
      </c>
      <c r="E4453">
        <v>68.866667859063</v>
      </c>
      <c r="F4453">
        <v>-1</v>
      </c>
      <c r="G4453">
        <v>-1</v>
      </c>
      <c r="H4453" s="17">
        <v>44443</v>
      </c>
    </row>
    <row r="4454" spans="1:8" x14ac:dyDescent="0.25">
      <c r="A4454" t="s">
        <v>438</v>
      </c>
      <c r="B4454">
        <v>113</v>
      </c>
      <c r="C4454">
        <v>2018</v>
      </c>
      <c r="D4454" t="s">
        <v>588</v>
      </c>
      <c r="E4454">
        <v>68.840320327700994</v>
      </c>
      <c r="F4454">
        <v>-1</v>
      </c>
      <c r="G4454">
        <v>-1</v>
      </c>
      <c r="H4454" s="17">
        <v>44443</v>
      </c>
    </row>
    <row r="4455" spans="1:8" x14ac:dyDescent="0.25">
      <c r="A4455" t="s">
        <v>438</v>
      </c>
      <c r="B4455">
        <v>113</v>
      </c>
      <c r="C4455">
        <v>2019</v>
      </c>
      <c r="D4455" t="s">
        <v>588</v>
      </c>
      <c r="E4455">
        <v>69.789349180747607</v>
      </c>
      <c r="F4455">
        <v>-1</v>
      </c>
      <c r="G4455">
        <v>-1</v>
      </c>
      <c r="H4455" s="17">
        <v>44443</v>
      </c>
    </row>
    <row r="4456" spans="1:8" x14ac:dyDescent="0.25">
      <c r="A4456" t="s">
        <v>438</v>
      </c>
      <c r="B4456">
        <v>113</v>
      </c>
      <c r="C4456">
        <v>2020</v>
      </c>
      <c r="D4456" t="s">
        <v>588</v>
      </c>
      <c r="E4456">
        <v>77.346112703930302</v>
      </c>
      <c r="F4456">
        <v>-1</v>
      </c>
      <c r="G4456">
        <v>-1</v>
      </c>
      <c r="H4456" s="17">
        <v>44443</v>
      </c>
    </row>
    <row r="4457" spans="1:8" x14ac:dyDescent="0.25">
      <c r="A4457" t="s">
        <v>436</v>
      </c>
      <c r="B4457">
        <v>114</v>
      </c>
      <c r="C4457">
        <v>1970</v>
      </c>
      <c r="D4457" t="s">
        <v>588</v>
      </c>
      <c r="E4457">
        <v>7.1428600061428602</v>
      </c>
      <c r="F4457">
        <v>-1</v>
      </c>
      <c r="G4457">
        <v>-1</v>
      </c>
      <c r="H4457" s="17">
        <v>44443</v>
      </c>
    </row>
    <row r="4458" spans="1:8" x14ac:dyDescent="0.25">
      <c r="A4458" t="s">
        <v>436</v>
      </c>
      <c r="B4458">
        <v>114</v>
      </c>
      <c r="C4458">
        <v>1971</v>
      </c>
      <c r="D4458" t="s">
        <v>588</v>
      </c>
      <c r="E4458">
        <v>7.1428599977626002</v>
      </c>
      <c r="F4458">
        <v>-1</v>
      </c>
      <c r="G4458">
        <v>-1</v>
      </c>
      <c r="H4458" s="17">
        <v>44443</v>
      </c>
    </row>
    <row r="4459" spans="1:8" x14ac:dyDescent="0.25">
      <c r="A4459" t="s">
        <v>436</v>
      </c>
      <c r="B4459">
        <v>114</v>
      </c>
      <c r="C4459">
        <v>1972</v>
      </c>
      <c r="D4459" t="s">
        <v>588</v>
      </c>
      <c r="E4459">
        <v>7.1428599989999997</v>
      </c>
      <c r="F4459">
        <v>-1</v>
      </c>
      <c r="G4459">
        <v>-1</v>
      </c>
      <c r="H4459" s="17">
        <v>44443</v>
      </c>
    </row>
    <row r="4460" spans="1:8" x14ac:dyDescent="0.25">
      <c r="A4460" t="s">
        <v>436</v>
      </c>
      <c r="B4460">
        <v>114</v>
      </c>
      <c r="C4460">
        <v>1973</v>
      </c>
      <c r="D4460" t="s">
        <v>588</v>
      </c>
      <c r="E4460">
        <v>7.0203836880377004</v>
      </c>
      <c r="F4460">
        <v>-1</v>
      </c>
      <c r="G4460">
        <v>-1</v>
      </c>
      <c r="H4460" s="17">
        <v>44443</v>
      </c>
    </row>
    <row r="4461" spans="1:8" x14ac:dyDescent="0.25">
      <c r="A4461" t="s">
        <v>436</v>
      </c>
      <c r="B4461">
        <v>114</v>
      </c>
      <c r="C4461">
        <v>1974</v>
      </c>
      <c r="D4461" t="s">
        <v>588</v>
      </c>
      <c r="E4461">
        <v>7.1348111007360204</v>
      </c>
      <c r="F4461">
        <v>-1</v>
      </c>
      <c r="G4461">
        <v>-1</v>
      </c>
      <c r="H4461" s="17">
        <v>44443</v>
      </c>
    </row>
    <row r="4462" spans="1:8" x14ac:dyDescent="0.25">
      <c r="A4462" t="s">
        <v>436</v>
      </c>
      <c r="B4462">
        <v>114</v>
      </c>
      <c r="C4462">
        <v>1975</v>
      </c>
      <c r="D4462" t="s">
        <v>588</v>
      </c>
      <c r="E4462">
        <v>7.34319333233333</v>
      </c>
      <c r="F4462">
        <v>-1</v>
      </c>
      <c r="G4462">
        <v>-1</v>
      </c>
      <c r="H4462" s="17">
        <v>44443</v>
      </c>
    </row>
    <row r="4463" spans="1:8" x14ac:dyDescent="0.25">
      <c r="A4463" t="s">
        <v>436</v>
      </c>
      <c r="B4463">
        <v>114</v>
      </c>
      <c r="C4463">
        <v>1976</v>
      </c>
      <c r="D4463" t="s">
        <v>588</v>
      </c>
      <c r="E4463">
        <v>8.3671449991666709</v>
      </c>
      <c r="F4463">
        <v>-1</v>
      </c>
      <c r="G4463">
        <v>-1</v>
      </c>
      <c r="H4463" s="17">
        <v>44443</v>
      </c>
    </row>
    <row r="4464" spans="1:8" x14ac:dyDescent="0.25">
      <c r="A4464" t="s">
        <v>436</v>
      </c>
      <c r="B4464">
        <v>114</v>
      </c>
      <c r="C4464">
        <v>1977</v>
      </c>
      <c r="D4464" t="s">
        <v>588</v>
      </c>
      <c r="E4464">
        <v>8.2765608324166706</v>
      </c>
      <c r="F4464">
        <v>-1</v>
      </c>
      <c r="G4464">
        <v>-1</v>
      </c>
      <c r="H4464" s="17">
        <v>44443</v>
      </c>
    </row>
    <row r="4465" spans="1:8" x14ac:dyDescent="0.25">
      <c r="A4465" t="s">
        <v>436</v>
      </c>
      <c r="B4465">
        <v>114</v>
      </c>
      <c r="C4465">
        <v>1978</v>
      </c>
      <c r="D4465" t="s">
        <v>588</v>
      </c>
      <c r="E4465">
        <v>7.7293833323333301</v>
      </c>
      <c r="F4465">
        <v>-1</v>
      </c>
      <c r="G4465">
        <v>-1</v>
      </c>
      <c r="H4465" s="17">
        <v>44443</v>
      </c>
    </row>
    <row r="4466" spans="1:8" x14ac:dyDescent="0.25">
      <c r="A4466" t="s">
        <v>436</v>
      </c>
      <c r="B4466">
        <v>114</v>
      </c>
      <c r="C4466">
        <v>1979</v>
      </c>
      <c r="D4466" t="s">
        <v>588</v>
      </c>
      <c r="E4466">
        <v>7.4753091656666699</v>
      </c>
      <c r="F4466">
        <v>-1</v>
      </c>
      <c r="G4466">
        <v>-1</v>
      </c>
      <c r="H4466" s="17">
        <v>44443</v>
      </c>
    </row>
    <row r="4467" spans="1:8" x14ac:dyDescent="0.25">
      <c r="A4467" t="s">
        <v>436</v>
      </c>
      <c r="B4467">
        <v>114</v>
      </c>
      <c r="C4467">
        <v>1980</v>
      </c>
      <c r="D4467" t="s">
        <v>588</v>
      </c>
      <c r="E4467">
        <v>7.4201874989999999</v>
      </c>
      <c r="F4467">
        <v>-1</v>
      </c>
      <c r="G4467">
        <v>-1</v>
      </c>
      <c r="H4467" s="17">
        <v>44443</v>
      </c>
    </row>
    <row r="4468" spans="1:8" x14ac:dyDescent="0.25">
      <c r="A4468" t="s">
        <v>436</v>
      </c>
      <c r="B4468">
        <v>114</v>
      </c>
      <c r="C4468">
        <v>1981</v>
      </c>
      <c r="D4468" t="s">
        <v>588</v>
      </c>
      <c r="E4468">
        <v>9.0474983325833307</v>
      </c>
      <c r="F4468">
        <v>-1</v>
      </c>
      <c r="G4468">
        <v>-1</v>
      </c>
      <c r="H4468" s="17">
        <v>44443</v>
      </c>
    </row>
    <row r="4469" spans="1:8" x14ac:dyDescent="0.25">
      <c r="A4469" t="s">
        <v>436</v>
      </c>
      <c r="B4469">
        <v>114</v>
      </c>
      <c r="C4469">
        <v>1982</v>
      </c>
      <c r="D4469" t="s">
        <v>588</v>
      </c>
      <c r="E4469">
        <v>10.9223249994167</v>
      </c>
      <c r="F4469">
        <v>-1</v>
      </c>
      <c r="G4469">
        <v>-1</v>
      </c>
      <c r="H4469" s="17">
        <v>44443</v>
      </c>
    </row>
    <row r="4470" spans="1:8" x14ac:dyDescent="0.25">
      <c r="A4470" t="s">
        <v>436</v>
      </c>
      <c r="B4470">
        <v>114</v>
      </c>
      <c r="C4470">
        <v>1983</v>
      </c>
      <c r="D4470" t="s">
        <v>588</v>
      </c>
      <c r="E4470">
        <v>13.311516665916701</v>
      </c>
      <c r="F4470">
        <v>-1</v>
      </c>
      <c r="G4470">
        <v>-1</v>
      </c>
      <c r="H4470" s="17">
        <v>44443</v>
      </c>
    </row>
    <row r="4471" spans="1:8" x14ac:dyDescent="0.25">
      <c r="A4471" t="s">
        <v>436</v>
      </c>
      <c r="B4471">
        <v>114</v>
      </c>
      <c r="C4471">
        <v>1984</v>
      </c>
      <c r="D4471" t="s">
        <v>588</v>
      </c>
      <c r="E4471">
        <v>14.4138749994167</v>
      </c>
      <c r="F4471">
        <v>-1</v>
      </c>
      <c r="G4471">
        <v>-1</v>
      </c>
      <c r="H4471" s="17">
        <v>44443</v>
      </c>
    </row>
    <row r="4472" spans="1:8" x14ac:dyDescent="0.25">
      <c r="A4472" t="s">
        <v>436</v>
      </c>
      <c r="B4472">
        <v>114</v>
      </c>
      <c r="C4472">
        <v>1985</v>
      </c>
      <c r="D4472" t="s">
        <v>588</v>
      </c>
      <c r="E4472">
        <v>16.432116666500001</v>
      </c>
      <c r="F4472">
        <v>-1</v>
      </c>
      <c r="G4472">
        <v>-1</v>
      </c>
      <c r="H4472" s="17">
        <v>44443</v>
      </c>
    </row>
    <row r="4473" spans="1:8" x14ac:dyDescent="0.25">
      <c r="A4473" t="s">
        <v>436</v>
      </c>
      <c r="B4473">
        <v>114</v>
      </c>
      <c r="C4473">
        <v>1986</v>
      </c>
      <c r="D4473" t="s">
        <v>588</v>
      </c>
      <c r="E4473">
        <v>16.225741666499999</v>
      </c>
      <c r="F4473">
        <v>-1</v>
      </c>
      <c r="G4473">
        <v>-1</v>
      </c>
      <c r="H4473" s="17">
        <v>44443</v>
      </c>
    </row>
    <row r="4474" spans="1:8" x14ac:dyDescent="0.25">
      <c r="A4474" t="s">
        <v>436</v>
      </c>
      <c r="B4474">
        <v>114</v>
      </c>
      <c r="C4474">
        <v>1987</v>
      </c>
      <c r="D4474" t="s">
        <v>588</v>
      </c>
      <c r="E4474">
        <v>16.454491666666701</v>
      </c>
      <c r="F4474">
        <v>-1</v>
      </c>
      <c r="G4474">
        <v>-1</v>
      </c>
      <c r="H4474" s="17">
        <v>44443</v>
      </c>
    </row>
    <row r="4475" spans="1:8" x14ac:dyDescent="0.25">
      <c r="A4475" t="s">
        <v>436</v>
      </c>
      <c r="B4475">
        <v>114</v>
      </c>
      <c r="C4475">
        <v>1988</v>
      </c>
      <c r="D4475" t="s">
        <v>588</v>
      </c>
      <c r="E4475">
        <v>17.7471</v>
      </c>
      <c r="F4475">
        <v>-1</v>
      </c>
      <c r="G4475">
        <v>-1</v>
      </c>
      <c r="H4475" s="17">
        <v>44443</v>
      </c>
    </row>
    <row r="4476" spans="1:8" x14ac:dyDescent="0.25">
      <c r="A4476" t="s">
        <v>436</v>
      </c>
      <c r="B4476">
        <v>114</v>
      </c>
      <c r="C4476">
        <v>1989</v>
      </c>
      <c r="D4476" t="s">
        <v>588</v>
      </c>
      <c r="E4476">
        <v>20.572466666666699</v>
      </c>
      <c r="F4476">
        <v>-1</v>
      </c>
      <c r="G4476">
        <v>-1</v>
      </c>
      <c r="H4476" s="17">
        <v>44443</v>
      </c>
    </row>
    <row r="4477" spans="1:8" x14ac:dyDescent="0.25">
      <c r="A4477" t="s">
        <v>436</v>
      </c>
      <c r="B4477">
        <v>114</v>
      </c>
      <c r="C4477">
        <v>1990</v>
      </c>
      <c r="D4477" t="s">
        <v>588</v>
      </c>
      <c r="E4477">
        <v>22.914766666666701</v>
      </c>
      <c r="F4477">
        <v>-1</v>
      </c>
      <c r="G4477">
        <v>-1</v>
      </c>
      <c r="H4477" s="17">
        <v>44443</v>
      </c>
    </row>
    <row r="4478" spans="1:8" x14ac:dyDescent="0.25">
      <c r="A4478" t="s">
        <v>436</v>
      </c>
      <c r="B4478">
        <v>114</v>
      </c>
      <c r="C4478">
        <v>1991</v>
      </c>
      <c r="D4478" t="s">
        <v>588</v>
      </c>
      <c r="E4478">
        <v>27.5078666666667</v>
      </c>
      <c r="F4478">
        <v>-1</v>
      </c>
      <c r="G4478">
        <v>-1</v>
      </c>
      <c r="H4478" s="17">
        <v>44443</v>
      </c>
    </row>
    <row r="4479" spans="1:8" x14ac:dyDescent="0.25">
      <c r="A4479" t="s">
        <v>436</v>
      </c>
      <c r="B4479">
        <v>114</v>
      </c>
      <c r="C4479">
        <v>1992</v>
      </c>
      <c r="D4479" t="s">
        <v>588</v>
      </c>
      <c r="E4479">
        <v>32.216833333333298</v>
      </c>
      <c r="F4479">
        <v>-1</v>
      </c>
      <c r="G4479">
        <v>-1</v>
      </c>
      <c r="H4479" s="17">
        <v>44443</v>
      </c>
    </row>
    <row r="4480" spans="1:8" x14ac:dyDescent="0.25">
      <c r="A4480" t="s">
        <v>436</v>
      </c>
      <c r="B4480">
        <v>114</v>
      </c>
      <c r="C4480">
        <v>1993</v>
      </c>
      <c r="D4480" t="s">
        <v>588</v>
      </c>
      <c r="E4480">
        <v>58.001333333333299</v>
      </c>
      <c r="F4480">
        <v>-1</v>
      </c>
      <c r="G4480">
        <v>-1</v>
      </c>
      <c r="H4480" s="17">
        <v>44443</v>
      </c>
    </row>
    <row r="4481" spans="1:8" x14ac:dyDescent="0.25">
      <c r="A4481" t="s">
        <v>436</v>
      </c>
      <c r="B4481">
        <v>114</v>
      </c>
      <c r="C4481">
        <v>1994</v>
      </c>
      <c r="D4481" t="s">
        <v>588</v>
      </c>
      <c r="E4481">
        <v>56.050575000000002</v>
      </c>
      <c r="F4481">
        <v>-1</v>
      </c>
      <c r="G4481">
        <v>-1</v>
      </c>
      <c r="H4481" s="17">
        <v>44443</v>
      </c>
    </row>
    <row r="4482" spans="1:8" x14ac:dyDescent="0.25">
      <c r="A4482" t="s">
        <v>436</v>
      </c>
      <c r="B4482">
        <v>114</v>
      </c>
      <c r="C4482">
        <v>1995</v>
      </c>
      <c r="D4482" t="s">
        <v>588</v>
      </c>
      <c r="E4482">
        <v>51.429833333333299</v>
      </c>
      <c r="F4482">
        <v>-1</v>
      </c>
      <c r="G4482">
        <v>-1</v>
      </c>
      <c r="H4482" s="17">
        <v>44443</v>
      </c>
    </row>
    <row r="4483" spans="1:8" x14ac:dyDescent="0.25">
      <c r="A4483" t="s">
        <v>436</v>
      </c>
      <c r="B4483">
        <v>114</v>
      </c>
      <c r="C4483">
        <v>1996</v>
      </c>
      <c r="D4483" t="s">
        <v>588</v>
      </c>
      <c r="E4483">
        <v>57.1148666666667</v>
      </c>
      <c r="F4483">
        <v>-1</v>
      </c>
      <c r="G4483">
        <v>-1</v>
      </c>
      <c r="H4483" s="17">
        <v>44443</v>
      </c>
    </row>
    <row r="4484" spans="1:8" x14ac:dyDescent="0.25">
      <c r="A4484" t="s">
        <v>436</v>
      </c>
      <c r="B4484">
        <v>114</v>
      </c>
      <c r="C4484">
        <v>1997</v>
      </c>
      <c r="D4484" t="s">
        <v>588</v>
      </c>
      <c r="E4484">
        <v>58.731841666666703</v>
      </c>
      <c r="F4484">
        <v>-1</v>
      </c>
      <c r="G4484">
        <v>-1</v>
      </c>
      <c r="H4484" s="17">
        <v>44443</v>
      </c>
    </row>
    <row r="4485" spans="1:8" x14ac:dyDescent="0.25">
      <c r="A4485" t="s">
        <v>436</v>
      </c>
      <c r="B4485">
        <v>114</v>
      </c>
      <c r="C4485">
        <v>1998</v>
      </c>
      <c r="D4485" t="s">
        <v>588</v>
      </c>
      <c r="E4485">
        <v>60.366700000000002</v>
      </c>
      <c r="F4485">
        <v>-1</v>
      </c>
      <c r="G4485">
        <v>-1</v>
      </c>
      <c r="H4485" s="17">
        <v>44443</v>
      </c>
    </row>
    <row r="4486" spans="1:8" x14ac:dyDescent="0.25">
      <c r="A4486" t="s">
        <v>436</v>
      </c>
      <c r="B4486">
        <v>114</v>
      </c>
      <c r="C4486">
        <v>1999</v>
      </c>
      <c r="D4486" t="s">
        <v>588</v>
      </c>
      <c r="E4486">
        <v>70.326216666666696</v>
      </c>
      <c r="F4486">
        <v>-1</v>
      </c>
      <c r="G4486">
        <v>-1</v>
      </c>
      <c r="H4486" s="17">
        <v>44443</v>
      </c>
    </row>
    <row r="4487" spans="1:8" x14ac:dyDescent="0.25">
      <c r="A4487" t="s">
        <v>436</v>
      </c>
      <c r="B4487">
        <v>114</v>
      </c>
      <c r="C4487">
        <v>2000</v>
      </c>
      <c r="D4487" t="s">
        <v>588</v>
      </c>
      <c r="E4487">
        <v>76.175541666666703</v>
      </c>
      <c r="F4487">
        <v>-1</v>
      </c>
      <c r="G4487">
        <v>-1</v>
      </c>
      <c r="H4487" s="17">
        <v>44443</v>
      </c>
    </row>
    <row r="4488" spans="1:8" x14ac:dyDescent="0.25">
      <c r="A4488" t="s">
        <v>436</v>
      </c>
      <c r="B4488">
        <v>114</v>
      </c>
      <c r="C4488">
        <v>2001</v>
      </c>
      <c r="D4488" t="s">
        <v>588</v>
      </c>
      <c r="E4488">
        <v>78.563194999999993</v>
      </c>
      <c r="F4488">
        <v>-1</v>
      </c>
      <c r="G4488">
        <v>-1</v>
      </c>
      <c r="H4488" s="17">
        <v>44443</v>
      </c>
    </row>
    <row r="4489" spans="1:8" x14ac:dyDescent="0.25">
      <c r="A4489" t="s">
        <v>436</v>
      </c>
      <c r="B4489">
        <v>114</v>
      </c>
      <c r="C4489">
        <v>2002</v>
      </c>
      <c r="D4489" t="s">
        <v>588</v>
      </c>
      <c r="E4489">
        <v>78.749141666666702</v>
      </c>
      <c r="F4489">
        <v>-1</v>
      </c>
      <c r="G4489">
        <v>-1</v>
      </c>
      <c r="H4489" s="17">
        <v>44443</v>
      </c>
    </row>
    <row r="4490" spans="1:8" x14ac:dyDescent="0.25">
      <c r="A4490" t="s">
        <v>436</v>
      </c>
      <c r="B4490">
        <v>114</v>
      </c>
      <c r="C4490">
        <v>2003</v>
      </c>
      <c r="D4490" t="s">
        <v>588</v>
      </c>
      <c r="E4490">
        <v>75.935569444444397</v>
      </c>
      <c r="F4490">
        <v>-1</v>
      </c>
      <c r="G4490">
        <v>-1</v>
      </c>
      <c r="H4490" s="17">
        <v>44443</v>
      </c>
    </row>
    <row r="4491" spans="1:8" x14ac:dyDescent="0.25">
      <c r="A4491" t="s">
        <v>436</v>
      </c>
      <c r="B4491">
        <v>114</v>
      </c>
      <c r="C4491">
        <v>2004</v>
      </c>
      <c r="D4491" t="s">
        <v>588</v>
      </c>
      <c r="E4491">
        <v>79.173876064213601</v>
      </c>
      <c r="F4491">
        <v>-1</v>
      </c>
      <c r="G4491">
        <v>-1</v>
      </c>
      <c r="H4491" s="17">
        <v>44443</v>
      </c>
    </row>
    <row r="4492" spans="1:8" x14ac:dyDescent="0.25">
      <c r="A4492" t="s">
        <v>436</v>
      </c>
      <c r="B4492">
        <v>114</v>
      </c>
      <c r="C4492">
        <v>2005</v>
      </c>
      <c r="D4492" t="s">
        <v>588</v>
      </c>
      <c r="E4492">
        <v>75.554109451431103</v>
      </c>
      <c r="F4492">
        <v>-1</v>
      </c>
      <c r="G4492">
        <v>-1</v>
      </c>
      <c r="H4492" s="17">
        <v>44443</v>
      </c>
    </row>
    <row r="4493" spans="1:8" x14ac:dyDescent="0.25">
      <c r="A4493" t="s">
        <v>436</v>
      </c>
      <c r="B4493">
        <v>114</v>
      </c>
      <c r="C4493">
        <v>2006</v>
      </c>
      <c r="D4493" t="s">
        <v>588</v>
      </c>
      <c r="E4493">
        <v>72.100835017862096</v>
      </c>
      <c r="F4493">
        <v>-1</v>
      </c>
      <c r="G4493">
        <v>-1</v>
      </c>
      <c r="H4493" s="17">
        <v>44443</v>
      </c>
    </row>
    <row r="4494" spans="1:8" x14ac:dyDescent="0.25">
      <c r="A4494" t="s">
        <v>436</v>
      </c>
      <c r="B4494">
        <v>114</v>
      </c>
      <c r="C4494">
        <v>2007</v>
      </c>
      <c r="D4494" t="s">
        <v>588</v>
      </c>
      <c r="E4494">
        <v>67.317638124285693</v>
      </c>
      <c r="F4494">
        <v>-1</v>
      </c>
      <c r="G4494">
        <v>-1</v>
      </c>
      <c r="H4494" s="17">
        <v>44443</v>
      </c>
    </row>
    <row r="4495" spans="1:8" x14ac:dyDescent="0.25">
      <c r="A4495" t="s">
        <v>436</v>
      </c>
      <c r="B4495">
        <v>114</v>
      </c>
      <c r="C4495">
        <v>2008</v>
      </c>
      <c r="D4495" t="s">
        <v>588</v>
      </c>
      <c r="E4495">
        <v>69.175319816225993</v>
      </c>
      <c r="F4495">
        <v>-1</v>
      </c>
      <c r="G4495">
        <v>-1</v>
      </c>
      <c r="H4495" s="17">
        <v>44443</v>
      </c>
    </row>
    <row r="4496" spans="1:8" x14ac:dyDescent="0.25">
      <c r="A4496" t="s">
        <v>436</v>
      </c>
      <c r="B4496">
        <v>114</v>
      </c>
      <c r="C4496">
        <v>2009</v>
      </c>
      <c r="D4496" t="s">
        <v>588</v>
      </c>
      <c r="E4496">
        <v>77.352012297578995</v>
      </c>
      <c r="F4496">
        <v>-1</v>
      </c>
      <c r="G4496">
        <v>-1</v>
      </c>
      <c r="H4496" s="17">
        <v>44443</v>
      </c>
    </row>
    <row r="4497" spans="1:8" x14ac:dyDescent="0.25">
      <c r="A4497" t="s">
        <v>436</v>
      </c>
      <c r="B4497">
        <v>114</v>
      </c>
      <c r="C4497">
        <v>2010</v>
      </c>
      <c r="D4497" t="s">
        <v>588</v>
      </c>
      <c r="E4497">
        <v>79.233151704545506</v>
      </c>
      <c r="F4497">
        <v>-1</v>
      </c>
      <c r="G4497">
        <v>-1</v>
      </c>
      <c r="H4497" s="17">
        <v>44443</v>
      </c>
    </row>
    <row r="4498" spans="1:8" x14ac:dyDescent="0.25">
      <c r="A4498" t="s">
        <v>436</v>
      </c>
      <c r="B4498">
        <v>114</v>
      </c>
      <c r="C4498">
        <v>2011</v>
      </c>
      <c r="D4498" t="s">
        <v>588</v>
      </c>
      <c r="E4498">
        <v>88.810769971045602</v>
      </c>
      <c r="F4498">
        <v>-1</v>
      </c>
      <c r="G4498">
        <v>-1</v>
      </c>
      <c r="H4498" s="17">
        <v>44443</v>
      </c>
    </row>
    <row r="4499" spans="1:8" x14ac:dyDescent="0.25">
      <c r="A4499" t="s">
        <v>436</v>
      </c>
      <c r="B4499">
        <v>114</v>
      </c>
      <c r="C4499">
        <v>2012</v>
      </c>
      <c r="D4499" t="s">
        <v>588</v>
      </c>
      <c r="E4499">
        <v>84.529601757352907</v>
      </c>
      <c r="F4499">
        <v>-1</v>
      </c>
      <c r="G4499">
        <v>-1</v>
      </c>
      <c r="H4499" s="17">
        <v>44443</v>
      </c>
    </row>
    <row r="4500" spans="1:8" x14ac:dyDescent="0.25">
      <c r="A4500" t="s">
        <v>436</v>
      </c>
      <c r="B4500">
        <v>114</v>
      </c>
      <c r="C4500">
        <v>2013</v>
      </c>
      <c r="D4500" t="s">
        <v>588</v>
      </c>
      <c r="E4500">
        <v>86.122878898265398</v>
      </c>
      <c r="F4500">
        <v>-1</v>
      </c>
      <c r="G4500">
        <v>-1</v>
      </c>
      <c r="H4500" s="17">
        <v>44443</v>
      </c>
    </row>
    <row r="4501" spans="1:8" x14ac:dyDescent="0.25">
      <c r="A4501" t="s">
        <v>436</v>
      </c>
      <c r="B4501">
        <v>114</v>
      </c>
      <c r="C4501">
        <v>2014</v>
      </c>
      <c r="D4501" t="s">
        <v>588</v>
      </c>
      <c r="E4501">
        <v>87.922163808972698</v>
      </c>
      <c r="F4501">
        <v>-1</v>
      </c>
      <c r="G4501">
        <v>-1</v>
      </c>
      <c r="H4501" s="17">
        <v>44443</v>
      </c>
    </row>
    <row r="4502" spans="1:8" x14ac:dyDescent="0.25">
      <c r="A4502" t="s">
        <v>436</v>
      </c>
      <c r="B4502">
        <v>114</v>
      </c>
      <c r="C4502">
        <v>2015</v>
      </c>
      <c r="D4502" t="s">
        <v>588</v>
      </c>
      <c r="E4502">
        <v>98.178453326527105</v>
      </c>
      <c r="F4502">
        <v>-1</v>
      </c>
      <c r="G4502">
        <v>-1</v>
      </c>
      <c r="H4502" s="17">
        <v>44443</v>
      </c>
    </row>
    <row r="4503" spans="1:8" x14ac:dyDescent="0.25">
      <c r="A4503" t="s">
        <v>436</v>
      </c>
      <c r="B4503">
        <v>114</v>
      </c>
      <c r="C4503">
        <v>2016</v>
      </c>
      <c r="D4503" t="s">
        <v>588</v>
      </c>
      <c r="E4503">
        <v>101.504369498594</v>
      </c>
      <c r="F4503">
        <v>-1</v>
      </c>
      <c r="G4503">
        <v>-1</v>
      </c>
      <c r="H4503" s="17">
        <v>44443</v>
      </c>
    </row>
    <row r="4504" spans="1:8" x14ac:dyDescent="0.25">
      <c r="A4504" t="s">
        <v>436</v>
      </c>
      <c r="B4504">
        <v>114</v>
      </c>
      <c r="C4504">
        <v>2017</v>
      </c>
      <c r="D4504" t="s">
        <v>588</v>
      </c>
      <c r="E4504">
        <v>103.410916309218</v>
      </c>
      <c r="F4504">
        <v>-1</v>
      </c>
      <c r="G4504">
        <v>-1</v>
      </c>
      <c r="H4504" s="17">
        <v>44443</v>
      </c>
    </row>
    <row r="4505" spans="1:8" x14ac:dyDescent="0.25">
      <c r="A4505" t="s">
        <v>436</v>
      </c>
      <c r="B4505">
        <v>114</v>
      </c>
      <c r="C4505">
        <v>2018</v>
      </c>
      <c r="D4505" t="s">
        <v>588</v>
      </c>
      <c r="E4505">
        <v>101.301574049018</v>
      </c>
      <c r="F4505">
        <v>-1</v>
      </c>
      <c r="G4505">
        <v>-1</v>
      </c>
      <c r="H4505" s="17">
        <v>44443</v>
      </c>
    </row>
    <row r="4506" spans="1:8" x14ac:dyDescent="0.25">
      <c r="A4506" t="s">
        <v>436</v>
      </c>
      <c r="B4506">
        <v>114</v>
      </c>
      <c r="C4506">
        <v>2019</v>
      </c>
      <c r="D4506" t="s">
        <v>588</v>
      </c>
      <c r="E4506">
        <v>101.99129838935001</v>
      </c>
      <c r="F4506">
        <v>-1</v>
      </c>
      <c r="G4506">
        <v>-1</v>
      </c>
      <c r="H4506" s="17">
        <v>44443</v>
      </c>
    </row>
    <row r="4507" spans="1:8" x14ac:dyDescent="0.25">
      <c r="A4507" t="s">
        <v>436</v>
      </c>
      <c r="B4507">
        <v>114</v>
      </c>
      <c r="C4507">
        <v>2020</v>
      </c>
      <c r="D4507" t="s">
        <v>588</v>
      </c>
      <c r="E4507">
        <v>106.45078015851701</v>
      </c>
      <c r="F4507">
        <v>-1</v>
      </c>
      <c r="G4507">
        <v>-1</v>
      </c>
      <c r="H4507" s="17">
        <v>44443</v>
      </c>
    </row>
    <row r="4508" spans="1:8" x14ac:dyDescent="0.25">
      <c r="A4508" t="s">
        <v>386</v>
      </c>
      <c r="B4508">
        <v>115</v>
      </c>
      <c r="C4508">
        <v>1970</v>
      </c>
      <c r="D4508" t="s">
        <v>588</v>
      </c>
      <c r="E4508">
        <v>16.8606648116751</v>
      </c>
      <c r="F4508">
        <v>-1</v>
      </c>
      <c r="G4508">
        <v>-1</v>
      </c>
      <c r="H4508" s="17">
        <v>44443</v>
      </c>
    </row>
    <row r="4509" spans="1:8" x14ac:dyDescent="0.25">
      <c r="A4509" t="s">
        <v>386</v>
      </c>
      <c r="B4509">
        <v>115</v>
      </c>
      <c r="C4509">
        <v>1971</v>
      </c>
      <c r="D4509" t="s">
        <v>588</v>
      </c>
      <c r="E4509">
        <v>22.820455902679399</v>
      </c>
      <c r="F4509">
        <v>-1</v>
      </c>
      <c r="G4509">
        <v>-1</v>
      </c>
      <c r="H4509" s="17">
        <v>44443</v>
      </c>
    </row>
    <row r="4510" spans="1:8" x14ac:dyDescent="0.25">
      <c r="A4510" t="s">
        <v>386</v>
      </c>
      <c r="B4510">
        <v>115</v>
      </c>
      <c r="C4510">
        <v>1972</v>
      </c>
      <c r="D4510" t="s">
        <v>588</v>
      </c>
      <c r="E4510">
        <v>12.0668455125384</v>
      </c>
      <c r="F4510">
        <v>-1</v>
      </c>
      <c r="G4510">
        <v>-1</v>
      </c>
      <c r="H4510" s="17">
        <v>44443</v>
      </c>
    </row>
    <row r="4511" spans="1:8" x14ac:dyDescent="0.25">
      <c r="A4511" t="s">
        <v>386</v>
      </c>
      <c r="B4511">
        <v>115</v>
      </c>
      <c r="C4511">
        <v>1973</v>
      </c>
      <c r="D4511" t="s">
        <v>588</v>
      </c>
      <c r="E4511">
        <v>19.218150082650801</v>
      </c>
      <c r="F4511">
        <v>-1</v>
      </c>
      <c r="G4511">
        <v>-1</v>
      </c>
      <c r="H4511" s="17">
        <v>44443</v>
      </c>
    </row>
    <row r="4512" spans="1:8" x14ac:dyDescent="0.25">
      <c r="A4512" t="s">
        <v>386</v>
      </c>
      <c r="B4512">
        <v>115</v>
      </c>
      <c r="C4512">
        <v>1974</v>
      </c>
      <c r="D4512" t="s">
        <v>588</v>
      </c>
      <c r="E4512">
        <v>15.8788327561732</v>
      </c>
      <c r="F4512">
        <v>-1</v>
      </c>
      <c r="G4512">
        <v>-1</v>
      </c>
      <c r="H4512" s="17">
        <v>44443</v>
      </c>
    </row>
    <row r="4513" spans="1:8" x14ac:dyDescent="0.25">
      <c r="A4513" t="s">
        <v>386</v>
      </c>
      <c r="B4513">
        <v>115</v>
      </c>
      <c r="C4513">
        <v>1975</v>
      </c>
      <c r="D4513" t="s">
        <v>588</v>
      </c>
      <c r="E4513">
        <v>14.8315151636619</v>
      </c>
      <c r="F4513">
        <v>-1</v>
      </c>
      <c r="G4513">
        <v>-1</v>
      </c>
      <c r="H4513" s="17">
        <v>44443</v>
      </c>
    </row>
    <row r="4514" spans="1:8" x14ac:dyDescent="0.25">
      <c r="A4514" t="s">
        <v>386</v>
      </c>
      <c r="B4514">
        <v>115</v>
      </c>
      <c r="C4514">
        <v>1976</v>
      </c>
      <c r="D4514" t="s">
        <v>588</v>
      </c>
      <c r="E4514">
        <v>13.889373287003499</v>
      </c>
      <c r="F4514">
        <v>-1</v>
      </c>
      <c r="G4514">
        <v>-1</v>
      </c>
      <c r="H4514" s="17">
        <v>44443</v>
      </c>
    </row>
    <row r="4515" spans="1:8" x14ac:dyDescent="0.25">
      <c r="A4515" t="s">
        <v>386</v>
      </c>
      <c r="B4515">
        <v>115</v>
      </c>
      <c r="C4515">
        <v>1977</v>
      </c>
      <c r="D4515" t="s">
        <v>588</v>
      </c>
      <c r="E4515">
        <v>15.117043672528499</v>
      </c>
      <c r="F4515">
        <v>-1</v>
      </c>
      <c r="G4515">
        <v>-1</v>
      </c>
      <c r="H4515" s="17">
        <v>44443</v>
      </c>
    </row>
    <row r="4516" spans="1:8" x14ac:dyDescent="0.25">
      <c r="A4516" t="s">
        <v>386</v>
      </c>
      <c r="B4516">
        <v>115</v>
      </c>
      <c r="C4516">
        <v>1978</v>
      </c>
      <c r="D4516" t="s">
        <v>588</v>
      </c>
      <c r="E4516">
        <v>13.9028743707284</v>
      </c>
      <c r="F4516">
        <v>-1</v>
      </c>
      <c r="G4516">
        <v>-1</v>
      </c>
      <c r="H4516" s="17">
        <v>44443</v>
      </c>
    </row>
    <row r="4517" spans="1:8" x14ac:dyDescent="0.25">
      <c r="A4517" t="s">
        <v>386</v>
      </c>
      <c r="B4517">
        <v>115</v>
      </c>
      <c r="C4517">
        <v>1979</v>
      </c>
      <c r="D4517" t="s">
        <v>588</v>
      </c>
      <c r="E4517">
        <v>14.5967167886784</v>
      </c>
      <c r="F4517">
        <v>-1</v>
      </c>
      <c r="G4517">
        <v>-1</v>
      </c>
      <c r="H4517" s="17">
        <v>44443</v>
      </c>
    </row>
    <row r="4518" spans="1:8" x14ac:dyDescent="0.25">
      <c r="A4518" t="s">
        <v>386</v>
      </c>
      <c r="B4518">
        <v>115</v>
      </c>
      <c r="C4518">
        <v>1980</v>
      </c>
      <c r="D4518" t="s">
        <v>588</v>
      </c>
      <c r="E4518">
        <v>14.191878906071</v>
      </c>
      <c r="F4518">
        <v>-1</v>
      </c>
      <c r="G4518">
        <v>-1</v>
      </c>
      <c r="H4518" s="17">
        <v>44443</v>
      </c>
    </row>
    <row r="4519" spans="1:8" x14ac:dyDescent="0.25">
      <c r="A4519" t="s">
        <v>386</v>
      </c>
      <c r="B4519">
        <v>115</v>
      </c>
      <c r="C4519">
        <v>1981</v>
      </c>
      <c r="D4519" t="s">
        <v>588</v>
      </c>
      <c r="E4519">
        <v>13.123131076919901</v>
      </c>
      <c r="F4519">
        <v>-1</v>
      </c>
      <c r="G4519">
        <v>-1</v>
      </c>
      <c r="H4519" s="17">
        <v>44443</v>
      </c>
    </row>
    <row r="4520" spans="1:8" x14ac:dyDescent="0.25">
      <c r="A4520" t="s">
        <v>386</v>
      </c>
      <c r="B4520">
        <v>115</v>
      </c>
      <c r="C4520">
        <v>1982</v>
      </c>
      <c r="D4520" t="s">
        <v>588</v>
      </c>
      <c r="E4520">
        <v>11.9236148532116</v>
      </c>
      <c r="F4520">
        <v>-1</v>
      </c>
      <c r="G4520">
        <v>-1</v>
      </c>
      <c r="H4520" s="17">
        <v>44443</v>
      </c>
    </row>
    <row r="4521" spans="1:8" x14ac:dyDescent="0.25">
      <c r="A4521" t="s">
        <v>386</v>
      </c>
      <c r="B4521">
        <v>115</v>
      </c>
      <c r="C4521">
        <v>1983</v>
      </c>
      <c r="D4521" t="s">
        <v>588</v>
      </c>
      <c r="E4521">
        <v>13.804752052129</v>
      </c>
      <c r="F4521">
        <v>-1</v>
      </c>
      <c r="G4521">
        <v>-1</v>
      </c>
      <c r="H4521" s="17">
        <v>44443</v>
      </c>
    </row>
    <row r="4522" spans="1:8" x14ac:dyDescent="0.25">
      <c r="A4522" t="s">
        <v>386</v>
      </c>
      <c r="B4522">
        <v>115</v>
      </c>
      <c r="C4522">
        <v>1984</v>
      </c>
      <c r="D4522" t="s">
        <v>588</v>
      </c>
      <c r="E4522">
        <v>22.029610349934799</v>
      </c>
      <c r="F4522">
        <v>-1</v>
      </c>
      <c r="G4522">
        <v>-1</v>
      </c>
      <c r="H4522" s="17">
        <v>44443</v>
      </c>
    </row>
    <row r="4523" spans="1:8" x14ac:dyDescent="0.25">
      <c r="A4523" t="s">
        <v>386</v>
      </c>
      <c r="B4523">
        <v>115</v>
      </c>
      <c r="C4523">
        <v>1985</v>
      </c>
      <c r="D4523" t="s">
        <v>588</v>
      </c>
      <c r="E4523">
        <v>19.3599184317567</v>
      </c>
      <c r="F4523">
        <v>-1</v>
      </c>
      <c r="G4523">
        <v>-1</v>
      </c>
      <c r="H4523" s="17">
        <v>44443</v>
      </c>
    </row>
    <row r="4524" spans="1:8" x14ac:dyDescent="0.25">
      <c r="A4524" t="s">
        <v>386</v>
      </c>
      <c r="B4524">
        <v>115</v>
      </c>
      <c r="C4524">
        <v>1986</v>
      </c>
      <c r="D4524" t="s">
        <v>588</v>
      </c>
      <c r="E4524">
        <v>48.827866558054403</v>
      </c>
      <c r="F4524">
        <v>-1</v>
      </c>
      <c r="G4524">
        <v>-1</v>
      </c>
      <c r="H4524" s="17">
        <v>44443</v>
      </c>
    </row>
    <row r="4525" spans="1:8" x14ac:dyDescent="0.25">
      <c r="A4525" t="s">
        <v>386</v>
      </c>
      <c r="B4525">
        <v>115</v>
      </c>
      <c r="C4525">
        <v>1987</v>
      </c>
      <c r="D4525" t="s">
        <v>588</v>
      </c>
      <c r="E4525">
        <v>85.574936293330495</v>
      </c>
      <c r="F4525">
        <v>-1</v>
      </c>
      <c r="G4525">
        <v>-1</v>
      </c>
      <c r="H4525" s="17">
        <v>44443</v>
      </c>
    </row>
    <row r="4526" spans="1:8" x14ac:dyDescent="0.25">
      <c r="A4526" t="s">
        <v>386</v>
      </c>
      <c r="B4526">
        <v>115</v>
      </c>
      <c r="C4526">
        <v>1988</v>
      </c>
      <c r="D4526" t="s">
        <v>588</v>
      </c>
      <c r="E4526">
        <v>140.68201719716799</v>
      </c>
      <c r="F4526">
        <v>-1</v>
      </c>
      <c r="G4526">
        <v>-1</v>
      </c>
      <c r="H4526" s="17">
        <v>44443</v>
      </c>
    </row>
    <row r="4527" spans="1:8" x14ac:dyDescent="0.25">
      <c r="A4527" t="s">
        <v>386</v>
      </c>
      <c r="B4527">
        <v>115</v>
      </c>
      <c r="C4527">
        <v>1989</v>
      </c>
      <c r="D4527" t="s">
        <v>588</v>
      </c>
      <c r="E4527">
        <v>167.2</v>
      </c>
      <c r="F4527">
        <v>-1</v>
      </c>
      <c r="G4527">
        <v>-1</v>
      </c>
      <c r="H4527" s="17">
        <v>44443</v>
      </c>
    </row>
    <row r="4528" spans="1:8" x14ac:dyDescent="0.25">
      <c r="A4528" t="s">
        <v>386</v>
      </c>
      <c r="B4528">
        <v>115</v>
      </c>
      <c r="C4528">
        <v>1990</v>
      </c>
      <c r="D4528" t="s">
        <v>588</v>
      </c>
      <c r="E4528">
        <v>426.25</v>
      </c>
      <c r="F4528">
        <v>-1</v>
      </c>
      <c r="G4528">
        <v>-1</v>
      </c>
      <c r="H4528" s="17">
        <v>44443</v>
      </c>
    </row>
    <row r="4529" spans="1:8" x14ac:dyDescent="0.25">
      <c r="A4529" t="s">
        <v>386</v>
      </c>
      <c r="B4529">
        <v>115</v>
      </c>
      <c r="C4529">
        <v>1991</v>
      </c>
      <c r="D4529" t="s">
        <v>588</v>
      </c>
      <c r="E4529">
        <v>718.33333333333303</v>
      </c>
      <c r="F4529">
        <v>-1</v>
      </c>
      <c r="G4529">
        <v>-1</v>
      </c>
      <c r="H4529" s="17">
        <v>44443</v>
      </c>
    </row>
    <row r="4530" spans="1:8" x14ac:dyDescent="0.25">
      <c r="A4530" t="s">
        <v>386</v>
      </c>
      <c r="B4530">
        <v>115</v>
      </c>
      <c r="C4530">
        <v>1992</v>
      </c>
      <c r="D4530" t="s">
        <v>588</v>
      </c>
      <c r="E4530">
        <v>1266.5833333333301</v>
      </c>
      <c r="F4530">
        <v>-1</v>
      </c>
      <c r="G4530">
        <v>-1</v>
      </c>
      <c r="H4530" s="17">
        <v>44443</v>
      </c>
    </row>
    <row r="4531" spans="1:8" x14ac:dyDescent="0.25">
      <c r="A4531" t="s">
        <v>386</v>
      </c>
      <c r="B4531">
        <v>115</v>
      </c>
      <c r="C4531">
        <v>1993</v>
      </c>
      <c r="D4531" t="s">
        <v>588</v>
      </c>
      <c r="E4531">
        <v>2689</v>
      </c>
      <c r="F4531">
        <v>-1</v>
      </c>
      <c r="G4531">
        <v>-1</v>
      </c>
      <c r="H4531" s="17">
        <v>44443</v>
      </c>
    </row>
    <row r="4532" spans="1:8" x14ac:dyDescent="0.25">
      <c r="A4532" t="s">
        <v>386</v>
      </c>
      <c r="B4532">
        <v>115</v>
      </c>
      <c r="C4532">
        <v>1994</v>
      </c>
      <c r="D4532" t="s">
        <v>588</v>
      </c>
      <c r="E4532">
        <v>2545.25</v>
      </c>
      <c r="F4532">
        <v>-1</v>
      </c>
      <c r="G4532">
        <v>-1</v>
      </c>
      <c r="H4532" s="17">
        <v>44443</v>
      </c>
    </row>
    <row r="4533" spans="1:8" x14ac:dyDescent="0.25">
      <c r="A4533" t="s">
        <v>386</v>
      </c>
      <c r="B4533">
        <v>115</v>
      </c>
      <c r="C4533">
        <v>1995</v>
      </c>
      <c r="D4533" t="s">
        <v>588</v>
      </c>
      <c r="E4533">
        <v>2450.8333333333298</v>
      </c>
      <c r="F4533">
        <v>-1</v>
      </c>
      <c r="G4533">
        <v>-1</v>
      </c>
      <c r="H4533" s="17">
        <v>44443</v>
      </c>
    </row>
    <row r="4534" spans="1:8" x14ac:dyDescent="0.25">
      <c r="A4534" t="s">
        <v>386</v>
      </c>
      <c r="B4534">
        <v>115</v>
      </c>
      <c r="C4534">
        <v>1996</v>
      </c>
      <c r="D4534" t="s">
        <v>588</v>
      </c>
      <c r="E4534">
        <v>2624.0833333333298</v>
      </c>
      <c r="F4534">
        <v>-1</v>
      </c>
      <c r="G4534">
        <v>-1</v>
      </c>
      <c r="H4534" s="17">
        <v>44443</v>
      </c>
    </row>
    <row r="4535" spans="1:8" x14ac:dyDescent="0.25">
      <c r="A4535" t="s">
        <v>386</v>
      </c>
      <c r="B4535">
        <v>115</v>
      </c>
      <c r="C4535">
        <v>1997</v>
      </c>
      <c r="D4535" t="s">
        <v>588</v>
      </c>
      <c r="E4535">
        <v>2946.25</v>
      </c>
      <c r="F4535">
        <v>-1</v>
      </c>
      <c r="G4535">
        <v>-1</v>
      </c>
      <c r="H4535" s="17">
        <v>44443</v>
      </c>
    </row>
    <row r="4536" spans="1:8" x14ac:dyDescent="0.25">
      <c r="A4536" t="s">
        <v>386</v>
      </c>
      <c r="B4536">
        <v>115</v>
      </c>
      <c r="C4536">
        <v>1998</v>
      </c>
      <c r="D4536" t="s">
        <v>588</v>
      </c>
      <c r="E4536">
        <v>3744.4166666666702</v>
      </c>
      <c r="F4536">
        <v>-1</v>
      </c>
      <c r="G4536">
        <v>-1</v>
      </c>
      <c r="H4536" s="17">
        <v>44443</v>
      </c>
    </row>
    <row r="4537" spans="1:8" x14ac:dyDescent="0.25">
      <c r="A4537" t="s">
        <v>386</v>
      </c>
      <c r="B4537">
        <v>115</v>
      </c>
      <c r="C4537">
        <v>1999</v>
      </c>
      <c r="D4537" t="s">
        <v>588</v>
      </c>
      <c r="E4537">
        <v>3807.8333333333298</v>
      </c>
      <c r="F4537">
        <v>-1</v>
      </c>
      <c r="G4537">
        <v>-1</v>
      </c>
      <c r="H4537" s="17">
        <v>44443</v>
      </c>
    </row>
    <row r="4538" spans="1:8" x14ac:dyDescent="0.25">
      <c r="A4538" t="s">
        <v>386</v>
      </c>
      <c r="B4538">
        <v>115</v>
      </c>
      <c r="C4538">
        <v>2000</v>
      </c>
      <c r="D4538" t="s">
        <v>588</v>
      </c>
      <c r="E4538">
        <v>3840.75</v>
      </c>
      <c r="F4538">
        <v>-1</v>
      </c>
      <c r="G4538">
        <v>-1</v>
      </c>
      <c r="H4538" s="17">
        <v>44443</v>
      </c>
    </row>
    <row r="4539" spans="1:8" x14ac:dyDescent="0.25">
      <c r="A4539" t="s">
        <v>386</v>
      </c>
      <c r="B4539">
        <v>115</v>
      </c>
      <c r="C4539">
        <v>2001</v>
      </c>
      <c r="D4539" t="s">
        <v>588</v>
      </c>
      <c r="E4539">
        <v>3916.3333333333298</v>
      </c>
      <c r="F4539">
        <v>-1</v>
      </c>
      <c r="G4539">
        <v>-1</v>
      </c>
      <c r="H4539" s="17">
        <v>44443</v>
      </c>
    </row>
    <row r="4540" spans="1:8" x14ac:dyDescent="0.25">
      <c r="A4540" t="s">
        <v>386</v>
      </c>
      <c r="B4540">
        <v>115</v>
      </c>
      <c r="C4540">
        <v>2002</v>
      </c>
      <c r="D4540" t="s">
        <v>588</v>
      </c>
      <c r="E4540">
        <v>3912.0833333333298</v>
      </c>
      <c r="F4540">
        <v>-1</v>
      </c>
      <c r="G4540">
        <v>-1</v>
      </c>
      <c r="H4540" s="17">
        <v>44443</v>
      </c>
    </row>
    <row r="4541" spans="1:8" x14ac:dyDescent="0.25">
      <c r="A4541" t="s">
        <v>386</v>
      </c>
      <c r="B4541">
        <v>115</v>
      </c>
      <c r="C4541">
        <v>2003</v>
      </c>
      <c r="D4541" t="s">
        <v>588</v>
      </c>
      <c r="E4541">
        <v>3973.3333333333298</v>
      </c>
      <c r="F4541">
        <v>-1</v>
      </c>
      <c r="G4541">
        <v>-1</v>
      </c>
      <c r="H4541" s="17">
        <v>44443</v>
      </c>
    </row>
    <row r="4542" spans="1:8" x14ac:dyDescent="0.25">
      <c r="A4542" t="s">
        <v>386</v>
      </c>
      <c r="B4542">
        <v>115</v>
      </c>
      <c r="C4542">
        <v>2004</v>
      </c>
      <c r="D4542" t="s">
        <v>588</v>
      </c>
      <c r="E4542">
        <v>4016.25</v>
      </c>
      <c r="F4542">
        <v>-1</v>
      </c>
      <c r="G4542">
        <v>-1</v>
      </c>
      <c r="H4542" s="17">
        <v>44443</v>
      </c>
    </row>
    <row r="4543" spans="1:8" x14ac:dyDescent="0.25">
      <c r="A4543" t="s">
        <v>386</v>
      </c>
      <c r="B4543">
        <v>115</v>
      </c>
      <c r="C4543">
        <v>2005</v>
      </c>
      <c r="D4543" t="s">
        <v>588</v>
      </c>
      <c r="E4543">
        <v>4092.5</v>
      </c>
      <c r="F4543">
        <v>-1</v>
      </c>
      <c r="G4543">
        <v>-1</v>
      </c>
      <c r="H4543" s="17">
        <v>44443</v>
      </c>
    </row>
    <row r="4544" spans="1:8" x14ac:dyDescent="0.25">
      <c r="A4544" t="s">
        <v>386</v>
      </c>
      <c r="B4544">
        <v>115</v>
      </c>
      <c r="C4544">
        <v>2006</v>
      </c>
      <c r="D4544" t="s">
        <v>588</v>
      </c>
      <c r="E4544">
        <v>4103.25</v>
      </c>
      <c r="F4544">
        <v>-1</v>
      </c>
      <c r="G4544">
        <v>-1</v>
      </c>
      <c r="H4544" s="17">
        <v>44443</v>
      </c>
    </row>
    <row r="4545" spans="1:8" x14ac:dyDescent="0.25">
      <c r="A4545" t="s">
        <v>386</v>
      </c>
      <c r="B4545">
        <v>115</v>
      </c>
      <c r="C4545">
        <v>2007</v>
      </c>
      <c r="D4545" t="s">
        <v>588</v>
      </c>
      <c r="E4545">
        <v>4056.1666666666702</v>
      </c>
      <c r="F4545">
        <v>-1</v>
      </c>
      <c r="G4545">
        <v>-1</v>
      </c>
      <c r="H4545" s="17">
        <v>44443</v>
      </c>
    </row>
    <row r="4546" spans="1:8" x14ac:dyDescent="0.25">
      <c r="A4546" t="s">
        <v>386</v>
      </c>
      <c r="B4546">
        <v>115</v>
      </c>
      <c r="C4546">
        <v>2008</v>
      </c>
      <c r="D4546" t="s">
        <v>588</v>
      </c>
      <c r="E4546">
        <v>4054.1666666666702</v>
      </c>
      <c r="F4546">
        <v>-1</v>
      </c>
      <c r="G4546">
        <v>-1</v>
      </c>
      <c r="H4546" s="17">
        <v>44443</v>
      </c>
    </row>
    <row r="4547" spans="1:8" x14ac:dyDescent="0.25">
      <c r="A4547" t="s">
        <v>386</v>
      </c>
      <c r="B4547">
        <v>115</v>
      </c>
      <c r="C4547">
        <v>2009</v>
      </c>
      <c r="D4547" t="s">
        <v>588</v>
      </c>
      <c r="E4547">
        <v>4139.3333333333303</v>
      </c>
      <c r="F4547">
        <v>-1</v>
      </c>
      <c r="G4547">
        <v>-1</v>
      </c>
      <c r="H4547" s="17">
        <v>44443</v>
      </c>
    </row>
    <row r="4548" spans="1:8" x14ac:dyDescent="0.25">
      <c r="A4548" t="s">
        <v>386</v>
      </c>
      <c r="B4548">
        <v>115</v>
      </c>
      <c r="C4548">
        <v>2010</v>
      </c>
      <c r="D4548" t="s">
        <v>588</v>
      </c>
      <c r="E4548">
        <v>4184.9166666666697</v>
      </c>
      <c r="F4548">
        <v>-1</v>
      </c>
      <c r="G4548">
        <v>-1</v>
      </c>
      <c r="H4548" s="17">
        <v>44443</v>
      </c>
    </row>
    <row r="4549" spans="1:8" x14ac:dyDescent="0.25">
      <c r="A4549" t="s">
        <v>386</v>
      </c>
      <c r="B4549">
        <v>115</v>
      </c>
      <c r="C4549">
        <v>2011</v>
      </c>
      <c r="D4549" t="s">
        <v>588</v>
      </c>
      <c r="E4549">
        <v>4058.5</v>
      </c>
      <c r="F4549">
        <v>-1</v>
      </c>
      <c r="G4549">
        <v>-1</v>
      </c>
      <c r="H4549" s="17">
        <v>44443</v>
      </c>
    </row>
    <row r="4550" spans="1:8" x14ac:dyDescent="0.25">
      <c r="A4550" t="s">
        <v>386</v>
      </c>
      <c r="B4550">
        <v>115</v>
      </c>
      <c r="C4550">
        <v>2012</v>
      </c>
      <c r="D4550" t="s">
        <v>588</v>
      </c>
      <c r="E4550">
        <v>4033</v>
      </c>
      <c r="F4550">
        <v>-1</v>
      </c>
      <c r="G4550">
        <v>-1</v>
      </c>
      <c r="H4550" s="17">
        <v>44443</v>
      </c>
    </row>
    <row r="4551" spans="1:8" x14ac:dyDescent="0.25">
      <c r="A4551" t="s">
        <v>386</v>
      </c>
      <c r="B4551">
        <v>115</v>
      </c>
      <c r="C4551">
        <v>2013</v>
      </c>
      <c r="D4551" t="s">
        <v>588</v>
      </c>
      <c r="E4551">
        <v>4027.25</v>
      </c>
      <c r="F4551">
        <v>-1</v>
      </c>
      <c r="G4551">
        <v>-1</v>
      </c>
      <c r="H4551" s="17">
        <v>44443</v>
      </c>
    </row>
    <row r="4552" spans="1:8" x14ac:dyDescent="0.25">
      <c r="A4552" t="s">
        <v>386</v>
      </c>
      <c r="B4552">
        <v>115</v>
      </c>
      <c r="C4552">
        <v>2014</v>
      </c>
      <c r="D4552" t="s">
        <v>588</v>
      </c>
      <c r="E4552">
        <v>4037.5</v>
      </c>
      <c r="F4552">
        <v>-1</v>
      </c>
      <c r="G4552">
        <v>-1</v>
      </c>
      <c r="H4552" s="17">
        <v>44443</v>
      </c>
    </row>
    <row r="4553" spans="1:8" x14ac:dyDescent="0.25">
      <c r="A4553" t="s">
        <v>386</v>
      </c>
      <c r="B4553">
        <v>115</v>
      </c>
      <c r="C4553">
        <v>2015</v>
      </c>
      <c r="D4553" t="s">
        <v>588</v>
      </c>
      <c r="E4553">
        <v>4067.75</v>
      </c>
      <c r="F4553">
        <v>-1</v>
      </c>
      <c r="G4553">
        <v>-1</v>
      </c>
      <c r="H4553" s="17">
        <v>44443</v>
      </c>
    </row>
    <row r="4554" spans="1:8" x14ac:dyDescent="0.25">
      <c r="A4554" t="s">
        <v>386</v>
      </c>
      <c r="B4554">
        <v>115</v>
      </c>
      <c r="C4554">
        <v>2016</v>
      </c>
      <c r="D4554" t="s">
        <v>588</v>
      </c>
      <c r="E4554">
        <v>4058.6945788530502</v>
      </c>
      <c r="F4554">
        <v>-1</v>
      </c>
      <c r="G4554">
        <v>-1</v>
      </c>
      <c r="H4554" s="17">
        <v>44443</v>
      </c>
    </row>
    <row r="4555" spans="1:8" x14ac:dyDescent="0.25">
      <c r="A4555" t="s">
        <v>386</v>
      </c>
      <c r="B4555">
        <v>115</v>
      </c>
      <c r="C4555">
        <v>2017</v>
      </c>
      <c r="D4555" t="s">
        <v>588</v>
      </c>
      <c r="E4555">
        <v>4050.5799859191002</v>
      </c>
      <c r="F4555">
        <v>-1</v>
      </c>
      <c r="G4555">
        <v>-1</v>
      </c>
      <c r="H4555" s="17">
        <v>44443</v>
      </c>
    </row>
    <row r="4556" spans="1:8" x14ac:dyDescent="0.25">
      <c r="A4556" t="s">
        <v>386</v>
      </c>
      <c r="B4556">
        <v>115</v>
      </c>
      <c r="C4556">
        <v>2018</v>
      </c>
      <c r="D4556" t="s">
        <v>588</v>
      </c>
      <c r="E4556">
        <v>4051.1669002816202</v>
      </c>
      <c r="F4556">
        <v>-1</v>
      </c>
      <c r="G4556">
        <v>-1</v>
      </c>
      <c r="H4556" s="17">
        <v>44443</v>
      </c>
    </row>
    <row r="4557" spans="1:8" x14ac:dyDescent="0.25">
      <c r="A4557" t="s">
        <v>386</v>
      </c>
      <c r="B4557">
        <v>115</v>
      </c>
      <c r="C4557">
        <v>2019</v>
      </c>
      <c r="D4557" t="s">
        <v>588</v>
      </c>
      <c r="E4557">
        <v>4059.8640168970801</v>
      </c>
      <c r="F4557">
        <v>-1</v>
      </c>
      <c r="G4557">
        <v>-1</v>
      </c>
      <c r="H4557" s="17">
        <v>44443</v>
      </c>
    </row>
    <row r="4558" spans="1:8" x14ac:dyDescent="0.25">
      <c r="A4558" t="s">
        <v>386</v>
      </c>
      <c r="B4558">
        <v>115</v>
      </c>
      <c r="C4558">
        <v>2020</v>
      </c>
      <c r="D4558" t="s">
        <v>588</v>
      </c>
      <c r="E4558">
        <v>4092.7832190087802</v>
      </c>
      <c r="F4558">
        <v>-1</v>
      </c>
      <c r="G4558">
        <v>-1</v>
      </c>
      <c r="H4558" s="17">
        <v>44443</v>
      </c>
    </row>
    <row r="4559" spans="1:8" x14ac:dyDescent="0.25">
      <c r="A4559" t="s">
        <v>405</v>
      </c>
      <c r="B4559">
        <v>116</v>
      </c>
      <c r="C4559">
        <v>1970</v>
      </c>
      <c r="D4559" t="s">
        <v>588</v>
      </c>
      <c r="E4559">
        <v>2.57</v>
      </c>
      <c r="F4559">
        <v>-1</v>
      </c>
      <c r="G4559">
        <v>-1</v>
      </c>
      <c r="H4559" s="17">
        <v>44443</v>
      </c>
    </row>
    <row r="4560" spans="1:8" x14ac:dyDescent="0.25">
      <c r="A4560" t="s">
        <v>405</v>
      </c>
      <c r="B4560">
        <v>116</v>
      </c>
      <c r="C4560">
        <v>1971</v>
      </c>
      <c r="D4560" t="s">
        <v>588</v>
      </c>
      <c r="E4560">
        <v>2.57</v>
      </c>
      <c r="F4560">
        <v>-1</v>
      </c>
      <c r="G4560">
        <v>-1</v>
      </c>
      <c r="H4560" s="17">
        <v>44443</v>
      </c>
    </row>
    <row r="4561" spans="1:8" x14ac:dyDescent="0.25">
      <c r="A4561" t="s">
        <v>405</v>
      </c>
      <c r="B4561">
        <v>116</v>
      </c>
      <c r="C4561">
        <v>1972</v>
      </c>
      <c r="D4561" t="s">
        <v>588</v>
      </c>
      <c r="E4561">
        <v>2.57</v>
      </c>
      <c r="F4561">
        <v>-1</v>
      </c>
      <c r="G4561">
        <v>-1</v>
      </c>
      <c r="H4561" s="17">
        <v>44443</v>
      </c>
    </row>
    <row r="4562" spans="1:8" x14ac:dyDescent="0.25">
      <c r="A4562" t="s">
        <v>405</v>
      </c>
      <c r="B4562">
        <v>116</v>
      </c>
      <c r="C4562">
        <v>1973</v>
      </c>
      <c r="D4562" t="s">
        <v>588</v>
      </c>
      <c r="E4562">
        <v>2.57</v>
      </c>
      <c r="F4562">
        <v>-1</v>
      </c>
      <c r="G4562">
        <v>-1</v>
      </c>
      <c r="H4562" s="17">
        <v>44443</v>
      </c>
    </row>
    <row r="4563" spans="1:8" x14ac:dyDescent="0.25">
      <c r="A4563" t="s">
        <v>405</v>
      </c>
      <c r="B4563">
        <v>116</v>
      </c>
      <c r="C4563">
        <v>1974</v>
      </c>
      <c r="D4563" t="s">
        <v>588</v>
      </c>
      <c r="E4563">
        <v>2.57</v>
      </c>
      <c r="F4563">
        <v>-1</v>
      </c>
      <c r="G4563">
        <v>-1</v>
      </c>
      <c r="H4563" s="17">
        <v>44443</v>
      </c>
    </row>
    <row r="4564" spans="1:8" x14ac:dyDescent="0.25">
      <c r="A4564" t="s">
        <v>405</v>
      </c>
      <c r="B4564">
        <v>116</v>
      </c>
      <c r="C4564">
        <v>1975</v>
      </c>
      <c r="D4564" t="s">
        <v>588</v>
      </c>
      <c r="E4564">
        <v>2.57</v>
      </c>
      <c r="F4564">
        <v>-1</v>
      </c>
      <c r="G4564">
        <v>-1</v>
      </c>
      <c r="H4564" s="17">
        <v>44443</v>
      </c>
    </row>
    <row r="4565" spans="1:8" x14ac:dyDescent="0.25">
      <c r="A4565" t="s">
        <v>405</v>
      </c>
      <c r="B4565">
        <v>116</v>
      </c>
      <c r="C4565">
        <v>1976</v>
      </c>
      <c r="D4565" t="s">
        <v>588</v>
      </c>
      <c r="E4565">
        <v>2.57</v>
      </c>
      <c r="F4565">
        <v>-1</v>
      </c>
      <c r="G4565">
        <v>-1</v>
      </c>
      <c r="H4565" s="17">
        <v>44443</v>
      </c>
    </row>
    <row r="4566" spans="1:8" x14ac:dyDescent="0.25">
      <c r="A4566" t="s">
        <v>405</v>
      </c>
      <c r="B4566">
        <v>116</v>
      </c>
      <c r="C4566">
        <v>1977</v>
      </c>
      <c r="D4566" t="s">
        <v>588</v>
      </c>
      <c r="E4566">
        <v>2.57</v>
      </c>
      <c r="F4566">
        <v>-1</v>
      </c>
      <c r="G4566">
        <v>-1</v>
      </c>
      <c r="H4566" s="17">
        <v>44443</v>
      </c>
    </row>
    <row r="4567" spans="1:8" x14ac:dyDescent="0.25">
      <c r="A4567" t="s">
        <v>405</v>
      </c>
      <c r="B4567">
        <v>116</v>
      </c>
      <c r="C4567">
        <v>1978</v>
      </c>
      <c r="D4567" t="s">
        <v>588</v>
      </c>
      <c r="E4567">
        <v>2.57</v>
      </c>
      <c r="F4567">
        <v>-1</v>
      </c>
      <c r="G4567">
        <v>-1</v>
      </c>
      <c r="H4567" s="17">
        <v>44443</v>
      </c>
    </row>
    <row r="4568" spans="1:8" x14ac:dyDescent="0.25">
      <c r="A4568" t="s">
        <v>405</v>
      </c>
      <c r="B4568">
        <v>116</v>
      </c>
      <c r="C4568">
        <v>1979</v>
      </c>
      <c r="D4568" t="s">
        <v>588</v>
      </c>
      <c r="E4568">
        <v>2.57</v>
      </c>
      <c r="F4568">
        <v>-1</v>
      </c>
      <c r="G4568">
        <v>-1</v>
      </c>
      <c r="H4568" s="17">
        <v>44443</v>
      </c>
    </row>
    <row r="4569" spans="1:8" x14ac:dyDescent="0.25">
      <c r="A4569" t="s">
        <v>405</v>
      </c>
      <c r="B4569">
        <v>116</v>
      </c>
      <c r="C4569">
        <v>1980</v>
      </c>
      <c r="D4569" t="s">
        <v>588</v>
      </c>
      <c r="E4569">
        <v>2.57</v>
      </c>
      <c r="F4569">
        <v>-1</v>
      </c>
      <c r="G4569">
        <v>-1</v>
      </c>
      <c r="H4569" s="17">
        <v>44443</v>
      </c>
    </row>
    <row r="4570" spans="1:8" x14ac:dyDescent="0.25">
      <c r="A4570" t="s">
        <v>405</v>
      </c>
      <c r="B4570">
        <v>116</v>
      </c>
      <c r="C4570">
        <v>1981</v>
      </c>
      <c r="D4570" t="s">
        <v>588</v>
      </c>
      <c r="E4570">
        <v>2.57</v>
      </c>
      <c r="F4570">
        <v>-1</v>
      </c>
      <c r="G4570">
        <v>-1</v>
      </c>
      <c r="H4570" s="17">
        <v>44443</v>
      </c>
    </row>
    <row r="4571" spans="1:8" x14ac:dyDescent="0.25">
      <c r="A4571" t="s">
        <v>405</v>
      </c>
      <c r="B4571">
        <v>116</v>
      </c>
      <c r="C4571">
        <v>1982</v>
      </c>
      <c r="D4571" t="s">
        <v>588</v>
      </c>
      <c r="E4571">
        <v>2.12169863013699</v>
      </c>
      <c r="F4571">
        <v>-1</v>
      </c>
      <c r="G4571">
        <v>-1</v>
      </c>
      <c r="H4571" s="17">
        <v>44443</v>
      </c>
    </row>
    <row r="4572" spans="1:8" x14ac:dyDescent="0.25">
      <c r="A4572" t="s">
        <v>405</v>
      </c>
      <c r="B4572">
        <v>116</v>
      </c>
      <c r="C4572">
        <v>1983</v>
      </c>
      <c r="D4572" t="s">
        <v>588</v>
      </c>
      <c r="E4572">
        <v>2.2024383561643801</v>
      </c>
      <c r="F4572">
        <v>-1</v>
      </c>
      <c r="G4572">
        <v>-1</v>
      </c>
      <c r="H4572" s="17">
        <v>44443</v>
      </c>
    </row>
    <row r="4573" spans="1:8" x14ac:dyDescent="0.25">
      <c r="A4573" t="s">
        <v>405</v>
      </c>
      <c r="B4573">
        <v>116</v>
      </c>
      <c r="C4573">
        <v>1984</v>
      </c>
      <c r="D4573" t="s">
        <v>588</v>
      </c>
      <c r="E4573">
        <v>2.3964931506849299</v>
      </c>
      <c r="F4573">
        <v>-1</v>
      </c>
      <c r="G4573">
        <v>-1</v>
      </c>
      <c r="H4573" s="17">
        <v>44443</v>
      </c>
    </row>
    <row r="4574" spans="1:8" x14ac:dyDescent="0.25">
      <c r="A4574" t="s">
        <v>405</v>
      </c>
      <c r="B4574">
        <v>116</v>
      </c>
      <c r="C4574">
        <v>1985</v>
      </c>
      <c r="D4574" t="s">
        <v>588</v>
      </c>
      <c r="E4574">
        <v>2.5215068493150699</v>
      </c>
      <c r="F4574">
        <v>-1</v>
      </c>
      <c r="G4574">
        <v>-1</v>
      </c>
      <c r="H4574" s="17">
        <v>44443</v>
      </c>
    </row>
    <row r="4575" spans="1:8" x14ac:dyDescent="0.25">
      <c r="A4575" t="s">
        <v>405</v>
      </c>
      <c r="B4575">
        <v>116</v>
      </c>
      <c r="C4575">
        <v>1986</v>
      </c>
      <c r="D4575" t="s">
        <v>588</v>
      </c>
      <c r="E4575">
        <v>2.2610958904109602</v>
      </c>
      <c r="F4575">
        <v>-1</v>
      </c>
      <c r="G4575">
        <v>-1</v>
      </c>
      <c r="H4575" s="17">
        <v>44443</v>
      </c>
    </row>
    <row r="4576" spans="1:8" x14ac:dyDescent="0.25">
      <c r="A4576" t="s">
        <v>405</v>
      </c>
      <c r="B4576">
        <v>116</v>
      </c>
      <c r="C4576">
        <v>1987</v>
      </c>
      <c r="D4576" t="s">
        <v>588</v>
      </c>
      <c r="E4576">
        <v>2.1752876712328799</v>
      </c>
      <c r="F4576">
        <v>-1</v>
      </c>
      <c r="G4576">
        <v>-1</v>
      </c>
      <c r="H4576" s="17">
        <v>44443</v>
      </c>
    </row>
    <row r="4577" spans="1:8" x14ac:dyDescent="0.25">
      <c r="A4577" t="s">
        <v>405</v>
      </c>
      <c r="B4577">
        <v>116</v>
      </c>
      <c r="C4577">
        <v>1988</v>
      </c>
      <c r="D4577" t="s">
        <v>588</v>
      </c>
      <c r="E4577">
        <v>2.2000000000000002</v>
      </c>
      <c r="F4577">
        <v>-1</v>
      </c>
      <c r="G4577">
        <v>-1</v>
      </c>
      <c r="H4577" s="17">
        <v>44443</v>
      </c>
    </row>
    <row r="4578" spans="1:8" x14ac:dyDescent="0.25">
      <c r="A4578" t="s">
        <v>405</v>
      </c>
      <c r="B4578">
        <v>116</v>
      </c>
      <c r="C4578">
        <v>1989</v>
      </c>
      <c r="D4578" t="s">
        <v>588</v>
      </c>
      <c r="E4578">
        <v>2.2000000000000002</v>
      </c>
      <c r="F4578">
        <v>-1</v>
      </c>
      <c r="G4578">
        <v>-1</v>
      </c>
      <c r="H4578" s="17">
        <v>44443</v>
      </c>
    </row>
    <row r="4579" spans="1:8" x14ac:dyDescent="0.25">
      <c r="A4579" t="s">
        <v>405</v>
      </c>
      <c r="B4579">
        <v>116</v>
      </c>
      <c r="C4579">
        <v>1990</v>
      </c>
      <c r="D4579" t="s">
        <v>588</v>
      </c>
      <c r="E4579">
        <v>2.17</v>
      </c>
      <c r="F4579">
        <v>-1</v>
      </c>
      <c r="G4579">
        <v>-1</v>
      </c>
      <c r="H4579" s="17">
        <v>44443</v>
      </c>
    </row>
    <row r="4580" spans="1:8" x14ac:dyDescent="0.25">
      <c r="A4580" t="s">
        <v>405</v>
      </c>
      <c r="B4580">
        <v>116</v>
      </c>
      <c r="C4580">
        <v>1991</v>
      </c>
      <c r="D4580" t="s">
        <v>588</v>
      </c>
      <c r="E4580">
        <v>2.15</v>
      </c>
      <c r="F4580">
        <v>-1</v>
      </c>
      <c r="G4580">
        <v>-1</v>
      </c>
      <c r="H4580" s="17">
        <v>44443</v>
      </c>
    </row>
    <row r="4581" spans="1:8" x14ac:dyDescent="0.25">
      <c r="A4581" t="s">
        <v>405</v>
      </c>
      <c r="B4581">
        <v>116</v>
      </c>
      <c r="C4581">
        <v>1992</v>
      </c>
      <c r="D4581" t="s">
        <v>588</v>
      </c>
      <c r="E4581">
        <v>2.1</v>
      </c>
      <c r="F4581">
        <v>-1</v>
      </c>
      <c r="G4581">
        <v>-1</v>
      </c>
      <c r="H4581" s="17">
        <v>44443</v>
      </c>
    </row>
    <row r="4582" spans="1:8" x14ac:dyDescent="0.25">
      <c r="A4582" t="s">
        <v>405</v>
      </c>
      <c r="B4582">
        <v>116</v>
      </c>
      <c r="C4582">
        <v>1993</v>
      </c>
      <c r="D4582" t="s">
        <v>588</v>
      </c>
      <c r="E4582">
        <v>2.11</v>
      </c>
      <c r="F4582">
        <v>-1</v>
      </c>
      <c r="G4582">
        <v>-1</v>
      </c>
      <c r="H4582" s="17">
        <v>44443</v>
      </c>
    </row>
    <row r="4583" spans="1:8" x14ac:dyDescent="0.25">
      <c r="A4583" t="s">
        <v>405</v>
      </c>
      <c r="B4583">
        <v>116</v>
      </c>
      <c r="C4583">
        <v>1994</v>
      </c>
      <c r="D4583" t="s">
        <v>588</v>
      </c>
      <c r="E4583">
        <v>2.12</v>
      </c>
      <c r="F4583">
        <v>-1</v>
      </c>
      <c r="G4583">
        <v>-1</v>
      </c>
      <c r="H4583" s="17">
        <v>44443</v>
      </c>
    </row>
    <row r="4584" spans="1:8" x14ac:dyDescent="0.25">
      <c r="A4584" t="s">
        <v>405</v>
      </c>
      <c r="B4584">
        <v>116</v>
      </c>
      <c r="C4584">
        <v>1995</v>
      </c>
      <c r="D4584" t="s">
        <v>588</v>
      </c>
      <c r="E4584">
        <v>2.13</v>
      </c>
      <c r="F4584">
        <v>-1</v>
      </c>
      <c r="G4584">
        <v>-1</v>
      </c>
      <c r="H4584" s="17">
        <v>44443</v>
      </c>
    </row>
    <row r="4585" spans="1:8" x14ac:dyDescent="0.25">
      <c r="A4585" t="s">
        <v>405</v>
      </c>
      <c r="B4585">
        <v>116</v>
      </c>
      <c r="C4585">
        <v>1996</v>
      </c>
      <c r="D4585" t="s">
        <v>588</v>
      </c>
      <c r="E4585">
        <v>2.15</v>
      </c>
      <c r="F4585">
        <v>-1</v>
      </c>
      <c r="G4585">
        <v>-1</v>
      </c>
      <c r="H4585" s="17">
        <v>44443</v>
      </c>
    </row>
    <row r="4586" spans="1:8" x14ac:dyDescent="0.25">
      <c r="A4586" t="s">
        <v>405</v>
      </c>
      <c r="B4586">
        <v>116</v>
      </c>
      <c r="C4586">
        <v>1997</v>
      </c>
      <c r="D4586" t="s">
        <v>588</v>
      </c>
      <c r="E4586">
        <v>2.15</v>
      </c>
      <c r="F4586">
        <v>-1</v>
      </c>
      <c r="G4586">
        <v>-1</v>
      </c>
      <c r="H4586" s="17">
        <v>44443</v>
      </c>
    </row>
    <row r="4587" spans="1:8" x14ac:dyDescent="0.25">
      <c r="A4587" t="s">
        <v>405</v>
      </c>
      <c r="B4587">
        <v>116</v>
      </c>
      <c r="C4587">
        <v>1998</v>
      </c>
      <c r="D4587" t="s">
        <v>588</v>
      </c>
      <c r="E4587">
        <v>2.15</v>
      </c>
      <c r="F4587">
        <v>-1</v>
      </c>
      <c r="G4587">
        <v>-1</v>
      </c>
      <c r="H4587" s="17">
        <v>44443</v>
      </c>
    </row>
    <row r="4588" spans="1:8" x14ac:dyDescent="0.25">
      <c r="A4588" t="s">
        <v>405</v>
      </c>
      <c r="B4588">
        <v>116</v>
      </c>
      <c r="C4588">
        <v>1999</v>
      </c>
      <c r="D4588" t="s">
        <v>588</v>
      </c>
      <c r="E4588">
        <v>2.15</v>
      </c>
      <c r="F4588">
        <v>-1</v>
      </c>
      <c r="G4588">
        <v>-1</v>
      </c>
      <c r="H4588" s="17">
        <v>44443</v>
      </c>
    </row>
    <row r="4589" spans="1:8" x14ac:dyDescent="0.25">
      <c r="A4589" t="s">
        <v>405</v>
      </c>
      <c r="B4589">
        <v>116</v>
      </c>
      <c r="C4589">
        <v>2000</v>
      </c>
      <c r="D4589" t="s">
        <v>588</v>
      </c>
      <c r="E4589">
        <v>2.15</v>
      </c>
      <c r="F4589">
        <v>-1</v>
      </c>
      <c r="G4589">
        <v>-1</v>
      </c>
      <c r="H4589" s="17">
        <v>44443</v>
      </c>
    </row>
    <row r="4590" spans="1:8" x14ac:dyDescent="0.25">
      <c r="A4590" t="s">
        <v>405</v>
      </c>
      <c r="B4590">
        <v>116</v>
      </c>
      <c r="C4590">
        <v>2001</v>
      </c>
      <c r="D4590" t="s">
        <v>588</v>
      </c>
      <c r="E4590">
        <v>2.15</v>
      </c>
      <c r="F4590">
        <v>-1</v>
      </c>
      <c r="G4590">
        <v>-1</v>
      </c>
      <c r="H4590" s="17">
        <v>44443</v>
      </c>
    </row>
    <row r="4591" spans="1:8" x14ac:dyDescent="0.25">
      <c r="A4591" t="s">
        <v>405</v>
      </c>
      <c r="B4591">
        <v>116</v>
      </c>
      <c r="C4591">
        <v>2002</v>
      </c>
      <c r="D4591" t="s">
        <v>588</v>
      </c>
      <c r="E4591">
        <v>150</v>
      </c>
      <c r="F4591">
        <v>-1</v>
      </c>
      <c r="G4591">
        <v>-1</v>
      </c>
      <c r="H4591" s="17">
        <v>44443</v>
      </c>
    </row>
    <row r="4592" spans="1:8" x14ac:dyDescent="0.25">
      <c r="A4592" t="s">
        <v>405</v>
      </c>
      <c r="B4592">
        <v>116</v>
      </c>
      <c r="C4592">
        <v>2003</v>
      </c>
      <c r="D4592" t="s">
        <v>588</v>
      </c>
      <c r="E4592">
        <v>150</v>
      </c>
      <c r="F4592">
        <v>-1</v>
      </c>
      <c r="G4592">
        <v>-1</v>
      </c>
      <c r="H4592" s="17">
        <v>44443</v>
      </c>
    </row>
    <row r="4593" spans="1:8" x14ac:dyDescent="0.25">
      <c r="A4593" t="s">
        <v>405</v>
      </c>
      <c r="B4593">
        <v>116</v>
      </c>
      <c r="C4593">
        <v>2004</v>
      </c>
      <c r="D4593" t="s">
        <v>588</v>
      </c>
      <c r="E4593">
        <v>150</v>
      </c>
      <c r="F4593">
        <v>-1</v>
      </c>
      <c r="G4593">
        <v>-1</v>
      </c>
      <c r="H4593" s="17">
        <v>44443</v>
      </c>
    </row>
    <row r="4594" spans="1:8" x14ac:dyDescent="0.25">
      <c r="A4594" t="s">
        <v>405</v>
      </c>
      <c r="B4594">
        <v>116</v>
      </c>
      <c r="C4594">
        <v>2005</v>
      </c>
      <c r="D4594" t="s">
        <v>588</v>
      </c>
      <c r="E4594">
        <v>138.245833333333</v>
      </c>
      <c r="F4594">
        <v>-1</v>
      </c>
      <c r="G4594">
        <v>-1</v>
      </c>
      <c r="H4594" s="17">
        <v>44443</v>
      </c>
    </row>
    <row r="4595" spans="1:8" x14ac:dyDescent="0.25">
      <c r="A4595" t="s">
        <v>405</v>
      </c>
      <c r="B4595">
        <v>116</v>
      </c>
      <c r="C4595">
        <v>2006</v>
      </c>
      <c r="D4595" t="s">
        <v>588</v>
      </c>
      <c r="E4595">
        <v>141.32083333333301</v>
      </c>
      <c r="F4595">
        <v>-1</v>
      </c>
      <c r="G4595">
        <v>-1</v>
      </c>
      <c r="H4595" s="17">
        <v>44443</v>
      </c>
    </row>
    <row r="4596" spans="1:8" x14ac:dyDescent="0.25">
      <c r="A4596" t="s">
        <v>405</v>
      </c>
      <c r="B4596">
        <v>116</v>
      </c>
      <c r="C4596">
        <v>2007</v>
      </c>
      <c r="D4596" t="s">
        <v>588</v>
      </c>
      <c r="E4596">
        <v>139.07499999999999</v>
      </c>
      <c r="F4596">
        <v>-1</v>
      </c>
      <c r="G4596">
        <v>-1</v>
      </c>
      <c r="H4596" s="17">
        <v>44443</v>
      </c>
    </row>
    <row r="4597" spans="1:8" x14ac:dyDescent="0.25">
      <c r="A4597" t="s">
        <v>405</v>
      </c>
      <c r="B4597">
        <v>116</v>
      </c>
      <c r="C4597">
        <v>2008</v>
      </c>
      <c r="D4597" t="s">
        <v>588</v>
      </c>
      <c r="E4597">
        <v>139</v>
      </c>
      <c r="F4597">
        <v>-1</v>
      </c>
      <c r="G4597">
        <v>-1</v>
      </c>
      <c r="H4597" s="17">
        <v>44443</v>
      </c>
    </row>
    <row r="4598" spans="1:8" x14ac:dyDescent="0.25">
      <c r="A4598" t="s">
        <v>405</v>
      </c>
      <c r="B4598">
        <v>116</v>
      </c>
      <c r="C4598">
        <v>2009</v>
      </c>
      <c r="D4598" t="s">
        <v>588</v>
      </c>
      <c r="E4598">
        <v>139</v>
      </c>
      <c r="F4598">
        <v>-1</v>
      </c>
      <c r="G4598">
        <v>-1</v>
      </c>
      <c r="H4598" s="17">
        <v>44443</v>
      </c>
    </row>
    <row r="4599" spans="1:8" x14ac:dyDescent="0.25">
      <c r="A4599" t="s">
        <v>405</v>
      </c>
      <c r="B4599">
        <v>116</v>
      </c>
      <c r="C4599">
        <v>2010</v>
      </c>
      <c r="D4599" t="s">
        <v>588</v>
      </c>
      <c r="E4599">
        <v>100.79763440860199</v>
      </c>
      <c r="F4599">
        <v>-1</v>
      </c>
      <c r="G4599">
        <v>-1</v>
      </c>
      <c r="H4599" s="17">
        <v>44443</v>
      </c>
    </row>
    <row r="4600" spans="1:8" x14ac:dyDescent="0.25">
      <c r="A4600" t="s">
        <v>405</v>
      </c>
      <c r="B4600">
        <v>116</v>
      </c>
      <c r="C4600">
        <v>2011</v>
      </c>
      <c r="D4600" t="s">
        <v>588</v>
      </c>
      <c r="E4600">
        <v>96.451111111111103</v>
      </c>
      <c r="F4600">
        <v>-1</v>
      </c>
      <c r="G4600">
        <v>-1</v>
      </c>
      <c r="H4600" s="17">
        <v>44443</v>
      </c>
    </row>
    <row r="4601" spans="1:8" x14ac:dyDescent="0.25">
      <c r="A4601" t="s">
        <v>405</v>
      </c>
      <c r="B4601">
        <v>116</v>
      </c>
      <c r="C4601">
        <v>2012</v>
      </c>
      <c r="D4601" t="s">
        <v>588</v>
      </c>
      <c r="E4601">
        <v>100.263833333333</v>
      </c>
      <c r="F4601">
        <v>-1</v>
      </c>
      <c r="G4601">
        <v>-1</v>
      </c>
      <c r="H4601" s="17">
        <v>44443</v>
      </c>
    </row>
    <row r="4602" spans="1:8" x14ac:dyDescent="0.25">
      <c r="A4602" t="s">
        <v>405</v>
      </c>
      <c r="B4602">
        <v>116</v>
      </c>
      <c r="C4602">
        <v>2013</v>
      </c>
      <c r="D4602" t="s">
        <v>588</v>
      </c>
      <c r="E4602">
        <v>98.919166666666698</v>
      </c>
      <c r="F4602">
        <v>-1</v>
      </c>
      <c r="G4602">
        <v>-1</v>
      </c>
      <c r="H4602" s="17">
        <v>44443</v>
      </c>
    </row>
    <row r="4603" spans="1:8" x14ac:dyDescent="0.25">
      <c r="A4603" t="s">
        <v>405</v>
      </c>
      <c r="B4603">
        <v>116</v>
      </c>
      <c r="C4603">
        <v>2014</v>
      </c>
      <c r="D4603" t="s">
        <v>588</v>
      </c>
      <c r="E4603">
        <v>98.7441666666667</v>
      </c>
      <c r="F4603">
        <v>-1</v>
      </c>
      <c r="G4603">
        <v>-1</v>
      </c>
      <c r="H4603" s="17">
        <v>44443</v>
      </c>
    </row>
    <row r="4604" spans="1:8" x14ac:dyDescent="0.25">
      <c r="A4604" t="s">
        <v>405</v>
      </c>
      <c r="B4604">
        <v>116</v>
      </c>
      <c r="C4604">
        <v>2015</v>
      </c>
      <c r="D4604" t="s">
        <v>588</v>
      </c>
      <c r="E4604">
        <v>107.556666666667</v>
      </c>
      <c r="F4604">
        <v>-1</v>
      </c>
      <c r="G4604">
        <v>-1</v>
      </c>
      <c r="H4604" s="17">
        <v>44443</v>
      </c>
    </row>
    <row r="4605" spans="1:8" x14ac:dyDescent="0.25">
      <c r="A4605" t="s">
        <v>405</v>
      </c>
      <c r="B4605">
        <v>116</v>
      </c>
      <c r="C4605">
        <v>2016</v>
      </c>
      <c r="D4605" t="s">
        <v>588</v>
      </c>
      <c r="E4605">
        <v>107.754166666667</v>
      </c>
      <c r="F4605">
        <v>-1</v>
      </c>
      <c r="G4605">
        <v>-1</v>
      </c>
      <c r="H4605" s="17">
        <v>44443</v>
      </c>
    </row>
    <row r="4606" spans="1:8" x14ac:dyDescent="0.25">
      <c r="A4606" t="s">
        <v>405</v>
      </c>
      <c r="B4606">
        <v>116</v>
      </c>
      <c r="C4606">
        <v>2017</v>
      </c>
      <c r="D4606" t="s">
        <v>588</v>
      </c>
      <c r="E4606">
        <v>107.741666666667</v>
      </c>
      <c r="F4606">
        <v>-1</v>
      </c>
      <c r="G4606">
        <v>-1</v>
      </c>
      <c r="H4606" s="17">
        <v>44443</v>
      </c>
    </row>
    <row r="4607" spans="1:8" x14ac:dyDescent="0.25">
      <c r="A4607" t="s">
        <v>405</v>
      </c>
      <c r="B4607">
        <v>116</v>
      </c>
      <c r="C4607">
        <v>2018</v>
      </c>
      <c r="D4607" t="s">
        <v>588</v>
      </c>
      <c r="E4607">
        <v>104.92083333333299</v>
      </c>
      <c r="F4607">
        <v>-1</v>
      </c>
      <c r="G4607">
        <v>-1</v>
      </c>
      <c r="H4607" s="17">
        <v>44443</v>
      </c>
    </row>
    <row r="4608" spans="1:8" x14ac:dyDescent="0.25">
      <c r="A4608" t="s">
        <v>405</v>
      </c>
      <c r="B4608">
        <v>116</v>
      </c>
      <c r="C4608">
        <v>2019</v>
      </c>
      <c r="D4608" t="s">
        <v>588</v>
      </c>
      <c r="E4608">
        <v>107.53</v>
      </c>
      <c r="F4608">
        <v>-1</v>
      </c>
      <c r="G4608">
        <v>-1</v>
      </c>
      <c r="H4608" s="17">
        <v>44443</v>
      </c>
    </row>
    <row r="4609" spans="1:8" x14ac:dyDescent="0.25">
      <c r="A4609" t="s">
        <v>405</v>
      </c>
      <c r="B4609">
        <v>116</v>
      </c>
      <c r="C4609">
        <v>2020</v>
      </c>
      <c r="D4609" t="s">
        <v>588</v>
      </c>
      <c r="E4609">
        <v>106.70153846153799</v>
      </c>
      <c r="F4609">
        <v>-1</v>
      </c>
      <c r="G4609">
        <v>-1</v>
      </c>
      <c r="H4609" s="17">
        <v>44443</v>
      </c>
    </row>
    <row r="4610" spans="1:8" x14ac:dyDescent="0.25">
      <c r="A4610" t="s">
        <v>471</v>
      </c>
      <c r="B4610">
        <v>117</v>
      </c>
      <c r="C4610">
        <v>1970</v>
      </c>
      <c r="D4610" t="s">
        <v>588</v>
      </c>
      <c r="E4610">
        <v>310.55583333233301</v>
      </c>
      <c r="F4610">
        <v>-1</v>
      </c>
      <c r="G4610">
        <v>-1</v>
      </c>
      <c r="H4610" s="17">
        <v>44443</v>
      </c>
    </row>
    <row r="4611" spans="1:8" x14ac:dyDescent="0.25">
      <c r="A4611" t="s">
        <v>471</v>
      </c>
      <c r="B4611">
        <v>117</v>
      </c>
      <c r="C4611">
        <v>1971</v>
      </c>
      <c r="D4611" t="s">
        <v>588</v>
      </c>
      <c r="E4611">
        <v>347.14749999908298</v>
      </c>
      <c r="F4611">
        <v>-1</v>
      </c>
      <c r="G4611">
        <v>-1</v>
      </c>
      <c r="H4611" s="17">
        <v>44443</v>
      </c>
    </row>
    <row r="4612" spans="1:8" x14ac:dyDescent="0.25">
      <c r="A4612" t="s">
        <v>471</v>
      </c>
      <c r="B4612">
        <v>117</v>
      </c>
      <c r="C4612">
        <v>1972</v>
      </c>
      <c r="D4612" t="s">
        <v>588</v>
      </c>
      <c r="E4612">
        <v>392.89416666583298</v>
      </c>
      <c r="F4612">
        <v>-1</v>
      </c>
      <c r="G4612">
        <v>-1</v>
      </c>
      <c r="H4612" s="17">
        <v>44443</v>
      </c>
    </row>
    <row r="4613" spans="1:8" x14ac:dyDescent="0.25">
      <c r="A4613" t="s">
        <v>471</v>
      </c>
      <c r="B4613">
        <v>117</v>
      </c>
      <c r="C4613">
        <v>1973</v>
      </c>
      <c r="D4613" t="s">
        <v>588</v>
      </c>
      <c r="E4613">
        <v>398.32166666575</v>
      </c>
      <c r="F4613">
        <v>-1</v>
      </c>
      <c r="G4613">
        <v>-1</v>
      </c>
      <c r="H4613" s="17">
        <v>44443</v>
      </c>
    </row>
    <row r="4614" spans="1:8" x14ac:dyDescent="0.25">
      <c r="A4614" t="s">
        <v>471</v>
      </c>
      <c r="B4614">
        <v>117</v>
      </c>
      <c r="C4614">
        <v>1974</v>
      </c>
      <c r="D4614" t="s">
        <v>588</v>
      </c>
      <c r="E4614">
        <v>404.47249999966698</v>
      </c>
      <c r="F4614">
        <v>-1</v>
      </c>
      <c r="G4614">
        <v>-1</v>
      </c>
      <c r="H4614" s="17">
        <v>44443</v>
      </c>
    </row>
    <row r="4615" spans="1:8" x14ac:dyDescent="0.25">
      <c r="A4615" t="s">
        <v>471</v>
      </c>
      <c r="B4615">
        <v>117</v>
      </c>
      <c r="C4615">
        <v>1975</v>
      </c>
      <c r="D4615" t="s">
        <v>588</v>
      </c>
      <c r="E4615">
        <v>484</v>
      </c>
      <c r="F4615">
        <v>-1</v>
      </c>
      <c r="G4615">
        <v>-1</v>
      </c>
      <c r="H4615" s="17">
        <v>44443</v>
      </c>
    </row>
    <row r="4616" spans="1:8" x14ac:dyDescent="0.25">
      <c r="A4616" t="s">
        <v>471</v>
      </c>
      <c r="B4616">
        <v>117</v>
      </c>
      <c r="C4616">
        <v>1976</v>
      </c>
      <c r="D4616" t="s">
        <v>588</v>
      </c>
      <c r="E4616">
        <v>484</v>
      </c>
      <c r="F4616">
        <v>-1</v>
      </c>
      <c r="G4616">
        <v>-1</v>
      </c>
      <c r="H4616" s="17">
        <v>44443</v>
      </c>
    </row>
    <row r="4617" spans="1:8" x14ac:dyDescent="0.25">
      <c r="A4617" t="s">
        <v>471</v>
      </c>
      <c r="B4617">
        <v>117</v>
      </c>
      <c r="C4617">
        <v>1977</v>
      </c>
      <c r="D4617" t="s">
        <v>588</v>
      </c>
      <c r="E4617">
        <v>484</v>
      </c>
      <c r="F4617">
        <v>-1</v>
      </c>
      <c r="G4617">
        <v>-1</v>
      </c>
      <c r="H4617" s="17">
        <v>44443</v>
      </c>
    </row>
    <row r="4618" spans="1:8" x14ac:dyDescent="0.25">
      <c r="A4618" t="s">
        <v>471</v>
      </c>
      <c r="B4618">
        <v>117</v>
      </c>
      <c r="C4618">
        <v>1978</v>
      </c>
      <c r="D4618" t="s">
        <v>588</v>
      </c>
      <c r="E4618">
        <v>484</v>
      </c>
      <c r="F4618">
        <v>-1</v>
      </c>
      <c r="G4618">
        <v>-1</v>
      </c>
      <c r="H4618" s="17">
        <v>44443</v>
      </c>
    </row>
    <row r="4619" spans="1:8" x14ac:dyDescent="0.25">
      <c r="A4619" t="s">
        <v>471</v>
      </c>
      <c r="B4619">
        <v>117</v>
      </c>
      <c r="C4619">
        <v>1979</v>
      </c>
      <c r="D4619" t="s">
        <v>588</v>
      </c>
      <c r="E4619">
        <v>484</v>
      </c>
      <c r="F4619">
        <v>-1</v>
      </c>
      <c r="G4619">
        <v>-1</v>
      </c>
      <c r="H4619" s="17">
        <v>44443</v>
      </c>
    </row>
    <row r="4620" spans="1:8" x14ac:dyDescent="0.25">
      <c r="A4620" t="s">
        <v>471</v>
      </c>
      <c r="B4620">
        <v>117</v>
      </c>
      <c r="C4620">
        <v>1980</v>
      </c>
      <c r="D4620" t="s">
        <v>588</v>
      </c>
      <c r="E4620">
        <v>607.43249999925001</v>
      </c>
      <c r="F4620">
        <v>-1</v>
      </c>
      <c r="G4620">
        <v>-1</v>
      </c>
      <c r="H4620" s="17">
        <v>44443</v>
      </c>
    </row>
    <row r="4621" spans="1:8" x14ac:dyDescent="0.25">
      <c r="A4621" t="s">
        <v>471</v>
      </c>
      <c r="B4621">
        <v>117</v>
      </c>
      <c r="C4621">
        <v>1981</v>
      </c>
      <c r="D4621" t="s">
        <v>588</v>
      </c>
      <c r="E4621">
        <v>681.02833333183298</v>
      </c>
      <c r="F4621">
        <v>-1</v>
      </c>
      <c r="G4621">
        <v>-1</v>
      </c>
      <c r="H4621" s="17">
        <v>44443</v>
      </c>
    </row>
    <row r="4622" spans="1:8" x14ac:dyDescent="0.25">
      <c r="A4622" t="s">
        <v>471</v>
      </c>
      <c r="B4622">
        <v>117</v>
      </c>
      <c r="C4622">
        <v>1982</v>
      </c>
      <c r="D4622" t="s">
        <v>588</v>
      </c>
      <c r="E4622">
        <v>731.084166665917</v>
      </c>
      <c r="F4622">
        <v>-1</v>
      </c>
      <c r="G4622">
        <v>-1</v>
      </c>
      <c r="H4622" s="17">
        <v>44443</v>
      </c>
    </row>
    <row r="4623" spans="1:8" x14ac:dyDescent="0.25">
      <c r="A4623" t="s">
        <v>471</v>
      </c>
      <c r="B4623">
        <v>117</v>
      </c>
      <c r="C4623">
        <v>1983</v>
      </c>
      <c r="D4623" t="s">
        <v>588</v>
      </c>
      <c r="E4623">
        <v>775.74833333125002</v>
      </c>
      <c r="F4623">
        <v>-1</v>
      </c>
      <c r="G4623">
        <v>-1</v>
      </c>
      <c r="H4623" s="17">
        <v>44443</v>
      </c>
    </row>
    <row r="4624" spans="1:8" x14ac:dyDescent="0.25">
      <c r="A4624" t="s">
        <v>471</v>
      </c>
      <c r="B4624">
        <v>117</v>
      </c>
      <c r="C4624">
        <v>1984</v>
      </c>
      <c r="D4624" t="s">
        <v>588</v>
      </c>
      <c r="E4624">
        <v>805.97583333233297</v>
      </c>
      <c r="F4624">
        <v>-1</v>
      </c>
      <c r="G4624">
        <v>-1</v>
      </c>
      <c r="H4624" s="17">
        <v>44443</v>
      </c>
    </row>
    <row r="4625" spans="1:8" x14ac:dyDescent="0.25">
      <c r="A4625" t="s">
        <v>471</v>
      </c>
      <c r="B4625">
        <v>117</v>
      </c>
      <c r="C4625">
        <v>1985</v>
      </c>
      <c r="D4625" t="s">
        <v>588</v>
      </c>
      <c r="E4625">
        <v>870.0199999985</v>
      </c>
      <c r="F4625">
        <v>-1</v>
      </c>
      <c r="G4625">
        <v>-1</v>
      </c>
      <c r="H4625" s="17">
        <v>44443</v>
      </c>
    </row>
    <row r="4626" spans="1:8" x14ac:dyDescent="0.25">
      <c r="A4626" t="s">
        <v>471</v>
      </c>
      <c r="B4626">
        <v>117</v>
      </c>
      <c r="C4626">
        <v>1986</v>
      </c>
      <c r="D4626" t="s">
        <v>588</v>
      </c>
      <c r="E4626">
        <v>881.45416666633298</v>
      </c>
      <c r="F4626">
        <v>-1</v>
      </c>
      <c r="G4626">
        <v>-1</v>
      </c>
      <c r="H4626" s="17">
        <v>44443</v>
      </c>
    </row>
    <row r="4627" spans="1:8" x14ac:dyDescent="0.25">
      <c r="A4627" t="s">
        <v>471</v>
      </c>
      <c r="B4627">
        <v>117</v>
      </c>
      <c r="C4627">
        <v>1987</v>
      </c>
      <c r="D4627" t="s">
        <v>588</v>
      </c>
      <c r="E4627">
        <v>822.5675</v>
      </c>
      <c r="F4627">
        <v>-1</v>
      </c>
      <c r="G4627">
        <v>-1</v>
      </c>
      <c r="H4627" s="17">
        <v>44443</v>
      </c>
    </row>
    <row r="4628" spans="1:8" x14ac:dyDescent="0.25">
      <c r="A4628" t="s">
        <v>471</v>
      </c>
      <c r="B4628">
        <v>117</v>
      </c>
      <c r="C4628">
        <v>1988</v>
      </c>
      <c r="D4628" t="s">
        <v>588</v>
      </c>
      <c r="E4628">
        <v>731.46833333333302</v>
      </c>
      <c r="F4628">
        <v>-1</v>
      </c>
      <c r="G4628">
        <v>-1</v>
      </c>
      <c r="H4628" s="17">
        <v>44443</v>
      </c>
    </row>
    <row r="4629" spans="1:8" x14ac:dyDescent="0.25">
      <c r="A4629" t="s">
        <v>471</v>
      </c>
      <c r="B4629">
        <v>117</v>
      </c>
      <c r="C4629">
        <v>1989</v>
      </c>
      <c r="D4629" t="s">
        <v>588</v>
      </c>
      <c r="E4629">
        <v>671.45583333333298</v>
      </c>
      <c r="F4629">
        <v>-1</v>
      </c>
      <c r="G4629">
        <v>-1</v>
      </c>
      <c r="H4629" s="17">
        <v>44443</v>
      </c>
    </row>
    <row r="4630" spans="1:8" x14ac:dyDescent="0.25">
      <c r="A4630" t="s">
        <v>471</v>
      </c>
      <c r="B4630">
        <v>117</v>
      </c>
      <c r="C4630">
        <v>1990</v>
      </c>
      <c r="D4630" t="s">
        <v>588</v>
      </c>
      <c r="E4630">
        <v>707.76416666666705</v>
      </c>
      <c r="F4630">
        <v>-1</v>
      </c>
      <c r="G4630">
        <v>-1</v>
      </c>
      <c r="H4630" s="17">
        <v>44443</v>
      </c>
    </row>
    <row r="4631" spans="1:8" x14ac:dyDescent="0.25">
      <c r="A4631" t="s">
        <v>471</v>
      </c>
      <c r="B4631">
        <v>117</v>
      </c>
      <c r="C4631">
        <v>1991</v>
      </c>
      <c r="D4631" t="s">
        <v>588</v>
      </c>
      <c r="E4631">
        <v>733.35333333333301</v>
      </c>
      <c r="F4631">
        <v>-1</v>
      </c>
      <c r="G4631">
        <v>-1</v>
      </c>
      <c r="H4631" s="17">
        <v>44443</v>
      </c>
    </row>
    <row r="4632" spans="1:8" x14ac:dyDescent="0.25">
      <c r="A4632" t="s">
        <v>471</v>
      </c>
      <c r="B4632">
        <v>117</v>
      </c>
      <c r="C4632">
        <v>1992</v>
      </c>
      <c r="D4632" t="s">
        <v>588</v>
      </c>
      <c r="E4632">
        <v>780.65083333333303</v>
      </c>
      <c r="F4632">
        <v>-1</v>
      </c>
      <c r="G4632">
        <v>-1</v>
      </c>
      <c r="H4632" s="17">
        <v>44443</v>
      </c>
    </row>
    <row r="4633" spans="1:8" x14ac:dyDescent="0.25">
      <c r="A4633" t="s">
        <v>471</v>
      </c>
      <c r="B4633">
        <v>117</v>
      </c>
      <c r="C4633">
        <v>1993</v>
      </c>
      <c r="D4633" t="s">
        <v>588</v>
      </c>
      <c r="E4633">
        <v>802.67083333333301</v>
      </c>
      <c r="F4633">
        <v>-1</v>
      </c>
      <c r="G4633">
        <v>-1</v>
      </c>
      <c r="H4633" s="17">
        <v>44443</v>
      </c>
    </row>
    <row r="4634" spans="1:8" x14ac:dyDescent="0.25">
      <c r="A4634" t="s">
        <v>471</v>
      </c>
      <c r="B4634">
        <v>117</v>
      </c>
      <c r="C4634">
        <v>1994</v>
      </c>
      <c r="D4634" t="s">
        <v>588</v>
      </c>
      <c r="E4634">
        <v>803.44583333333298</v>
      </c>
      <c r="F4634">
        <v>-1</v>
      </c>
      <c r="G4634">
        <v>-1</v>
      </c>
      <c r="H4634" s="17">
        <v>44443</v>
      </c>
    </row>
    <row r="4635" spans="1:8" x14ac:dyDescent="0.25">
      <c r="A4635" t="s">
        <v>471</v>
      </c>
      <c r="B4635">
        <v>117</v>
      </c>
      <c r="C4635">
        <v>1995</v>
      </c>
      <c r="D4635" t="s">
        <v>588</v>
      </c>
      <c r="E4635">
        <v>771.27333333333297</v>
      </c>
      <c r="F4635">
        <v>-1</v>
      </c>
      <c r="G4635">
        <v>-1</v>
      </c>
      <c r="H4635" s="17">
        <v>44443</v>
      </c>
    </row>
    <row r="4636" spans="1:8" x14ac:dyDescent="0.25">
      <c r="A4636" t="s">
        <v>471</v>
      </c>
      <c r="B4636">
        <v>117</v>
      </c>
      <c r="C4636">
        <v>1996</v>
      </c>
      <c r="D4636" t="s">
        <v>588</v>
      </c>
      <c r="E4636">
        <v>804.45333333333303</v>
      </c>
      <c r="F4636">
        <v>-1</v>
      </c>
      <c r="G4636">
        <v>-1</v>
      </c>
      <c r="H4636" s="17">
        <v>44443</v>
      </c>
    </row>
    <row r="4637" spans="1:8" x14ac:dyDescent="0.25">
      <c r="A4637" t="s">
        <v>471</v>
      </c>
      <c r="B4637">
        <v>117</v>
      </c>
      <c r="C4637">
        <v>1997</v>
      </c>
      <c r="D4637" t="s">
        <v>588</v>
      </c>
      <c r="E4637">
        <v>951.28916666666703</v>
      </c>
      <c r="F4637">
        <v>-1</v>
      </c>
      <c r="G4637">
        <v>-1</v>
      </c>
      <c r="H4637" s="17">
        <v>44443</v>
      </c>
    </row>
    <row r="4638" spans="1:8" x14ac:dyDescent="0.25">
      <c r="A4638" t="s">
        <v>471</v>
      </c>
      <c r="B4638">
        <v>117</v>
      </c>
      <c r="C4638">
        <v>1998</v>
      </c>
      <c r="D4638" t="s">
        <v>588</v>
      </c>
      <c r="E4638">
        <v>1401.4366666666699</v>
      </c>
      <c r="F4638">
        <v>-1</v>
      </c>
      <c r="G4638">
        <v>-1</v>
      </c>
      <c r="H4638" s="17">
        <v>44443</v>
      </c>
    </row>
    <row r="4639" spans="1:8" x14ac:dyDescent="0.25">
      <c r="A4639" t="s">
        <v>471</v>
      </c>
      <c r="B4639">
        <v>117</v>
      </c>
      <c r="C4639">
        <v>1999</v>
      </c>
      <c r="D4639" t="s">
        <v>588</v>
      </c>
      <c r="E4639">
        <v>1188.81666666667</v>
      </c>
      <c r="F4639">
        <v>-1</v>
      </c>
      <c r="G4639">
        <v>-1</v>
      </c>
      <c r="H4639" s="17">
        <v>44443</v>
      </c>
    </row>
    <row r="4640" spans="1:8" x14ac:dyDescent="0.25">
      <c r="A4640" t="s">
        <v>471</v>
      </c>
      <c r="B4640">
        <v>117</v>
      </c>
      <c r="C4640">
        <v>2000</v>
      </c>
      <c r="D4640" t="s">
        <v>588</v>
      </c>
      <c r="E4640">
        <v>1130.9575</v>
      </c>
      <c r="F4640">
        <v>-1</v>
      </c>
      <c r="G4640">
        <v>-1</v>
      </c>
      <c r="H4640" s="17">
        <v>44443</v>
      </c>
    </row>
    <row r="4641" spans="1:8" x14ac:dyDescent="0.25">
      <c r="A4641" t="s">
        <v>471</v>
      </c>
      <c r="B4641">
        <v>117</v>
      </c>
      <c r="C4641">
        <v>2001</v>
      </c>
      <c r="D4641" t="s">
        <v>588</v>
      </c>
      <c r="E4641">
        <v>1290.99458333333</v>
      </c>
      <c r="F4641">
        <v>-1</v>
      </c>
      <c r="G4641">
        <v>-1</v>
      </c>
      <c r="H4641" s="17">
        <v>44443</v>
      </c>
    </row>
    <row r="4642" spans="1:8" x14ac:dyDescent="0.25">
      <c r="A4642" t="s">
        <v>471</v>
      </c>
      <c r="B4642">
        <v>117</v>
      </c>
      <c r="C4642">
        <v>2002</v>
      </c>
      <c r="D4642" t="s">
        <v>588</v>
      </c>
      <c r="E4642">
        <v>1251.08833333333</v>
      </c>
      <c r="F4642">
        <v>-1</v>
      </c>
      <c r="G4642">
        <v>-1</v>
      </c>
      <c r="H4642" s="17">
        <v>44443</v>
      </c>
    </row>
    <row r="4643" spans="1:8" x14ac:dyDescent="0.25">
      <c r="A4643" t="s">
        <v>471</v>
      </c>
      <c r="B4643">
        <v>117</v>
      </c>
      <c r="C4643">
        <v>2003</v>
      </c>
      <c r="D4643" t="s">
        <v>588</v>
      </c>
      <c r="E4643">
        <v>1191.6141666666699</v>
      </c>
      <c r="F4643">
        <v>-1</v>
      </c>
      <c r="G4643">
        <v>-1</v>
      </c>
      <c r="H4643" s="17">
        <v>44443</v>
      </c>
    </row>
    <row r="4644" spans="1:8" x14ac:dyDescent="0.25">
      <c r="A4644" t="s">
        <v>471</v>
      </c>
      <c r="B4644">
        <v>117</v>
      </c>
      <c r="C4644">
        <v>2004</v>
      </c>
      <c r="D4644" t="s">
        <v>588</v>
      </c>
      <c r="E4644">
        <v>1145.3191666666701</v>
      </c>
      <c r="F4644">
        <v>-1</v>
      </c>
      <c r="G4644">
        <v>-1</v>
      </c>
      <c r="H4644" s="17">
        <v>44443</v>
      </c>
    </row>
    <row r="4645" spans="1:8" x14ac:dyDescent="0.25">
      <c r="A4645" t="s">
        <v>471</v>
      </c>
      <c r="B4645">
        <v>117</v>
      </c>
      <c r="C4645">
        <v>2005</v>
      </c>
      <c r="D4645" t="s">
        <v>588</v>
      </c>
      <c r="E4645">
        <v>1024.11666666667</v>
      </c>
      <c r="F4645">
        <v>-1</v>
      </c>
      <c r="G4645">
        <v>-1</v>
      </c>
      <c r="H4645" s="17">
        <v>44443</v>
      </c>
    </row>
    <row r="4646" spans="1:8" x14ac:dyDescent="0.25">
      <c r="A4646" t="s">
        <v>471</v>
      </c>
      <c r="B4646">
        <v>117</v>
      </c>
      <c r="C4646">
        <v>2006</v>
      </c>
      <c r="D4646" t="s">
        <v>588</v>
      </c>
      <c r="E4646">
        <v>954.79051583333296</v>
      </c>
      <c r="F4646">
        <v>-1</v>
      </c>
      <c r="G4646">
        <v>-1</v>
      </c>
      <c r="H4646" s="17">
        <v>44443</v>
      </c>
    </row>
    <row r="4647" spans="1:8" x14ac:dyDescent="0.25">
      <c r="A4647" t="s">
        <v>471</v>
      </c>
      <c r="B4647">
        <v>117</v>
      </c>
      <c r="C4647">
        <v>2007</v>
      </c>
      <c r="D4647" t="s">
        <v>588</v>
      </c>
      <c r="E4647">
        <v>929.25726166666698</v>
      </c>
      <c r="F4647">
        <v>-1</v>
      </c>
      <c r="G4647">
        <v>-1</v>
      </c>
      <c r="H4647" s="17">
        <v>44443</v>
      </c>
    </row>
    <row r="4648" spans="1:8" x14ac:dyDescent="0.25">
      <c r="A4648" t="s">
        <v>471</v>
      </c>
      <c r="B4648">
        <v>117</v>
      </c>
      <c r="C4648">
        <v>2008</v>
      </c>
      <c r="D4648" t="s">
        <v>588</v>
      </c>
      <c r="E4648">
        <v>1102.04666666667</v>
      </c>
      <c r="F4648">
        <v>-1</v>
      </c>
      <c r="G4648">
        <v>-1</v>
      </c>
      <c r="H4648" s="17">
        <v>44443</v>
      </c>
    </row>
    <row r="4649" spans="1:8" x14ac:dyDescent="0.25">
      <c r="A4649" t="s">
        <v>471</v>
      </c>
      <c r="B4649">
        <v>117</v>
      </c>
      <c r="C4649">
        <v>2009</v>
      </c>
      <c r="D4649" t="s">
        <v>588</v>
      </c>
      <c r="E4649">
        <v>1276.93</v>
      </c>
      <c r="F4649">
        <v>-1</v>
      </c>
      <c r="G4649">
        <v>-1</v>
      </c>
      <c r="H4649" s="17">
        <v>44443</v>
      </c>
    </row>
    <row r="4650" spans="1:8" x14ac:dyDescent="0.25">
      <c r="A4650" t="s">
        <v>471</v>
      </c>
      <c r="B4650">
        <v>117</v>
      </c>
      <c r="C4650">
        <v>2010</v>
      </c>
      <c r="D4650" t="s">
        <v>588</v>
      </c>
      <c r="E4650">
        <v>1156.06098787879</v>
      </c>
      <c r="F4650">
        <v>-1</v>
      </c>
      <c r="G4650">
        <v>-1</v>
      </c>
      <c r="H4650" s="17">
        <v>44443</v>
      </c>
    </row>
    <row r="4651" spans="1:8" x14ac:dyDescent="0.25">
      <c r="A4651" t="s">
        <v>471</v>
      </c>
      <c r="B4651">
        <v>117</v>
      </c>
      <c r="C4651">
        <v>2011</v>
      </c>
      <c r="D4651" t="s">
        <v>588</v>
      </c>
      <c r="E4651">
        <v>1108.2921249999999</v>
      </c>
      <c r="F4651">
        <v>-1</v>
      </c>
      <c r="G4651">
        <v>-1</v>
      </c>
      <c r="H4651" s="17">
        <v>44443</v>
      </c>
    </row>
    <row r="4652" spans="1:8" x14ac:dyDescent="0.25">
      <c r="A4652" t="s">
        <v>471</v>
      </c>
      <c r="B4652">
        <v>117</v>
      </c>
      <c r="C4652">
        <v>2012</v>
      </c>
      <c r="D4652" t="s">
        <v>588</v>
      </c>
      <c r="E4652">
        <v>1126.4708260833299</v>
      </c>
      <c r="F4652">
        <v>-1</v>
      </c>
      <c r="G4652">
        <v>-1</v>
      </c>
      <c r="H4652" s="17">
        <v>44443</v>
      </c>
    </row>
    <row r="4653" spans="1:8" x14ac:dyDescent="0.25">
      <c r="A4653" t="s">
        <v>471</v>
      </c>
      <c r="B4653">
        <v>117</v>
      </c>
      <c r="C4653">
        <v>2013</v>
      </c>
      <c r="D4653" t="s">
        <v>588</v>
      </c>
      <c r="E4653">
        <v>1094.8529166666699</v>
      </c>
      <c r="F4653">
        <v>-1</v>
      </c>
      <c r="G4653">
        <v>-1</v>
      </c>
      <c r="H4653" s="17">
        <v>44443</v>
      </c>
    </row>
    <row r="4654" spans="1:8" x14ac:dyDescent="0.25">
      <c r="A4654" t="s">
        <v>471</v>
      </c>
      <c r="B4654">
        <v>117</v>
      </c>
      <c r="C4654">
        <v>2014</v>
      </c>
      <c r="D4654" t="s">
        <v>588</v>
      </c>
      <c r="E4654">
        <v>1052.9608333333299</v>
      </c>
      <c r="F4654">
        <v>-1</v>
      </c>
      <c r="G4654">
        <v>-1</v>
      </c>
      <c r="H4654" s="17">
        <v>44443</v>
      </c>
    </row>
    <row r="4655" spans="1:8" x14ac:dyDescent="0.25">
      <c r="A4655" t="s">
        <v>471</v>
      </c>
      <c r="B4655">
        <v>117</v>
      </c>
      <c r="C4655">
        <v>2015</v>
      </c>
      <c r="D4655" t="s">
        <v>588</v>
      </c>
      <c r="E4655">
        <v>1131.1575</v>
      </c>
      <c r="F4655">
        <v>-1</v>
      </c>
      <c r="G4655">
        <v>-1</v>
      </c>
      <c r="H4655" s="17">
        <v>44443</v>
      </c>
    </row>
    <row r="4656" spans="1:8" x14ac:dyDescent="0.25">
      <c r="A4656" t="s">
        <v>471</v>
      </c>
      <c r="B4656">
        <v>117</v>
      </c>
      <c r="C4656">
        <v>2016</v>
      </c>
      <c r="D4656" t="s">
        <v>588</v>
      </c>
      <c r="E4656">
        <v>1160.43343500797</v>
      </c>
      <c r="F4656">
        <v>-1</v>
      </c>
      <c r="G4656">
        <v>-1</v>
      </c>
      <c r="H4656" s="17">
        <v>44443</v>
      </c>
    </row>
    <row r="4657" spans="1:8" x14ac:dyDescent="0.25">
      <c r="A4657" t="s">
        <v>471</v>
      </c>
      <c r="B4657">
        <v>117</v>
      </c>
      <c r="C4657">
        <v>2017</v>
      </c>
      <c r="D4657" t="s">
        <v>588</v>
      </c>
      <c r="E4657">
        <v>1130.42462125</v>
      </c>
      <c r="F4657">
        <v>-1</v>
      </c>
      <c r="G4657">
        <v>-1</v>
      </c>
      <c r="H4657" s="17">
        <v>44443</v>
      </c>
    </row>
    <row r="4658" spans="1:8" x14ac:dyDescent="0.25">
      <c r="A4658" t="s">
        <v>471</v>
      </c>
      <c r="B4658">
        <v>117</v>
      </c>
      <c r="C4658">
        <v>2018</v>
      </c>
      <c r="D4658" t="s">
        <v>588</v>
      </c>
      <c r="E4658">
        <v>1100.5574999999999</v>
      </c>
      <c r="F4658">
        <v>-1</v>
      </c>
      <c r="G4658">
        <v>-1</v>
      </c>
      <c r="H4658" s="17">
        <v>44443</v>
      </c>
    </row>
    <row r="4659" spans="1:8" x14ac:dyDescent="0.25">
      <c r="A4659" t="s">
        <v>471</v>
      </c>
      <c r="B4659">
        <v>117</v>
      </c>
      <c r="C4659">
        <v>2019</v>
      </c>
      <c r="D4659" t="s">
        <v>588</v>
      </c>
      <c r="E4659">
        <v>1165.4989035087699</v>
      </c>
      <c r="F4659">
        <v>-1</v>
      </c>
      <c r="G4659">
        <v>-1</v>
      </c>
      <c r="H4659" s="17">
        <v>44443</v>
      </c>
    </row>
    <row r="4660" spans="1:8" x14ac:dyDescent="0.25">
      <c r="A4660" t="s">
        <v>471</v>
      </c>
      <c r="B4660">
        <v>117</v>
      </c>
      <c r="C4660">
        <v>2020</v>
      </c>
      <c r="D4660" t="s">
        <v>588</v>
      </c>
      <c r="E4660">
        <v>1180.26583333333</v>
      </c>
      <c r="F4660">
        <v>-1</v>
      </c>
      <c r="G4660">
        <v>-1</v>
      </c>
      <c r="H4660" s="17">
        <v>44443</v>
      </c>
    </row>
    <row r="4661" spans="1:8" x14ac:dyDescent="0.25">
      <c r="A4661" t="s">
        <v>437</v>
      </c>
      <c r="B4661">
        <v>118</v>
      </c>
      <c r="C4661">
        <v>1970</v>
      </c>
      <c r="D4661" t="s">
        <v>588</v>
      </c>
      <c r="E4661">
        <v>0.357142999357143</v>
      </c>
      <c r="F4661">
        <v>-1</v>
      </c>
      <c r="G4661">
        <v>-1</v>
      </c>
      <c r="H4661" s="17">
        <v>44443</v>
      </c>
    </row>
    <row r="4662" spans="1:8" x14ac:dyDescent="0.25">
      <c r="A4662" t="s">
        <v>437</v>
      </c>
      <c r="B4662">
        <v>118</v>
      </c>
      <c r="C4662">
        <v>1971</v>
      </c>
      <c r="D4662" t="s">
        <v>588</v>
      </c>
      <c r="E4662">
        <v>0.35609771386009298</v>
      </c>
      <c r="F4662">
        <v>-1</v>
      </c>
      <c r="G4662">
        <v>-1</v>
      </c>
      <c r="H4662" s="17">
        <v>44443</v>
      </c>
    </row>
    <row r="4663" spans="1:8" x14ac:dyDescent="0.25">
      <c r="A4663" t="s">
        <v>437</v>
      </c>
      <c r="B4663">
        <v>118</v>
      </c>
      <c r="C4663">
        <v>1972</v>
      </c>
      <c r="D4663" t="s">
        <v>588</v>
      </c>
      <c r="E4663">
        <v>0.32894879786402298</v>
      </c>
      <c r="F4663">
        <v>-1</v>
      </c>
      <c r="G4663">
        <v>-1</v>
      </c>
      <c r="H4663" s="17">
        <v>44443</v>
      </c>
    </row>
    <row r="4664" spans="1:8" x14ac:dyDescent="0.25">
      <c r="A4664" t="s">
        <v>437</v>
      </c>
      <c r="B4664">
        <v>118</v>
      </c>
      <c r="C4664">
        <v>1973</v>
      </c>
      <c r="D4664" t="s">
        <v>588</v>
      </c>
      <c r="E4664">
        <v>0.29657231557200198</v>
      </c>
      <c r="F4664">
        <v>-1</v>
      </c>
      <c r="G4664">
        <v>-1</v>
      </c>
      <c r="H4664" s="17">
        <v>44443</v>
      </c>
    </row>
    <row r="4665" spans="1:8" x14ac:dyDescent="0.25">
      <c r="A4665" t="s">
        <v>437</v>
      </c>
      <c r="B4665">
        <v>118</v>
      </c>
      <c r="C4665">
        <v>1974</v>
      </c>
      <c r="D4665" t="s">
        <v>588</v>
      </c>
      <c r="E4665">
        <v>0.29315141566666703</v>
      </c>
      <c r="F4665">
        <v>-1</v>
      </c>
      <c r="G4665">
        <v>-1</v>
      </c>
      <c r="H4665" s="17">
        <v>44443</v>
      </c>
    </row>
    <row r="4666" spans="1:8" x14ac:dyDescent="0.25">
      <c r="A4666" t="s">
        <v>437</v>
      </c>
      <c r="B4666">
        <v>118</v>
      </c>
      <c r="C4666">
        <v>1975</v>
      </c>
      <c r="D4666" t="s">
        <v>588</v>
      </c>
      <c r="E4666">
        <v>0.29003233233333298</v>
      </c>
      <c r="F4666">
        <v>-1</v>
      </c>
      <c r="G4666">
        <v>-1</v>
      </c>
      <c r="H4666" s="17">
        <v>44443</v>
      </c>
    </row>
    <row r="4667" spans="1:8" x14ac:dyDescent="0.25">
      <c r="A4667" t="s">
        <v>437</v>
      </c>
      <c r="B4667">
        <v>118</v>
      </c>
      <c r="C4667">
        <v>1976</v>
      </c>
      <c r="D4667" t="s">
        <v>588</v>
      </c>
      <c r="E4667">
        <v>0.29238741566666698</v>
      </c>
      <c r="F4667">
        <v>-1</v>
      </c>
      <c r="G4667">
        <v>-1</v>
      </c>
      <c r="H4667" s="17">
        <v>44443</v>
      </c>
    </row>
    <row r="4668" spans="1:8" x14ac:dyDescent="0.25">
      <c r="A4668" t="s">
        <v>437</v>
      </c>
      <c r="B4668">
        <v>118</v>
      </c>
      <c r="C4668">
        <v>1977</v>
      </c>
      <c r="D4668" t="s">
        <v>588</v>
      </c>
      <c r="E4668">
        <v>0.28656599900000002</v>
      </c>
      <c r="F4668">
        <v>-1</v>
      </c>
      <c r="G4668">
        <v>-1</v>
      </c>
      <c r="H4668" s="17">
        <v>44443</v>
      </c>
    </row>
    <row r="4669" spans="1:8" x14ac:dyDescent="0.25">
      <c r="A4669" t="s">
        <v>437</v>
      </c>
      <c r="B4669">
        <v>118</v>
      </c>
      <c r="C4669">
        <v>1978</v>
      </c>
      <c r="D4669" t="s">
        <v>588</v>
      </c>
      <c r="E4669">
        <v>0.27505274899999999</v>
      </c>
      <c r="F4669">
        <v>-1</v>
      </c>
      <c r="G4669">
        <v>-1</v>
      </c>
      <c r="H4669" s="17">
        <v>44443</v>
      </c>
    </row>
    <row r="4670" spans="1:8" x14ac:dyDescent="0.25">
      <c r="A4670" t="s">
        <v>437</v>
      </c>
      <c r="B4670">
        <v>118</v>
      </c>
      <c r="C4670">
        <v>1979</v>
      </c>
      <c r="D4670" t="s">
        <v>588</v>
      </c>
      <c r="E4670">
        <v>0.27636608233333299</v>
      </c>
      <c r="F4670">
        <v>-1</v>
      </c>
      <c r="G4670">
        <v>-1</v>
      </c>
      <c r="H4670" s="17">
        <v>44443</v>
      </c>
    </row>
    <row r="4671" spans="1:8" x14ac:dyDescent="0.25">
      <c r="A4671" t="s">
        <v>437</v>
      </c>
      <c r="B4671">
        <v>118</v>
      </c>
      <c r="C4671">
        <v>1980</v>
      </c>
      <c r="D4671" t="s">
        <v>588</v>
      </c>
      <c r="E4671">
        <v>0.27029741566666698</v>
      </c>
      <c r="F4671">
        <v>-1</v>
      </c>
      <c r="G4671">
        <v>-1</v>
      </c>
      <c r="H4671" s="17">
        <v>44443</v>
      </c>
    </row>
    <row r="4672" spans="1:8" x14ac:dyDescent="0.25">
      <c r="A4672" t="s">
        <v>437</v>
      </c>
      <c r="B4672">
        <v>118</v>
      </c>
      <c r="C4672">
        <v>1981</v>
      </c>
      <c r="D4672" t="s">
        <v>588</v>
      </c>
      <c r="E4672">
        <v>0.27878533233333302</v>
      </c>
      <c r="F4672">
        <v>-1</v>
      </c>
      <c r="G4672">
        <v>-1</v>
      </c>
      <c r="H4672" s="17">
        <v>44443</v>
      </c>
    </row>
    <row r="4673" spans="1:8" x14ac:dyDescent="0.25">
      <c r="A4673" t="s">
        <v>437</v>
      </c>
      <c r="B4673">
        <v>118</v>
      </c>
      <c r="C4673">
        <v>1982</v>
      </c>
      <c r="D4673" t="s">
        <v>588</v>
      </c>
      <c r="E4673">
        <v>0.287910999</v>
      </c>
      <c r="F4673">
        <v>-1</v>
      </c>
      <c r="G4673">
        <v>-1</v>
      </c>
      <c r="H4673" s="17">
        <v>44443</v>
      </c>
    </row>
    <row r="4674" spans="1:8" x14ac:dyDescent="0.25">
      <c r="A4674" t="s">
        <v>437</v>
      </c>
      <c r="B4674">
        <v>118</v>
      </c>
      <c r="C4674">
        <v>1983</v>
      </c>
      <c r="D4674" t="s">
        <v>588</v>
      </c>
      <c r="E4674">
        <v>0.29147666566666702</v>
      </c>
      <c r="F4674">
        <v>-1</v>
      </c>
      <c r="G4674">
        <v>-1</v>
      </c>
      <c r="H4674" s="17">
        <v>44443</v>
      </c>
    </row>
    <row r="4675" spans="1:8" x14ac:dyDescent="0.25">
      <c r="A4675" t="s">
        <v>437</v>
      </c>
      <c r="B4675">
        <v>118</v>
      </c>
      <c r="C4675">
        <v>1984</v>
      </c>
      <c r="D4675" t="s">
        <v>588</v>
      </c>
      <c r="E4675">
        <v>0.29606191616666699</v>
      </c>
      <c r="F4675">
        <v>-1</v>
      </c>
      <c r="G4675">
        <v>-1</v>
      </c>
      <c r="H4675" s="17">
        <v>44443</v>
      </c>
    </row>
    <row r="4676" spans="1:8" x14ac:dyDescent="0.25">
      <c r="A4676" t="s">
        <v>437</v>
      </c>
      <c r="B4676">
        <v>118</v>
      </c>
      <c r="C4676">
        <v>1985</v>
      </c>
      <c r="D4676" t="s">
        <v>588</v>
      </c>
      <c r="E4676">
        <v>0.30075324991666702</v>
      </c>
      <c r="F4676">
        <v>-1</v>
      </c>
      <c r="G4676">
        <v>-1</v>
      </c>
      <c r="H4676" s="17">
        <v>44443</v>
      </c>
    </row>
    <row r="4677" spans="1:8" x14ac:dyDescent="0.25">
      <c r="A4677" t="s">
        <v>437</v>
      </c>
      <c r="B4677">
        <v>118</v>
      </c>
      <c r="C4677">
        <v>1986</v>
      </c>
      <c r="D4677" t="s">
        <v>588</v>
      </c>
      <c r="E4677">
        <v>0.29059466658333299</v>
      </c>
      <c r="F4677">
        <v>-1</v>
      </c>
      <c r="G4677">
        <v>-1</v>
      </c>
      <c r="H4677" s="17">
        <v>44443</v>
      </c>
    </row>
    <row r="4678" spans="1:8" x14ac:dyDescent="0.25">
      <c r="A4678" t="s">
        <v>437</v>
      </c>
      <c r="B4678">
        <v>118</v>
      </c>
      <c r="C4678">
        <v>1987</v>
      </c>
      <c r="D4678" t="s">
        <v>588</v>
      </c>
      <c r="E4678">
        <v>0.27866324999999997</v>
      </c>
      <c r="F4678">
        <v>-1</v>
      </c>
      <c r="G4678">
        <v>-1</v>
      </c>
      <c r="H4678" s="17">
        <v>44443</v>
      </c>
    </row>
    <row r="4679" spans="1:8" x14ac:dyDescent="0.25">
      <c r="A4679" t="s">
        <v>437</v>
      </c>
      <c r="B4679">
        <v>118</v>
      </c>
      <c r="C4679">
        <v>1988</v>
      </c>
      <c r="D4679" t="s">
        <v>588</v>
      </c>
      <c r="E4679">
        <v>0.27902925000000001</v>
      </c>
      <c r="F4679">
        <v>-1</v>
      </c>
      <c r="G4679">
        <v>-1</v>
      </c>
      <c r="H4679" s="17">
        <v>44443</v>
      </c>
    </row>
    <row r="4680" spans="1:8" x14ac:dyDescent="0.25">
      <c r="A4680" t="s">
        <v>437</v>
      </c>
      <c r="B4680">
        <v>118</v>
      </c>
      <c r="C4680">
        <v>1989</v>
      </c>
      <c r="D4680" t="s">
        <v>588</v>
      </c>
      <c r="E4680">
        <v>0.29377941666666701</v>
      </c>
      <c r="F4680">
        <v>-1</v>
      </c>
      <c r="G4680">
        <v>-1</v>
      </c>
      <c r="H4680" s="17">
        <v>44443</v>
      </c>
    </row>
    <row r="4681" spans="1:8" x14ac:dyDescent="0.25">
      <c r="A4681" t="s">
        <v>437</v>
      </c>
      <c r="B4681">
        <v>118</v>
      </c>
      <c r="C4681">
        <v>1990</v>
      </c>
      <c r="D4681" t="s">
        <v>588</v>
      </c>
      <c r="E4681">
        <v>0.28845500000000002</v>
      </c>
      <c r="F4681">
        <v>-1</v>
      </c>
      <c r="G4681">
        <v>-1</v>
      </c>
      <c r="H4681" s="17">
        <v>44443</v>
      </c>
    </row>
    <row r="4682" spans="1:8" x14ac:dyDescent="0.25">
      <c r="A4682" t="s">
        <v>437</v>
      </c>
      <c r="B4682">
        <v>118</v>
      </c>
      <c r="C4682">
        <v>1991</v>
      </c>
      <c r="D4682" t="s">
        <v>588</v>
      </c>
      <c r="E4682">
        <v>0.28426857695150398</v>
      </c>
      <c r="F4682">
        <v>-1</v>
      </c>
      <c r="G4682">
        <v>-1</v>
      </c>
      <c r="H4682" s="17">
        <v>44443</v>
      </c>
    </row>
    <row r="4683" spans="1:8" x14ac:dyDescent="0.25">
      <c r="A4683" t="s">
        <v>437</v>
      </c>
      <c r="B4683">
        <v>118</v>
      </c>
      <c r="C4683">
        <v>1992</v>
      </c>
      <c r="D4683" t="s">
        <v>588</v>
      </c>
      <c r="E4683">
        <v>0.29322266666666702</v>
      </c>
      <c r="F4683">
        <v>-1</v>
      </c>
      <c r="G4683">
        <v>-1</v>
      </c>
      <c r="H4683" s="17">
        <v>44443</v>
      </c>
    </row>
    <row r="4684" spans="1:8" x14ac:dyDescent="0.25">
      <c r="A4684" t="s">
        <v>437</v>
      </c>
      <c r="B4684">
        <v>118</v>
      </c>
      <c r="C4684">
        <v>1993</v>
      </c>
      <c r="D4684" t="s">
        <v>588</v>
      </c>
      <c r="E4684">
        <v>0.30183860000000001</v>
      </c>
      <c r="F4684">
        <v>-1</v>
      </c>
      <c r="G4684">
        <v>-1</v>
      </c>
      <c r="H4684" s="17">
        <v>44443</v>
      </c>
    </row>
    <row r="4685" spans="1:8" x14ac:dyDescent="0.25">
      <c r="A4685" t="s">
        <v>437</v>
      </c>
      <c r="B4685">
        <v>118</v>
      </c>
      <c r="C4685">
        <v>1994</v>
      </c>
      <c r="D4685" t="s">
        <v>588</v>
      </c>
      <c r="E4685">
        <v>0.296870315</v>
      </c>
      <c r="F4685">
        <v>-1</v>
      </c>
      <c r="G4685">
        <v>-1</v>
      </c>
      <c r="H4685" s="17">
        <v>44443</v>
      </c>
    </row>
    <row r="4686" spans="1:8" x14ac:dyDescent="0.25">
      <c r="A4686" t="s">
        <v>437</v>
      </c>
      <c r="B4686">
        <v>118</v>
      </c>
      <c r="C4686">
        <v>1995</v>
      </c>
      <c r="D4686" t="s">
        <v>588</v>
      </c>
      <c r="E4686">
        <v>0.29844772083333299</v>
      </c>
      <c r="F4686">
        <v>-1</v>
      </c>
      <c r="G4686">
        <v>-1</v>
      </c>
      <c r="H4686" s="17">
        <v>44443</v>
      </c>
    </row>
    <row r="4687" spans="1:8" x14ac:dyDescent="0.25">
      <c r="A4687" t="s">
        <v>437</v>
      </c>
      <c r="B4687">
        <v>118</v>
      </c>
      <c r="C4687">
        <v>1996</v>
      </c>
      <c r="D4687" t="s">
        <v>588</v>
      </c>
      <c r="E4687">
        <v>0.29940856333333299</v>
      </c>
      <c r="F4687">
        <v>-1</v>
      </c>
      <c r="G4687">
        <v>-1</v>
      </c>
      <c r="H4687" s="17">
        <v>44443</v>
      </c>
    </row>
    <row r="4688" spans="1:8" x14ac:dyDescent="0.25">
      <c r="A4688" t="s">
        <v>437</v>
      </c>
      <c r="B4688">
        <v>118</v>
      </c>
      <c r="C4688">
        <v>1997</v>
      </c>
      <c r="D4688" t="s">
        <v>588</v>
      </c>
      <c r="E4688">
        <v>0.30334883499999998</v>
      </c>
      <c r="F4688">
        <v>-1</v>
      </c>
      <c r="G4688">
        <v>-1</v>
      </c>
      <c r="H4688" s="17">
        <v>44443</v>
      </c>
    </row>
    <row r="4689" spans="1:8" x14ac:dyDescent="0.25">
      <c r="A4689" t="s">
        <v>437</v>
      </c>
      <c r="B4689">
        <v>118</v>
      </c>
      <c r="C4689">
        <v>1998</v>
      </c>
      <c r="D4689" t="s">
        <v>588</v>
      </c>
      <c r="E4689">
        <v>0.30475563999999999</v>
      </c>
      <c r="F4689">
        <v>-1</v>
      </c>
      <c r="G4689">
        <v>-1</v>
      </c>
      <c r="H4689" s="17">
        <v>44443</v>
      </c>
    </row>
    <row r="4690" spans="1:8" x14ac:dyDescent="0.25">
      <c r="A4690" t="s">
        <v>437</v>
      </c>
      <c r="B4690">
        <v>118</v>
      </c>
      <c r="C4690">
        <v>1999</v>
      </c>
      <c r="D4690" t="s">
        <v>588</v>
      </c>
      <c r="E4690">
        <v>0.304414666666667</v>
      </c>
      <c r="F4690">
        <v>-1</v>
      </c>
      <c r="G4690">
        <v>-1</v>
      </c>
      <c r="H4690" s="17">
        <v>44443</v>
      </c>
    </row>
    <row r="4691" spans="1:8" x14ac:dyDescent="0.25">
      <c r="A4691" t="s">
        <v>437</v>
      </c>
      <c r="B4691">
        <v>118</v>
      </c>
      <c r="C4691">
        <v>2000</v>
      </c>
      <c r="D4691" t="s">
        <v>588</v>
      </c>
      <c r="E4691">
        <v>0.30675158333333302</v>
      </c>
      <c r="F4691">
        <v>-1</v>
      </c>
      <c r="G4691">
        <v>-1</v>
      </c>
      <c r="H4691" s="17">
        <v>44443</v>
      </c>
    </row>
    <row r="4692" spans="1:8" x14ac:dyDescent="0.25">
      <c r="A4692" t="s">
        <v>437</v>
      </c>
      <c r="B4692">
        <v>118</v>
      </c>
      <c r="C4692">
        <v>2001</v>
      </c>
      <c r="D4692" t="s">
        <v>588</v>
      </c>
      <c r="E4692">
        <v>0.30668166666666702</v>
      </c>
      <c r="F4692">
        <v>-1</v>
      </c>
      <c r="G4692">
        <v>-1</v>
      </c>
      <c r="H4692" s="17">
        <v>44443</v>
      </c>
    </row>
    <row r="4693" spans="1:8" x14ac:dyDescent="0.25">
      <c r="A4693" t="s">
        <v>437</v>
      </c>
      <c r="B4693">
        <v>118</v>
      </c>
      <c r="C4693">
        <v>2002</v>
      </c>
      <c r="D4693" t="s">
        <v>588</v>
      </c>
      <c r="E4693">
        <v>0.30391425166666702</v>
      </c>
      <c r="F4693">
        <v>-1</v>
      </c>
      <c r="G4693">
        <v>-1</v>
      </c>
      <c r="H4693" s="17">
        <v>44443</v>
      </c>
    </row>
    <row r="4694" spans="1:8" x14ac:dyDescent="0.25">
      <c r="A4694" t="s">
        <v>437</v>
      </c>
      <c r="B4694">
        <v>118</v>
      </c>
      <c r="C4694">
        <v>2003</v>
      </c>
      <c r="D4694" t="s">
        <v>588</v>
      </c>
      <c r="E4694">
        <v>0.29801152108333301</v>
      </c>
      <c r="F4694">
        <v>-1</v>
      </c>
      <c r="G4694">
        <v>-1</v>
      </c>
      <c r="H4694" s="17">
        <v>44443</v>
      </c>
    </row>
    <row r="4695" spans="1:8" x14ac:dyDescent="0.25">
      <c r="A4695" t="s">
        <v>437</v>
      </c>
      <c r="B4695">
        <v>118</v>
      </c>
      <c r="C4695">
        <v>2004</v>
      </c>
      <c r="D4695" t="s">
        <v>588</v>
      </c>
      <c r="E4695">
        <v>0.29470000000000002</v>
      </c>
      <c r="F4695">
        <v>-1</v>
      </c>
      <c r="G4695">
        <v>-1</v>
      </c>
      <c r="H4695" s="17">
        <v>44443</v>
      </c>
    </row>
    <row r="4696" spans="1:8" x14ac:dyDescent="0.25">
      <c r="A4696" t="s">
        <v>437</v>
      </c>
      <c r="B4696">
        <v>118</v>
      </c>
      <c r="C4696">
        <v>2005</v>
      </c>
      <c r="D4696" t="s">
        <v>588</v>
      </c>
      <c r="E4696">
        <v>0.29199999999999998</v>
      </c>
      <c r="F4696">
        <v>-1</v>
      </c>
      <c r="G4696">
        <v>-1</v>
      </c>
      <c r="H4696" s="17">
        <v>44443</v>
      </c>
    </row>
    <row r="4697" spans="1:8" x14ac:dyDescent="0.25">
      <c r="A4697" t="s">
        <v>437</v>
      </c>
      <c r="B4697">
        <v>118</v>
      </c>
      <c r="C4697">
        <v>2006</v>
      </c>
      <c r="D4697" t="s">
        <v>588</v>
      </c>
      <c r="E4697">
        <v>0.29017622500000001</v>
      </c>
      <c r="F4697">
        <v>-1</v>
      </c>
      <c r="G4697">
        <v>-1</v>
      </c>
      <c r="H4697" s="17">
        <v>44443</v>
      </c>
    </row>
    <row r="4698" spans="1:8" x14ac:dyDescent="0.25">
      <c r="A4698" t="s">
        <v>437</v>
      </c>
      <c r="B4698">
        <v>118</v>
      </c>
      <c r="C4698">
        <v>2007</v>
      </c>
      <c r="D4698" t="s">
        <v>588</v>
      </c>
      <c r="E4698">
        <v>0.28421395833333302</v>
      </c>
      <c r="F4698">
        <v>-1</v>
      </c>
      <c r="G4698">
        <v>-1</v>
      </c>
      <c r="H4698" s="17">
        <v>44443</v>
      </c>
    </row>
    <row r="4699" spans="1:8" x14ac:dyDescent="0.25">
      <c r="A4699" t="s">
        <v>437</v>
      </c>
      <c r="B4699">
        <v>118</v>
      </c>
      <c r="C4699">
        <v>2008</v>
      </c>
      <c r="D4699" t="s">
        <v>588</v>
      </c>
      <c r="E4699">
        <v>0.26882836666666698</v>
      </c>
      <c r="F4699">
        <v>-1</v>
      </c>
      <c r="G4699">
        <v>-1</v>
      </c>
      <c r="H4699" s="17">
        <v>44443</v>
      </c>
    </row>
    <row r="4700" spans="1:8" x14ac:dyDescent="0.25">
      <c r="A4700" t="s">
        <v>437</v>
      </c>
      <c r="B4700">
        <v>118</v>
      </c>
      <c r="C4700">
        <v>2009</v>
      </c>
      <c r="D4700" t="s">
        <v>588</v>
      </c>
      <c r="E4700">
        <v>0.28778541666666702</v>
      </c>
      <c r="F4700">
        <v>-1</v>
      </c>
      <c r="G4700">
        <v>-1</v>
      </c>
      <c r="H4700" s="17">
        <v>44443</v>
      </c>
    </row>
    <row r="4701" spans="1:8" x14ac:dyDescent="0.25">
      <c r="A4701" t="s">
        <v>437</v>
      </c>
      <c r="B4701">
        <v>118</v>
      </c>
      <c r="C4701">
        <v>2010</v>
      </c>
      <c r="D4701" t="s">
        <v>588</v>
      </c>
      <c r="E4701">
        <v>0.28660659166666702</v>
      </c>
      <c r="F4701">
        <v>-1</v>
      </c>
      <c r="G4701">
        <v>-1</v>
      </c>
      <c r="H4701" s="17">
        <v>44443</v>
      </c>
    </row>
    <row r="4702" spans="1:8" x14ac:dyDescent="0.25">
      <c r="A4702" t="s">
        <v>437</v>
      </c>
      <c r="B4702">
        <v>118</v>
      </c>
      <c r="C4702">
        <v>2011</v>
      </c>
      <c r="D4702" t="s">
        <v>588</v>
      </c>
      <c r="E4702">
        <v>0.27597894444444399</v>
      </c>
      <c r="F4702">
        <v>-1</v>
      </c>
      <c r="G4702">
        <v>-1</v>
      </c>
      <c r="H4702" s="17">
        <v>44443</v>
      </c>
    </row>
    <row r="4703" spans="1:8" x14ac:dyDescent="0.25">
      <c r="A4703" t="s">
        <v>437</v>
      </c>
      <c r="B4703">
        <v>118</v>
      </c>
      <c r="C4703">
        <v>2012</v>
      </c>
      <c r="D4703" t="s">
        <v>588</v>
      </c>
      <c r="E4703">
        <v>0.279935558333333</v>
      </c>
      <c r="F4703">
        <v>-1</v>
      </c>
      <c r="G4703">
        <v>-1</v>
      </c>
      <c r="H4703" s="17">
        <v>44443</v>
      </c>
    </row>
    <row r="4704" spans="1:8" x14ac:dyDescent="0.25">
      <c r="A4704" t="s">
        <v>437</v>
      </c>
      <c r="B4704">
        <v>118</v>
      </c>
      <c r="C4704">
        <v>2013</v>
      </c>
      <c r="D4704" t="s">
        <v>588</v>
      </c>
      <c r="E4704">
        <v>0.283589441666667</v>
      </c>
      <c r="F4704">
        <v>-1</v>
      </c>
      <c r="G4704">
        <v>-1</v>
      </c>
      <c r="H4704" s="17">
        <v>44443</v>
      </c>
    </row>
    <row r="4705" spans="1:8" x14ac:dyDescent="0.25">
      <c r="A4705" t="s">
        <v>437</v>
      </c>
      <c r="B4705">
        <v>118</v>
      </c>
      <c r="C4705">
        <v>2014</v>
      </c>
      <c r="D4705" t="s">
        <v>588</v>
      </c>
      <c r="E4705">
        <v>0.28455719835004201</v>
      </c>
      <c r="F4705">
        <v>-1</v>
      </c>
      <c r="G4705">
        <v>-1</v>
      </c>
      <c r="H4705" s="17">
        <v>44443</v>
      </c>
    </row>
    <row r="4706" spans="1:8" x14ac:dyDescent="0.25">
      <c r="A4706" t="s">
        <v>437</v>
      </c>
      <c r="B4706">
        <v>118</v>
      </c>
      <c r="C4706">
        <v>2015</v>
      </c>
      <c r="D4706" t="s">
        <v>588</v>
      </c>
      <c r="E4706">
        <v>0.30085202500000002</v>
      </c>
      <c r="F4706">
        <v>-1</v>
      </c>
      <c r="G4706">
        <v>-1</v>
      </c>
      <c r="H4706" s="17">
        <v>44443</v>
      </c>
    </row>
    <row r="4707" spans="1:8" x14ac:dyDescent="0.25">
      <c r="A4707" t="s">
        <v>437</v>
      </c>
      <c r="B4707">
        <v>118</v>
      </c>
      <c r="C4707">
        <v>2016</v>
      </c>
      <c r="D4707" t="s">
        <v>588</v>
      </c>
      <c r="E4707">
        <v>0.302137441178496</v>
      </c>
      <c r="F4707">
        <v>-1</v>
      </c>
      <c r="G4707">
        <v>-1</v>
      </c>
      <c r="H4707" s="17">
        <v>44443</v>
      </c>
    </row>
    <row r="4708" spans="1:8" x14ac:dyDescent="0.25">
      <c r="A4708" t="s">
        <v>437</v>
      </c>
      <c r="B4708">
        <v>118</v>
      </c>
      <c r="C4708">
        <v>2017</v>
      </c>
      <c r="D4708" t="s">
        <v>588</v>
      </c>
      <c r="E4708">
        <v>0.303349758333333</v>
      </c>
      <c r="F4708">
        <v>-1</v>
      </c>
      <c r="G4708">
        <v>-1</v>
      </c>
      <c r="H4708" s="17">
        <v>44443</v>
      </c>
    </row>
    <row r="4709" spans="1:8" x14ac:dyDescent="0.25">
      <c r="A4709" t="s">
        <v>437</v>
      </c>
      <c r="B4709">
        <v>118</v>
      </c>
      <c r="C4709">
        <v>2018</v>
      </c>
      <c r="D4709" t="s">
        <v>588</v>
      </c>
      <c r="E4709">
        <v>0.30195649352417703</v>
      </c>
      <c r="F4709">
        <v>-1</v>
      </c>
      <c r="G4709">
        <v>-1</v>
      </c>
      <c r="H4709" s="17">
        <v>44443</v>
      </c>
    </row>
    <row r="4710" spans="1:8" x14ac:dyDescent="0.25">
      <c r="A4710" t="s">
        <v>437</v>
      </c>
      <c r="B4710">
        <v>118</v>
      </c>
      <c r="C4710">
        <v>2019</v>
      </c>
      <c r="D4710" t="s">
        <v>588</v>
      </c>
      <c r="E4710">
        <v>0.30361116303575503</v>
      </c>
      <c r="F4710">
        <v>-1</v>
      </c>
      <c r="G4710">
        <v>-1</v>
      </c>
      <c r="H4710" s="17">
        <v>44443</v>
      </c>
    </row>
    <row r="4711" spans="1:8" x14ac:dyDescent="0.25">
      <c r="A4711" t="s">
        <v>437</v>
      </c>
      <c r="B4711">
        <v>118</v>
      </c>
      <c r="C4711">
        <v>2020</v>
      </c>
      <c r="D4711" t="s">
        <v>588</v>
      </c>
      <c r="E4711">
        <v>0.30623312175671602</v>
      </c>
      <c r="F4711">
        <v>-1</v>
      </c>
      <c r="G4711">
        <v>-1</v>
      </c>
      <c r="H4711" s="17">
        <v>44443</v>
      </c>
    </row>
    <row r="4712" spans="1:8" x14ac:dyDescent="0.25">
      <c r="A4712" t="s">
        <v>357</v>
      </c>
      <c r="B4712">
        <v>119</v>
      </c>
      <c r="C4712">
        <v>1990</v>
      </c>
      <c r="D4712" t="s">
        <v>588</v>
      </c>
      <c r="E4712">
        <v>1.0034070298368499E-2</v>
      </c>
      <c r="F4712">
        <v>-1</v>
      </c>
      <c r="G4712">
        <v>-1</v>
      </c>
      <c r="H4712" s="17">
        <v>44443</v>
      </c>
    </row>
    <row r="4713" spans="1:8" x14ac:dyDescent="0.25">
      <c r="A4713" t="s">
        <v>357</v>
      </c>
      <c r="B4713">
        <v>119</v>
      </c>
      <c r="C4713">
        <v>1991</v>
      </c>
      <c r="D4713" t="s">
        <v>588</v>
      </c>
      <c r="E4713">
        <v>2.4868238954002399E-2</v>
      </c>
      <c r="F4713">
        <v>-1</v>
      </c>
      <c r="G4713">
        <v>-1</v>
      </c>
      <c r="H4713" s="17">
        <v>44443</v>
      </c>
    </row>
    <row r="4714" spans="1:8" x14ac:dyDescent="0.25">
      <c r="A4714" t="s">
        <v>357</v>
      </c>
      <c r="B4714">
        <v>119</v>
      </c>
      <c r="C4714">
        <v>1992</v>
      </c>
      <c r="D4714" t="s">
        <v>588</v>
      </c>
      <c r="E4714">
        <v>0.26162225237958597</v>
      </c>
      <c r="F4714">
        <v>-1</v>
      </c>
      <c r="G4714">
        <v>-1</v>
      </c>
      <c r="H4714" s="17">
        <v>44443</v>
      </c>
    </row>
    <row r="4715" spans="1:8" x14ac:dyDescent="0.25">
      <c r="A4715" t="s">
        <v>357</v>
      </c>
      <c r="B4715">
        <v>119</v>
      </c>
      <c r="C4715">
        <v>1993</v>
      </c>
      <c r="D4715" t="s">
        <v>588</v>
      </c>
      <c r="E4715">
        <v>0.438381878490402</v>
      </c>
      <c r="F4715">
        <v>-1</v>
      </c>
      <c r="G4715">
        <v>-1</v>
      </c>
      <c r="H4715" s="17">
        <v>44443</v>
      </c>
    </row>
    <row r="4716" spans="1:8" x14ac:dyDescent="0.25">
      <c r="A4716" t="s">
        <v>357</v>
      </c>
      <c r="B4716">
        <v>119</v>
      </c>
      <c r="C4716">
        <v>1994</v>
      </c>
      <c r="D4716" t="s">
        <v>588</v>
      </c>
      <c r="E4716">
        <v>0.59379069900552905</v>
      </c>
      <c r="F4716">
        <v>-1</v>
      </c>
      <c r="G4716">
        <v>-1</v>
      </c>
      <c r="H4716" s="17">
        <v>44443</v>
      </c>
    </row>
    <row r="4717" spans="1:8" x14ac:dyDescent="0.25">
      <c r="A4717" t="s">
        <v>357</v>
      </c>
      <c r="B4717">
        <v>119</v>
      </c>
      <c r="C4717">
        <v>1995</v>
      </c>
      <c r="D4717" t="s">
        <v>588</v>
      </c>
      <c r="E4717">
        <v>0.75068345275970705</v>
      </c>
      <c r="F4717">
        <v>-1</v>
      </c>
      <c r="G4717">
        <v>-1</v>
      </c>
      <c r="H4717" s="17">
        <v>44443</v>
      </c>
    </row>
    <row r="4718" spans="1:8" x14ac:dyDescent="0.25">
      <c r="A4718" t="s">
        <v>357</v>
      </c>
      <c r="B4718">
        <v>119</v>
      </c>
      <c r="C4718">
        <v>1996</v>
      </c>
      <c r="D4718" t="s">
        <v>588</v>
      </c>
      <c r="E4718">
        <v>0.78364664970603504</v>
      </c>
      <c r="F4718">
        <v>-1</v>
      </c>
      <c r="G4718">
        <v>-1</v>
      </c>
      <c r="H4718" s="17">
        <v>44443</v>
      </c>
    </row>
    <row r="4719" spans="1:8" x14ac:dyDescent="0.25">
      <c r="A4719" t="s">
        <v>357</v>
      </c>
      <c r="B4719">
        <v>119</v>
      </c>
      <c r="C4719">
        <v>1997</v>
      </c>
      <c r="D4719" t="s">
        <v>588</v>
      </c>
      <c r="E4719">
        <v>0.82656994932679195</v>
      </c>
      <c r="F4719">
        <v>-1</v>
      </c>
      <c r="G4719">
        <v>-1</v>
      </c>
      <c r="H4719" s="17">
        <v>44443</v>
      </c>
    </row>
    <row r="4720" spans="1:8" x14ac:dyDescent="0.25">
      <c r="A4720" t="s">
        <v>357</v>
      </c>
      <c r="B4720">
        <v>119</v>
      </c>
      <c r="C4720">
        <v>1998</v>
      </c>
      <c r="D4720" t="s">
        <v>588</v>
      </c>
      <c r="E4720">
        <v>0.83925722297160099</v>
      </c>
      <c r="F4720">
        <v>-1</v>
      </c>
      <c r="G4720">
        <v>-1</v>
      </c>
      <c r="H4720" s="17">
        <v>44443</v>
      </c>
    </row>
    <row r="4721" spans="1:8" x14ac:dyDescent="0.25">
      <c r="A4721" t="s">
        <v>357</v>
      </c>
      <c r="B4721">
        <v>119</v>
      </c>
      <c r="C4721">
        <v>1999</v>
      </c>
      <c r="D4721" t="s">
        <v>588</v>
      </c>
      <c r="E4721">
        <v>0.83261715452198104</v>
      </c>
      <c r="F4721">
        <v>-1</v>
      </c>
      <c r="G4721">
        <v>-1</v>
      </c>
      <c r="H4721" s="17">
        <v>44443</v>
      </c>
    </row>
    <row r="4722" spans="1:8" x14ac:dyDescent="0.25">
      <c r="A4722" t="s">
        <v>357</v>
      </c>
      <c r="B4722">
        <v>119</v>
      </c>
      <c r="C4722">
        <v>2000</v>
      </c>
      <c r="D4722" t="s">
        <v>588</v>
      </c>
      <c r="E4722">
        <v>0.86297175314881502</v>
      </c>
      <c r="F4722">
        <v>-1</v>
      </c>
      <c r="G4722">
        <v>-1</v>
      </c>
      <c r="H4722" s="17">
        <v>44443</v>
      </c>
    </row>
    <row r="4723" spans="1:8" x14ac:dyDescent="0.25">
      <c r="A4723" t="s">
        <v>357</v>
      </c>
      <c r="B4723">
        <v>119</v>
      </c>
      <c r="C4723">
        <v>2001</v>
      </c>
      <c r="D4723" t="s">
        <v>588</v>
      </c>
      <c r="E4723">
        <v>0.893444924426535</v>
      </c>
      <c r="F4723">
        <v>-1</v>
      </c>
      <c r="G4723">
        <v>-1</v>
      </c>
      <c r="H4723" s="17">
        <v>44443</v>
      </c>
    </row>
    <row r="4724" spans="1:8" x14ac:dyDescent="0.25">
      <c r="A4724" t="s">
        <v>357</v>
      </c>
      <c r="B4724">
        <v>119</v>
      </c>
      <c r="C4724">
        <v>2002</v>
      </c>
      <c r="D4724" t="s">
        <v>588</v>
      </c>
      <c r="E4724">
        <v>0.87960749606813105</v>
      </c>
      <c r="F4724">
        <v>-1</v>
      </c>
      <c r="G4724">
        <v>-1</v>
      </c>
      <c r="H4724" s="17">
        <v>44443</v>
      </c>
    </row>
    <row r="4725" spans="1:8" x14ac:dyDescent="0.25">
      <c r="A4725" t="s">
        <v>357</v>
      </c>
      <c r="B4725">
        <v>119</v>
      </c>
      <c r="C4725">
        <v>2003</v>
      </c>
      <c r="D4725" t="s">
        <v>588</v>
      </c>
      <c r="E4725">
        <v>0.81313566798140002</v>
      </c>
      <c r="F4725">
        <v>-1</v>
      </c>
      <c r="G4725">
        <v>-1</v>
      </c>
      <c r="H4725" s="17">
        <v>44443</v>
      </c>
    </row>
    <row r="4726" spans="1:8" x14ac:dyDescent="0.25">
      <c r="A4726" t="s">
        <v>357</v>
      </c>
      <c r="B4726">
        <v>119</v>
      </c>
      <c r="C4726">
        <v>2004</v>
      </c>
      <c r="D4726" t="s">
        <v>588</v>
      </c>
      <c r="E4726">
        <v>0.76868278116421296</v>
      </c>
      <c r="F4726">
        <v>-1</v>
      </c>
      <c r="G4726">
        <v>-1</v>
      </c>
      <c r="H4726" s="17">
        <v>44443</v>
      </c>
    </row>
    <row r="4727" spans="1:8" x14ac:dyDescent="0.25">
      <c r="A4727" t="s">
        <v>357</v>
      </c>
      <c r="B4727">
        <v>119</v>
      </c>
      <c r="C4727">
        <v>2005</v>
      </c>
      <c r="D4727" t="s">
        <v>588</v>
      </c>
      <c r="E4727">
        <v>0.80351942599453996</v>
      </c>
      <c r="F4727">
        <v>-1</v>
      </c>
      <c r="G4727">
        <v>-1</v>
      </c>
      <c r="H4727" s="17">
        <v>44443</v>
      </c>
    </row>
    <row r="4728" spans="1:8" x14ac:dyDescent="0.25">
      <c r="A4728" t="s">
        <v>357</v>
      </c>
      <c r="B4728">
        <v>119</v>
      </c>
      <c r="C4728">
        <v>2006</v>
      </c>
      <c r="D4728" t="s">
        <v>588</v>
      </c>
      <c r="E4728">
        <v>0.79738921994373002</v>
      </c>
      <c r="F4728">
        <v>-1</v>
      </c>
      <c r="G4728">
        <v>-1</v>
      </c>
      <c r="H4728" s="17">
        <v>44443</v>
      </c>
    </row>
    <row r="4729" spans="1:8" x14ac:dyDescent="0.25">
      <c r="A4729" t="s">
        <v>357</v>
      </c>
      <c r="B4729">
        <v>119</v>
      </c>
      <c r="C4729">
        <v>2007</v>
      </c>
      <c r="D4729" t="s">
        <v>588</v>
      </c>
      <c r="E4729">
        <v>0.73105967903806301</v>
      </c>
      <c r="F4729">
        <v>-1</v>
      </c>
      <c r="G4729">
        <v>-1</v>
      </c>
      <c r="H4729" s="17">
        <v>44443</v>
      </c>
    </row>
    <row r="4730" spans="1:8" x14ac:dyDescent="0.25">
      <c r="A4730" t="s">
        <v>357</v>
      </c>
      <c r="B4730">
        <v>119</v>
      </c>
      <c r="C4730">
        <v>2008</v>
      </c>
      <c r="D4730" t="s">
        <v>588</v>
      </c>
      <c r="E4730">
        <v>0.68414048108244496</v>
      </c>
      <c r="F4730">
        <v>-1</v>
      </c>
      <c r="G4730">
        <v>-1</v>
      </c>
      <c r="H4730" s="17">
        <v>44443</v>
      </c>
    </row>
    <row r="4731" spans="1:8" x14ac:dyDescent="0.25">
      <c r="A4731" t="s">
        <v>357</v>
      </c>
      <c r="B4731">
        <v>119</v>
      </c>
      <c r="C4731">
        <v>2009</v>
      </c>
      <c r="D4731" t="s">
        <v>588</v>
      </c>
      <c r="E4731">
        <v>0.71933284386543095</v>
      </c>
      <c r="F4731">
        <v>-1</v>
      </c>
      <c r="G4731">
        <v>-1</v>
      </c>
      <c r="H4731" s="17">
        <v>44443</v>
      </c>
    </row>
    <row r="4732" spans="1:8" x14ac:dyDescent="0.25">
      <c r="A4732" t="s">
        <v>357</v>
      </c>
      <c r="B4732">
        <v>119</v>
      </c>
      <c r="C4732">
        <v>2010</v>
      </c>
      <c r="D4732" t="s">
        <v>588</v>
      </c>
      <c r="E4732">
        <v>0.75479792374545396</v>
      </c>
      <c r="F4732">
        <v>-1</v>
      </c>
      <c r="G4732">
        <v>-1</v>
      </c>
      <c r="H4732" s="17">
        <v>44443</v>
      </c>
    </row>
    <row r="4733" spans="1:8" x14ac:dyDescent="0.25">
      <c r="A4733" t="s">
        <v>357</v>
      </c>
      <c r="B4733">
        <v>119</v>
      </c>
      <c r="C4733">
        <v>2011</v>
      </c>
      <c r="D4733" t="s">
        <v>588</v>
      </c>
      <c r="E4733">
        <v>0.713190780549532</v>
      </c>
      <c r="F4733">
        <v>-1</v>
      </c>
      <c r="G4733">
        <v>-1</v>
      </c>
      <c r="H4733" s="17">
        <v>44443</v>
      </c>
    </row>
    <row r="4734" spans="1:8" x14ac:dyDescent="0.25">
      <c r="A4734" t="s">
        <v>357</v>
      </c>
      <c r="B4734">
        <v>119</v>
      </c>
      <c r="C4734">
        <v>2012</v>
      </c>
      <c r="D4734" t="s">
        <v>588</v>
      </c>
      <c r="E4734">
        <v>0.77813302143983198</v>
      </c>
      <c r="F4734">
        <v>-1</v>
      </c>
      <c r="G4734">
        <v>-1</v>
      </c>
      <c r="H4734" s="17">
        <v>44443</v>
      </c>
    </row>
    <row r="4735" spans="1:8" x14ac:dyDescent="0.25">
      <c r="A4735" t="s">
        <v>357</v>
      </c>
      <c r="B4735">
        <v>119</v>
      </c>
      <c r="C4735">
        <v>2013</v>
      </c>
      <c r="D4735" t="s">
        <v>588</v>
      </c>
      <c r="E4735">
        <v>0.75325647928393602</v>
      </c>
      <c r="F4735">
        <v>-1</v>
      </c>
      <c r="G4735">
        <v>-1</v>
      </c>
      <c r="H4735" s="17">
        <v>44443</v>
      </c>
    </row>
    <row r="4736" spans="1:8" x14ac:dyDescent="0.25">
      <c r="A4736" t="s">
        <v>357</v>
      </c>
      <c r="B4736">
        <v>119</v>
      </c>
      <c r="C4736">
        <v>2014</v>
      </c>
      <c r="D4736" t="s">
        <v>588</v>
      </c>
      <c r="E4736">
        <v>0.75373073671740198</v>
      </c>
      <c r="F4736">
        <v>-1</v>
      </c>
      <c r="G4736">
        <v>-1</v>
      </c>
      <c r="H4736" s="17">
        <v>44443</v>
      </c>
    </row>
    <row r="4737" spans="1:8" x14ac:dyDescent="0.25">
      <c r="A4737" t="s">
        <v>357</v>
      </c>
      <c r="B4737">
        <v>119</v>
      </c>
      <c r="C4737">
        <v>2015</v>
      </c>
      <c r="D4737" t="s">
        <v>588</v>
      </c>
      <c r="E4737">
        <v>0.90165896164127801</v>
      </c>
      <c r="F4737">
        <v>-1</v>
      </c>
      <c r="G4737">
        <v>-1</v>
      </c>
      <c r="H4737" s="17">
        <v>44443</v>
      </c>
    </row>
    <row r="4738" spans="1:8" x14ac:dyDescent="0.25">
      <c r="A4738" t="s">
        <v>357</v>
      </c>
      <c r="B4738">
        <v>119</v>
      </c>
      <c r="C4738">
        <v>2016</v>
      </c>
      <c r="D4738" t="s">
        <v>588</v>
      </c>
      <c r="E4738">
        <v>0.90403512795035901</v>
      </c>
      <c r="F4738">
        <v>-1</v>
      </c>
      <c r="G4738">
        <v>-1</v>
      </c>
      <c r="H4738" s="17">
        <v>44443</v>
      </c>
    </row>
    <row r="4739" spans="1:8" x14ac:dyDescent="0.25">
      <c r="A4739" t="s">
        <v>357</v>
      </c>
      <c r="B4739">
        <v>119</v>
      </c>
      <c r="C4739">
        <v>2017</v>
      </c>
      <c r="D4739" t="s">
        <v>588</v>
      </c>
      <c r="E4739">
        <v>0.88520550826938005</v>
      </c>
      <c r="F4739">
        <v>-1</v>
      </c>
      <c r="G4739">
        <v>-1</v>
      </c>
      <c r="H4739" s="17">
        <v>44443</v>
      </c>
    </row>
    <row r="4740" spans="1:8" x14ac:dyDescent="0.25">
      <c r="A4740" t="s">
        <v>357</v>
      </c>
      <c r="B4740">
        <v>119</v>
      </c>
      <c r="C4740">
        <v>2018</v>
      </c>
      <c r="D4740" t="s">
        <v>588</v>
      </c>
      <c r="E4740">
        <v>0.84677266710809596</v>
      </c>
      <c r="F4740">
        <v>-1</v>
      </c>
      <c r="G4740">
        <v>-1</v>
      </c>
      <c r="H4740" s="17">
        <v>44443</v>
      </c>
    </row>
    <row r="4741" spans="1:8" x14ac:dyDescent="0.25">
      <c r="A4741" t="s">
        <v>357</v>
      </c>
      <c r="B4741">
        <v>119</v>
      </c>
      <c r="C4741">
        <v>2019</v>
      </c>
      <c r="D4741" t="s">
        <v>588</v>
      </c>
      <c r="E4741">
        <v>0.893276257067393</v>
      </c>
      <c r="F4741">
        <v>-1</v>
      </c>
      <c r="G4741">
        <v>-1</v>
      </c>
      <c r="H4741" s="17">
        <v>44443</v>
      </c>
    </row>
    <row r="4742" spans="1:8" x14ac:dyDescent="0.25">
      <c r="A4742" t="s">
        <v>357</v>
      </c>
      <c r="B4742">
        <v>119</v>
      </c>
      <c r="C4742">
        <v>2020</v>
      </c>
      <c r="D4742" t="s">
        <v>588</v>
      </c>
      <c r="E4742">
        <v>0.87747520700000003</v>
      </c>
      <c r="F4742">
        <v>-1</v>
      </c>
      <c r="G4742">
        <v>-1</v>
      </c>
      <c r="H4742" s="17">
        <v>44443</v>
      </c>
    </row>
    <row r="4743" spans="1:8" x14ac:dyDescent="0.25">
      <c r="A4743" t="s">
        <v>439</v>
      </c>
      <c r="B4743">
        <v>120</v>
      </c>
      <c r="C4743">
        <v>1970</v>
      </c>
      <c r="D4743" t="s">
        <v>588</v>
      </c>
      <c r="E4743">
        <v>1.47027815146871</v>
      </c>
      <c r="F4743">
        <v>-1</v>
      </c>
      <c r="G4743">
        <v>-1</v>
      </c>
      <c r="H4743" s="17">
        <v>44443</v>
      </c>
    </row>
    <row r="4744" spans="1:8" x14ac:dyDescent="0.25">
      <c r="A4744" t="s">
        <v>439</v>
      </c>
      <c r="B4744">
        <v>120</v>
      </c>
      <c r="C4744">
        <v>1971</v>
      </c>
      <c r="D4744" t="s">
        <v>588</v>
      </c>
      <c r="E4744">
        <v>1.4180175920778</v>
      </c>
      <c r="F4744">
        <v>-1</v>
      </c>
      <c r="G4744">
        <v>-1</v>
      </c>
      <c r="H4744" s="17">
        <v>44443</v>
      </c>
    </row>
    <row r="4745" spans="1:8" x14ac:dyDescent="0.25">
      <c r="A4745" t="s">
        <v>439</v>
      </c>
      <c r="B4745">
        <v>120</v>
      </c>
      <c r="C4745">
        <v>1972</v>
      </c>
      <c r="D4745" t="s">
        <v>588</v>
      </c>
      <c r="E4745">
        <v>1.70058290982919</v>
      </c>
      <c r="F4745">
        <v>-1</v>
      </c>
      <c r="G4745">
        <v>-1</v>
      </c>
      <c r="H4745" s="17">
        <v>44443</v>
      </c>
    </row>
    <row r="4746" spans="1:8" x14ac:dyDescent="0.25">
      <c r="A4746" t="s">
        <v>439</v>
      </c>
      <c r="B4746">
        <v>120</v>
      </c>
      <c r="C4746">
        <v>1973</v>
      </c>
      <c r="D4746" t="s">
        <v>588</v>
      </c>
      <c r="E4746">
        <v>2.1089337603895402</v>
      </c>
      <c r="F4746">
        <v>-1</v>
      </c>
      <c r="G4746">
        <v>-1</v>
      </c>
      <c r="H4746" s="17">
        <v>44443</v>
      </c>
    </row>
    <row r="4747" spans="1:8" x14ac:dyDescent="0.25">
      <c r="A4747" t="s">
        <v>439</v>
      </c>
      <c r="B4747">
        <v>120</v>
      </c>
      <c r="C4747">
        <v>1974</v>
      </c>
      <c r="D4747" t="s">
        <v>588</v>
      </c>
      <c r="E4747">
        <v>2.90225231786905</v>
      </c>
      <c r="F4747">
        <v>-1</v>
      </c>
      <c r="G4747">
        <v>-1</v>
      </c>
      <c r="H4747" s="17">
        <v>44443</v>
      </c>
    </row>
    <row r="4748" spans="1:8" x14ac:dyDescent="0.25">
      <c r="A4748" t="s">
        <v>439</v>
      </c>
      <c r="B4748">
        <v>120</v>
      </c>
      <c r="C4748">
        <v>1975</v>
      </c>
      <c r="D4748" t="s">
        <v>588</v>
      </c>
      <c r="E4748">
        <v>3.4464116458259899</v>
      </c>
      <c r="F4748">
        <v>-1</v>
      </c>
      <c r="G4748">
        <v>-1</v>
      </c>
      <c r="H4748" s="17">
        <v>44443</v>
      </c>
    </row>
    <row r="4749" spans="1:8" x14ac:dyDescent="0.25">
      <c r="A4749" t="s">
        <v>439</v>
      </c>
      <c r="B4749">
        <v>120</v>
      </c>
      <c r="C4749">
        <v>1976</v>
      </c>
      <c r="D4749" t="s">
        <v>588</v>
      </c>
      <c r="E4749">
        <v>3.6226765079846599</v>
      </c>
      <c r="F4749">
        <v>-1</v>
      </c>
      <c r="G4749">
        <v>-1</v>
      </c>
      <c r="H4749" s="17">
        <v>44443</v>
      </c>
    </row>
    <row r="4750" spans="1:8" x14ac:dyDescent="0.25">
      <c r="A4750" t="s">
        <v>439</v>
      </c>
      <c r="B4750">
        <v>120</v>
      </c>
      <c r="C4750">
        <v>1977</v>
      </c>
      <c r="D4750" t="s">
        <v>588</v>
      </c>
      <c r="E4750">
        <v>6.4796585420372601</v>
      </c>
      <c r="F4750">
        <v>-1</v>
      </c>
      <c r="G4750">
        <v>-1</v>
      </c>
      <c r="H4750" s="17">
        <v>44443</v>
      </c>
    </row>
    <row r="4751" spans="1:8" x14ac:dyDescent="0.25">
      <c r="A4751" t="s">
        <v>439</v>
      </c>
      <c r="B4751">
        <v>120</v>
      </c>
      <c r="C4751">
        <v>1978</v>
      </c>
      <c r="D4751" t="s">
        <v>588</v>
      </c>
      <c r="E4751">
        <v>6.5927669299934699</v>
      </c>
      <c r="F4751">
        <v>-1</v>
      </c>
      <c r="G4751">
        <v>-1</v>
      </c>
      <c r="H4751" s="17">
        <v>44443</v>
      </c>
    </row>
    <row r="4752" spans="1:8" x14ac:dyDescent="0.25">
      <c r="A4752" t="s">
        <v>439</v>
      </c>
      <c r="B4752">
        <v>120</v>
      </c>
      <c r="C4752">
        <v>1979</v>
      </c>
      <c r="D4752" t="s">
        <v>588</v>
      </c>
      <c r="E4752">
        <v>6.2803017723726002</v>
      </c>
      <c r="F4752">
        <v>-1</v>
      </c>
      <c r="G4752">
        <v>-1</v>
      </c>
      <c r="H4752" s="17">
        <v>44443</v>
      </c>
    </row>
    <row r="4753" spans="1:8" x14ac:dyDescent="0.25">
      <c r="A4753" t="s">
        <v>439</v>
      </c>
      <c r="B4753">
        <v>120</v>
      </c>
      <c r="C4753">
        <v>1980</v>
      </c>
      <c r="D4753" t="s">
        <v>588</v>
      </c>
      <c r="E4753">
        <v>16.6271344771644</v>
      </c>
      <c r="F4753">
        <v>-1</v>
      </c>
      <c r="G4753">
        <v>-1</v>
      </c>
      <c r="H4753" s="17">
        <v>44443</v>
      </c>
    </row>
    <row r="4754" spans="1:8" x14ac:dyDescent="0.25">
      <c r="A4754" t="s">
        <v>439</v>
      </c>
      <c r="B4754">
        <v>120</v>
      </c>
      <c r="C4754">
        <v>1981</v>
      </c>
      <c r="D4754" t="s">
        <v>588</v>
      </c>
      <c r="E4754">
        <v>15.066130071850401</v>
      </c>
      <c r="F4754">
        <v>-1</v>
      </c>
      <c r="G4754">
        <v>-1</v>
      </c>
      <c r="H4754" s="17">
        <v>44443</v>
      </c>
    </row>
    <row r="4755" spans="1:8" x14ac:dyDescent="0.25">
      <c r="A4755" t="s">
        <v>439</v>
      </c>
      <c r="B4755">
        <v>120</v>
      </c>
      <c r="C4755">
        <v>1982</v>
      </c>
      <c r="D4755" t="s">
        <v>588</v>
      </c>
      <c r="E4755">
        <v>23.6872269100535</v>
      </c>
      <c r="F4755">
        <v>-1</v>
      </c>
      <c r="G4755">
        <v>-1</v>
      </c>
      <c r="H4755" s="17">
        <v>44443</v>
      </c>
    </row>
    <row r="4756" spans="1:8" x14ac:dyDescent="0.25">
      <c r="A4756" t="s">
        <v>439</v>
      </c>
      <c r="B4756">
        <v>120</v>
      </c>
      <c r="C4756">
        <v>1983</v>
      </c>
      <c r="D4756" t="s">
        <v>588</v>
      </c>
      <c r="E4756">
        <v>40.396771855333199</v>
      </c>
      <c r="F4756">
        <v>-1</v>
      </c>
      <c r="G4756">
        <v>-1</v>
      </c>
      <c r="H4756" s="17">
        <v>44443</v>
      </c>
    </row>
    <row r="4757" spans="1:8" x14ac:dyDescent="0.25">
      <c r="A4757" t="s">
        <v>439</v>
      </c>
      <c r="B4757">
        <v>120</v>
      </c>
      <c r="C4757">
        <v>1984</v>
      </c>
      <c r="D4757" t="s">
        <v>588</v>
      </c>
      <c r="E4757">
        <v>52.496149649588098</v>
      </c>
      <c r="F4757">
        <v>-1</v>
      </c>
      <c r="G4757">
        <v>-1</v>
      </c>
      <c r="H4757" s="17">
        <v>44443</v>
      </c>
    </row>
    <row r="4758" spans="1:8" x14ac:dyDescent="0.25">
      <c r="A4758" t="s">
        <v>439</v>
      </c>
      <c r="B4758">
        <v>120</v>
      </c>
      <c r="C4758">
        <v>1985</v>
      </c>
      <c r="D4758" t="s">
        <v>588</v>
      </c>
      <c r="E4758">
        <v>140.434325562852</v>
      </c>
      <c r="F4758">
        <v>-1</v>
      </c>
      <c r="G4758">
        <v>-1</v>
      </c>
      <c r="H4758" s="17">
        <v>44443</v>
      </c>
    </row>
    <row r="4759" spans="1:8" x14ac:dyDescent="0.25">
      <c r="A4759" t="s">
        <v>439</v>
      </c>
      <c r="B4759">
        <v>120</v>
      </c>
      <c r="C4759">
        <v>1986</v>
      </c>
      <c r="D4759" t="s">
        <v>588</v>
      </c>
      <c r="E4759">
        <v>193.29106987078899</v>
      </c>
      <c r="F4759">
        <v>-1</v>
      </c>
      <c r="G4759">
        <v>-1</v>
      </c>
      <c r="H4759" s="17">
        <v>44443</v>
      </c>
    </row>
    <row r="4760" spans="1:8" x14ac:dyDescent="0.25">
      <c r="A4760" t="s">
        <v>439</v>
      </c>
      <c r="B4760">
        <v>120</v>
      </c>
      <c r="C4760">
        <v>1987</v>
      </c>
      <c r="D4760" t="s">
        <v>588</v>
      </c>
      <c r="E4760">
        <v>247.658221429799</v>
      </c>
      <c r="F4760">
        <v>-1</v>
      </c>
      <c r="G4760">
        <v>-1</v>
      </c>
      <c r="H4760" s="17">
        <v>44443</v>
      </c>
    </row>
    <row r="4761" spans="1:8" x14ac:dyDescent="0.25">
      <c r="A4761" t="s">
        <v>439</v>
      </c>
      <c r="B4761">
        <v>120</v>
      </c>
      <c r="C4761">
        <v>1988</v>
      </c>
      <c r="D4761" t="s">
        <v>588</v>
      </c>
      <c r="E4761">
        <v>346.89943327278797</v>
      </c>
      <c r="F4761">
        <v>-1</v>
      </c>
      <c r="G4761">
        <v>-1</v>
      </c>
      <c r="H4761" s="17">
        <v>44443</v>
      </c>
    </row>
    <row r="4762" spans="1:8" x14ac:dyDescent="0.25">
      <c r="A4762" t="s">
        <v>439</v>
      </c>
      <c r="B4762">
        <v>120</v>
      </c>
      <c r="C4762">
        <v>1989</v>
      </c>
      <c r="D4762" t="s">
        <v>588</v>
      </c>
      <c r="E4762">
        <v>551.556900440253</v>
      </c>
      <c r="F4762">
        <v>-1</v>
      </c>
      <c r="G4762">
        <v>-1</v>
      </c>
      <c r="H4762" s="17">
        <v>44443</v>
      </c>
    </row>
    <row r="4763" spans="1:8" x14ac:dyDescent="0.25">
      <c r="A4763" t="s">
        <v>439</v>
      </c>
      <c r="B4763">
        <v>120</v>
      </c>
      <c r="C4763">
        <v>1990</v>
      </c>
      <c r="D4763" t="s">
        <v>588</v>
      </c>
      <c r="E4763">
        <v>707.74998109452702</v>
      </c>
      <c r="F4763">
        <v>-1</v>
      </c>
      <c r="G4763">
        <v>-1</v>
      </c>
      <c r="H4763" s="17">
        <v>44443</v>
      </c>
    </row>
    <row r="4764" spans="1:8" x14ac:dyDescent="0.25">
      <c r="A4764" t="s">
        <v>439</v>
      </c>
      <c r="B4764">
        <v>120</v>
      </c>
      <c r="C4764">
        <v>1991</v>
      </c>
      <c r="D4764" t="s">
        <v>588</v>
      </c>
      <c r="E4764">
        <v>702.08331457922895</v>
      </c>
      <c r="F4764">
        <v>-1</v>
      </c>
      <c r="G4764">
        <v>-1</v>
      </c>
      <c r="H4764" s="17">
        <v>44443</v>
      </c>
    </row>
    <row r="4765" spans="1:8" x14ac:dyDescent="0.25">
      <c r="A4765" t="s">
        <v>439</v>
      </c>
      <c r="B4765">
        <v>120</v>
      </c>
      <c r="C4765">
        <v>1992</v>
      </c>
      <c r="D4765" t="s">
        <v>588</v>
      </c>
      <c r="E4765">
        <v>716.08331420525997</v>
      </c>
      <c r="F4765">
        <v>-1</v>
      </c>
      <c r="G4765">
        <v>-1</v>
      </c>
      <c r="H4765" s="17">
        <v>44443</v>
      </c>
    </row>
    <row r="4766" spans="1:8" x14ac:dyDescent="0.25">
      <c r="A4766" t="s">
        <v>439</v>
      </c>
      <c r="B4766">
        <v>120</v>
      </c>
      <c r="C4766">
        <v>1993</v>
      </c>
      <c r="D4766" t="s">
        <v>588</v>
      </c>
      <c r="E4766">
        <v>716.24998086747496</v>
      </c>
      <c r="F4766">
        <v>-1</v>
      </c>
      <c r="G4766">
        <v>-1</v>
      </c>
      <c r="H4766" s="17">
        <v>44443</v>
      </c>
    </row>
    <row r="4767" spans="1:8" x14ac:dyDescent="0.25">
      <c r="A4767" t="s">
        <v>439</v>
      </c>
      <c r="B4767">
        <v>120</v>
      </c>
      <c r="C4767">
        <v>1994</v>
      </c>
      <c r="D4767" t="s">
        <v>588</v>
      </c>
      <c r="E4767">
        <v>717.66664749629899</v>
      </c>
      <c r="F4767">
        <v>-1</v>
      </c>
      <c r="G4767">
        <v>-1</v>
      </c>
      <c r="H4767" s="17">
        <v>44443</v>
      </c>
    </row>
    <row r="4768" spans="1:8" x14ac:dyDescent="0.25">
      <c r="A4768" t="s">
        <v>439</v>
      </c>
      <c r="B4768">
        <v>120</v>
      </c>
      <c r="C4768">
        <v>1995</v>
      </c>
      <c r="D4768" t="s">
        <v>588</v>
      </c>
      <c r="E4768">
        <v>804.69</v>
      </c>
      <c r="F4768">
        <v>-1</v>
      </c>
      <c r="G4768">
        <v>-1</v>
      </c>
      <c r="H4768" s="17">
        <v>44443</v>
      </c>
    </row>
    <row r="4769" spans="1:8" x14ac:dyDescent="0.25">
      <c r="A4769" t="s">
        <v>439</v>
      </c>
      <c r="B4769">
        <v>120</v>
      </c>
      <c r="C4769">
        <v>1996</v>
      </c>
      <c r="D4769" t="s">
        <v>588</v>
      </c>
      <c r="E4769">
        <v>921.02166666666699</v>
      </c>
      <c r="F4769">
        <v>-1</v>
      </c>
      <c r="G4769">
        <v>-1</v>
      </c>
      <c r="H4769" s="17">
        <v>44443</v>
      </c>
    </row>
    <row r="4770" spans="1:8" x14ac:dyDescent="0.25">
      <c r="A4770" t="s">
        <v>439</v>
      </c>
      <c r="B4770">
        <v>120</v>
      </c>
      <c r="C4770">
        <v>1997</v>
      </c>
      <c r="D4770" t="s">
        <v>588</v>
      </c>
      <c r="E4770">
        <v>1259.9791666666699</v>
      </c>
      <c r="F4770">
        <v>-1</v>
      </c>
      <c r="G4770">
        <v>-1</v>
      </c>
      <c r="H4770" s="17">
        <v>44443</v>
      </c>
    </row>
    <row r="4771" spans="1:8" x14ac:dyDescent="0.25">
      <c r="A4771" t="s">
        <v>439</v>
      </c>
      <c r="B4771">
        <v>120</v>
      </c>
      <c r="C4771">
        <v>1998</v>
      </c>
      <c r="D4771" t="s">
        <v>588</v>
      </c>
      <c r="E4771">
        <v>3298.3333333333298</v>
      </c>
      <c r="F4771">
        <v>-1</v>
      </c>
      <c r="G4771">
        <v>-1</v>
      </c>
      <c r="H4771" s="17">
        <v>44443</v>
      </c>
    </row>
    <row r="4772" spans="1:8" x14ac:dyDescent="0.25">
      <c r="A4772" t="s">
        <v>439</v>
      </c>
      <c r="B4772">
        <v>120</v>
      </c>
      <c r="C4772">
        <v>1999</v>
      </c>
      <c r="D4772" t="s">
        <v>588</v>
      </c>
      <c r="E4772">
        <v>7102.0249999999996</v>
      </c>
      <c r="F4772">
        <v>-1</v>
      </c>
      <c r="G4772">
        <v>-1</v>
      </c>
      <c r="H4772" s="17">
        <v>44443</v>
      </c>
    </row>
    <row r="4773" spans="1:8" x14ac:dyDescent="0.25">
      <c r="A4773" t="s">
        <v>439</v>
      </c>
      <c r="B4773">
        <v>120</v>
      </c>
      <c r="C4773">
        <v>2000</v>
      </c>
      <c r="D4773" t="s">
        <v>588</v>
      </c>
      <c r="E4773">
        <v>7887.6433333333298</v>
      </c>
      <c r="F4773">
        <v>-1</v>
      </c>
      <c r="G4773">
        <v>-1</v>
      </c>
      <c r="H4773" s="17">
        <v>44443</v>
      </c>
    </row>
    <row r="4774" spans="1:8" x14ac:dyDescent="0.25">
      <c r="A4774" t="s">
        <v>439</v>
      </c>
      <c r="B4774">
        <v>120</v>
      </c>
      <c r="C4774">
        <v>2001</v>
      </c>
      <c r="D4774" t="s">
        <v>588</v>
      </c>
      <c r="E4774">
        <v>8954.5833333333303</v>
      </c>
      <c r="F4774">
        <v>-1</v>
      </c>
      <c r="G4774">
        <v>-1</v>
      </c>
      <c r="H4774" s="17">
        <v>44443</v>
      </c>
    </row>
    <row r="4775" spans="1:8" x14ac:dyDescent="0.25">
      <c r="A4775" t="s">
        <v>439</v>
      </c>
      <c r="B4775">
        <v>120</v>
      </c>
      <c r="C4775">
        <v>2002</v>
      </c>
      <c r="D4775" t="s">
        <v>588</v>
      </c>
      <c r="E4775">
        <v>10056.333333333299</v>
      </c>
      <c r="F4775">
        <v>-1</v>
      </c>
      <c r="G4775">
        <v>-1</v>
      </c>
      <c r="H4775" s="17">
        <v>44443</v>
      </c>
    </row>
    <row r="4776" spans="1:8" x14ac:dyDescent="0.25">
      <c r="A4776" t="s">
        <v>439</v>
      </c>
      <c r="B4776">
        <v>120</v>
      </c>
      <c r="C4776">
        <v>2003</v>
      </c>
      <c r="D4776" t="s">
        <v>588</v>
      </c>
      <c r="E4776">
        <v>10569.0375</v>
      </c>
      <c r="F4776">
        <v>-1</v>
      </c>
      <c r="G4776">
        <v>-1</v>
      </c>
      <c r="H4776" s="17">
        <v>44443</v>
      </c>
    </row>
    <row r="4777" spans="1:8" x14ac:dyDescent="0.25">
      <c r="A4777" t="s">
        <v>439</v>
      </c>
      <c r="B4777">
        <v>120</v>
      </c>
      <c r="C4777">
        <v>2004</v>
      </c>
      <c r="D4777" t="s">
        <v>588</v>
      </c>
      <c r="E4777">
        <v>10585.375</v>
      </c>
      <c r="F4777">
        <v>-1</v>
      </c>
      <c r="G4777">
        <v>-1</v>
      </c>
      <c r="H4777" s="17">
        <v>44443</v>
      </c>
    </row>
    <row r="4778" spans="1:8" x14ac:dyDescent="0.25">
      <c r="A4778" t="s">
        <v>439</v>
      </c>
      <c r="B4778">
        <v>120</v>
      </c>
      <c r="C4778">
        <v>2005</v>
      </c>
      <c r="D4778" t="s">
        <v>588</v>
      </c>
      <c r="E4778">
        <v>10655.166666666701</v>
      </c>
      <c r="F4778">
        <v>-1</v>
      </c>
      <c r="G4778">
        <v>-1</v>
      </c>
      <c r="H4778" s="17">
        <v>44443</v>
      </c>
    </row>
    <row r="4779" spans="1:8" x14ac:dyDescent="0.25">
      <c r="A4779" t="s">
        <v>439</v>
      </c>
      <c r="B4779">
        <v>120</v>
      </c>
      <c r="C4779">
        <v>2006</v>
      </c>
      <c r="D4779" t="s">
        <v>588</v>
      </c>
      <c r="E4779">
        <v>10159.9391666667</v>
      </c>
      <c r="F4779">
        <v>-1</v>
      </c>
      <c r="G4779">
        <v>-1</v>
      </c>
      <c r="H4779" s="17">
        <v>44443</v>
      </c>
    </row>
    <row r="4780" spans="1:8" x14ac:dyDescent="0.25">
      <c r="A4780" t="s">
        <v>439</v>
      </c>
      <c r="B4780">
        <v>120</v>
      </c>
      <c r="C4780">
        <v>2007</v>
      </c>
      <c r="D4780" t="s">
        <v>588</v>
      </c>
      <c r="E4780">
        <v>9603.1603062450195</v>
      </c>
      <c r="F4780">
        <v>-1</v>
      </c>
      <c r="G4780">
        <v>-1</v>
      </c>
      <c r="H4780" s="17">
        <v>44443</v>
      </c>
    </row>
    <row r="4781" spans="1:8" x14ac:dyDescent="0.25">
      <c r="A4781" t="s">
        <v>439</v>
      </c>
      <c r="B4781">
        <v>120</v>
      </c>
      <c r="C4781">
        <v>2008</v>
      </c>
      <c r="D4781" t="s">
        <v>588</v>
      </c>
      <c r="E4781">
        <v>8744.2240881609705</v>
      </c>
      <c r="F4781">
        <v>-1</v>
      </c>
      <c r="G4781">
        <v>-1</v>
      </c>
      <c r="H4781" s="17">
        <v>44443</v>
      </c>
    </row>
    <row r="4782" spans="1:8" x14ac:dyDescent="0.25">
      <c r="A4782" t="s">
        <v>439</v>
      </c>
      <c r="B4782">
        <v>120</v>
      </c>
      <c r="C4782">
        <v>2009</v>
      </c>
      <c r="D4782" t="s">
        <v>588</v>
      </c>
      <c r="E4782">
        <v>8516.0526154260806</v>
      </c>
      <c r="F4782">
        <v>-1</v>
      </c>
      <c r="G4782">
        <v>-1</v>
      </c>
      <c r="H4782" s="17">
        <v>44443</v>
      </c>
    </row>
    <row r="4783" spans="1:8" x14ac:dyDescent="0.25">
      <c r="A4783" t="s">
        <v>439</v>
      </c>
      <c r="B4783">
        <v>120</v>
      </c>
      <c r="C4783">
        <v>2010</v>
      </c>
      <c r="D4783" t="s">
        <v>588</v>
      </c>
      <c r="E4783">
        <v>8258.7700862033598</v>
      </c>
      <c r="F4783">
        <v>-1</v>
      </c>
      <c r="G4783">
        <v>-1</v>
      </c>
      <c r="H4783" s="17">
        <v>44443</v>
      </c>
    </row>
    <row r="4784" spans="1:8" x14ac:dyDescent="0.25">
      <c r="A4784" t="s">
        <v>439</v>
      </c>
      <c r="B4784">
        <v>120</v>
      </c>
      <c r="C4784">
        <v>2011</v>
      </c>
      <c r="D4784" t="s">
        <v>588</v>
      </c>
      <c r="E4784">
        <v>8030.0550000000003</v>
      </c>
      <c r="F4784">
        <v>-1</v>
      </c>
      <c r="G4784">
        <v>-1</v>
      </c>
      <c r="H4784" s="17">
        <v>44443</v>
      </c>
    </row>
    <row r="4785" spans="1:8" x14ac:dyDescent="0.25">
      <c r="A4785" t="s">
        <v>439</v>
      </c>
      <c r="B4785">
        <v>120</v>
      </c>
      <c r="C4785">
        <v>2012</v>
      </c>
      <c r="D4785" t="s">
        <v>588</v>
      </c>
      <c r="E4785">
        <v>8007.7574999999997</v>
      </c>
      <c r="F4785">
        <v>-1</v>
      </c>
      <c r="G4785">
        <v>-1</v>
      </c>
      <c r="H4785" s="17">
        <v>44443</v>
      </c>
    </row>
    <row r="4786" spans="1:8" x14ac:dyDescent="0.25">
      <c r="A4786" t="s">
        <v>439</v>
      </c>
      <c r="B4786">
        <v>120</v>
      </c>
      <c r="C4786">
        <v>2013</v>
      </c>
      <c r="D4786" t="s">
        <v>588</v>
      </c>
      <c r="E4786">
        <v>7860.1374999999998</v>
      </c>
      <c r="F4786">
        <v>-1</v>
      </c>
      <c r="G4786">
        <v>-1</v>
      </c>
      <c r="H4786" s="17">
        <v>44443</v>
      </c>
    </row>
    <row r="4787" spans="1:8" x14ac:dyDescent="0.25">
      <c r="A4787" t="s">
        <v>439</v>
      </c>
      <c r="B4787">
        <v>120</v>
      </c>
      <c r="C4787">
        <v>2014</v>
      </c>
      <c r="D4787" t="s">
        <v>588</v>
      </c>
      <c r="E4787">
        <v>8048.9603333333298</v>
      </c>
      <c r="F4787">
        <v>-1</v>
      </c>
      <c r="G4787">
        <v>-1</v>
      </c>
      <c r="H4787" s="17">
        <v>44443</v>
      </c>
    </row>
    <row r="4788" spans="1:8" x14ac:dyDescent="0.25">
      <c r="A4788" t="s">
        <v>439</v>
      </c>
      <c r="B4788">
        <v>120</v>
      </c>
      <c r="C4788">
        <v>2015</v>
      </c>
      <c r="D4788" t="s">
        <v>588</v>
      </c>
      <c r="E4788">
        <v>8147.9058333333296</v>
      </c>
      <c r="F4788">
        <v>-1</v>
      </c>
      <c r="G4788">
        <v>-1</v>
      </c>
      <c r="H4788" s="17">
        <v>44443</v>
      </c>
    </row>
    <row r="4789" spans="1:8" x14ac:dyDescent="0.25">
      <c r="A4789" t="s">
        <v>439</v>
      </c>
      <c r="B4789">
        <v>120</v>
      </c>
      <c r="C4789">
        <v>2016</v>
      </c>
      <c r="D4789" t="s">
        <v>588</v>
      </c>
      <c r="E4789">
        <v>8179.2683333333298</v>
      </c>
      <c r="F4789">
        <v>-1</v>
      </c>
      <c r="G4789">
        <v>-1</v>
      </c>
      <c r="H4789" s="17">
        <v>44443</v>
      </c>
    </row>
    <row r="4790" spans="1:8" x14ac:dyDescent="0.25">
      <c r="A4790" t="s">
        <v>439</v>
      </c>
      <c r="B4790">
        <v>120</v>
      </c>
      <c r="C4790">
        <v>2017</v>
      </c>
      <c r="D4790" t="s">
        <v>588</v>
      </c>
      <c r="E4790">
        <v>8244.8431892101908</v>
      </c>
      <c r="F4790">
        <v>-1</v>
      </c>
      <c r="G4790">
        <v>-1</v>
      </c>
      <c r="H4790" s="17">
        <v>44443</v>
      </c>
    </row>
    <row r="4791" spans="1:8" x14ac:dyDescent="0.25">
      <c r="A4791" t="s">
        <v>439</v>
      </c>
      <c r="B4791">
        <v>120</v>
      </c>
      <c r="C4791">
        <v>2018</v>
      </c>
      <c r="D4791" t="s">
        <v>588</v>
      </c>
      <c r="E4791">
        <v>8401.3347661396601</v>
      </c>
      <c r="F4791">
        <v>-1</v>
      </c>
      <c r="G4791">
        <v>-1</v>
      </c>
      <c r="H4791" s="17">
        <v>44443</v>
      </c>
    </row>
    <row r="4792" spans="1:8" x14ac:dyDescent="0.25">
      <c r="A4792" t="s">
        <v>439</v>
      </c>
      <c r="B4792">
        <v>120</v>
      </c>
      <c r="C4792">
        <v>2019</v>
      </c>
      <c r="D4792" t="s">
        <v>588</v>
      </c>
      <c r="E4792">
        <v>8679.4090930967104</v>
      </c>
      <c r="F4792">
        <v>-1</v>
      </c>
      <c r="G4792">
        <v>-1</v>
      </c>
      <c r="H4792" s="17">
        <v>44443</v>
      </c>
    </row>
    <row r="4793" spans="1:8" x14ac:dyDescent="0.25">
      <c r="A4793" t="s">
        <v>439</v>
      </c>
      <c r="B4793">
        <v>120</v>
      </c>
      <c r="C4793">
        <v>2020</v>
      </c>
      <c r="D4793" t="s">
        <v>588</v>
      </c>
      <c r="E4793">
        <v>9045.7878338247901</v>
      </c>
      <c r="F4793">
        <v>-1</v>
      </c>
      <c r="G4793">
        <v>-1</v>
      </c>
      <c r="H4793" s="17">
        <v>44443</v>
      </c>
    </row>
    <row r="4794" spans="1:8" x14ac:dyDescent="0.25">
      <c r="A4794" t="s">
        <v>440</v>
      </c>
      <c r="B4794">
        <v>121</v>
      </c>
      <c r="C4794">
        <v>1970</v>
      </c>
      <c r="D4794" t="s">
        <v>588</v>
      </c>
      <c r="E4794">
        <v>3.2689833323333302</v>
      </c>
      <c r="F4794">
        <v>-1</v>
      </c>
      <c r="G4794">
        <v>-1</v>
      </c>
      <c r="H4794" s="17">
        <v>44443</v>
      </c>
    </row>
    <row r="4795" spans="1:8" x14ac:dyDescent="0.25">
      <c r="A4795" t="s">
        <v>440</v>
      </c>
      <c r="B4795">
        <v>121</v>
      </c>
      <c r="C4795">
        <v>1971</v>
      </c>
      <c r="D4795" t="s">
        <v>588</v>
      </c>
      <c r="E4795">
        <v>3.2277333323333299</v>
      </c>
      <c r="F4795">
        <v>-1</v>
      </c>
      <c r="G4795">
        <v>-1</v>
      </c>
      <c r="H4795" s="17">
        <v>44443</v>
      </c>
    </row>
    <row r="4796" spans="1:8" x14ac:dyDescent="0.25">
      <c r="A4796" t="s">
        <v>440</v>
      </c>
      <c r="B4796">
        <v>121</v>
      </c>
      <c r="C4796">
        <v>1972</v>
      </c>
      <c r="D4796" t="s">
        <v>588</v>
      </c>
      <c r="E4796">
        <v>3.0507166656666702</v>
      </c>
      <c r="F4796">
        <v>-1</v>
      </c>
      <c r="G4796">
        <v>-1</v>
      </c>
      <c r="H4796" s="17">
        <v>44443</v>
      </c>
    </row>
    <row r="4797" spans="1:8" x14ac:dyDescent="0.25">
      <c r="A4797" t="s">
        <v>440</v>
      </c>
      <c r="B4797">
        <v>121</v>
      </c>
      <c r="C4797">
        <v>1973</v>
      </c>
      <c r="D4797" t="s">
        <v>588</v>
      </c>
      <c r="E4797">
        <v>2.61039999908333</v>
      </c>
      <c r="F4797">
        <v>-1</v>
      </c>
      <c r="G4797">
        <v>-1</v>
      </c>
      <c r="H4797" s="17">
        <v>44443</v>
      </c>
    </row>
    <row r="4798" spans="1:8" x14ac:dyDescent="0.25">
      <c r="A4798" t="s">
        <v>440</v>
      </c>
      <c r="B4798">
        <v>121</v>
      </c>
      <c r="C4798">
        <v>1974</v>
      </c>
      <c r="D4798" t="s">
        <v>588</v>
      </c>
      <c r="E4798">
        <v>2.32775833241667</v>
      </c>
      <c r="F4798">
        <v>-1</v>
      </c>
      <c r="G4798">
        <v>-1</v>
      </c>
      <c r="H4798" s="17">
        <v>44443</v>
      </c>
    </row>
    <row r="4799" spans="1:8" x14ac:dyDescent="0.25">
      <c r="A4799" t="s">
        <v>440</v>
      </c>
      <c r="B4799">
        <v>121</v>
      </c>
      <c r="C4799">
        <v>1975</v>
      </c>
      <c r="D4799" t="s">
        <v>588</v>
      </c>
      <c r="E4799">
        <v>2.3019833324166701</v>
      </c>
      <c r="F4799">
        <v>-1</v>
      </c>
      <c r="G4799">
        <v>-1</v>
      </c>
      <c r="H4799" s="17">
        <v>44443</v>
      </c>
    </row>
    <row r="4800" spans="1:8" x14ac:dyDescent="0.25">
      <c r="A4800" t="s">
        <v>440</v>
      </c>
      <c r="B4800">
        <v>121</v>
      </c>
      <c r="C4800">
        <v>1976</v>
      </c>
      <c r="D4800" t="s">
        <v>588</v>
      </c>
      <c r="E4800">
        <v>2.8715916659166698</v>
      </c>
      <c r="F4800">
        <v>-1</v>
      </c>
      <c r="G4800">
        <v>-1</v>
      </c>
      <c r="H4800" s="17">
        <v>44443</v>
      </c>
    </row>
    <row r="4801" spans="1:8" x14ac:dyDescent="0.25">
      <c r="A4801" t="s">
        <v>440</v>
      </c>
      <c r="B4801">
        <v>121</v>
      </c>
      <c r="C4801">
        <v>1977</v>
      </c>
      <c r="D4801" t="s">
        <v>588</v>
      </c>
      <c r="E4801">
        <v>3.06895833233333</v>
      </c>
      <c r="F4801">
        <v>-1</v>
      </c>
      <c r="G4801">
        <v>-1</v>
      </c>
      <c r="H4801" s="17">
        <v>44443</v>
      </c>
    </row>
    <row r="4802" spans="1:8" x14ac:dyDescent="0.25">
      <c r="A4802" t="s">
        <v>440</v>
      </c>
      <c r="B4802">
        <v>121</v>
      </c>
      <c r="C4802">
        <v>1978</v>
      </c>
      <c r="D4802" t="s">
        <v>588</v>
      </c>
      <c r="E4802">
        <v>2.955374999</v>
      </c>
      <c r="F4802">
        <v>-1</v>
      </c>
      <c r="G4802">
        <v>-1</v>
      </c>
      <c r="H4802" s="17">
        <v>44443</v>
      </c>
    </row>
    <row r="4803" spans="1:8" x14ac:dyDescent="0.25">
      <c r="A4803" t="s">
        <v>440</v>
      </c>
      <c r="B4803">
        <v>121</v>
      </c>
      <c r="C4803">
        <v>1979</v>
      </c>
      <c r="D4803" t="s">
        <v>588</v>
      </c>
      <c r="E4803">
        <v>3.2427499989999999</v>
      </c>
      <c r="F4803">
        <v>-1</v>
      </c>
      <c r="G4803">
        <v>-1</v>
      </c>
      <c r="H4803" s="17">
        <v>44443</v>
      </c>
    </row>
    <row r="4804" spans="1:8" x14ac:dyDescent="0.25">
      <c r="A4804" t="s">
        <v>440</v>
      </c>
      <c r="B4804">
        <v>121</v>
      </c>
      <c r="C4804">
        <v>1980</v>
      </c>
      <c r="D4804" t="s">
        <v>588</v>
      </c>
      <c r="E4804">
        <v>3.4361083323333301</v>
      </c>
      <c r="F4804">
        <v>-1</v>
      </c>
      <c r="G4804">
        <v>-1</v>
      </c>
      <c r="H4804" s="17">
        <v>44443</v>
      </c>
    </row>
    <row r="4805" spans="1:8" x14ac:dyDescent="0.25">
      <c r="A4805" t="s">
        <v>440</v>
      </c>
      <c r="B4805">
        <v>121</v>
      </c>
      <c r="C4805">
        <v>1981</v>
      </c>
      <c r="D4805" t="s">
        <v>588</v>
      </c>
      <c r="E4805">
        <v>4.3138749990000003</v>
      </c>
      <c r="F4805">
        <v>-1</v>
      </c>
      <c r="G4805">
        <v>-1</v>
      </c>
      <c r="H4805" s="17">
        <v>44443</v>
      </c>
    </row>
    <row r="4806" spans="1:8" x14ac:dyDescent="0.25">
      <c r="A4806" t="s">
        <v>440</v>
      </c>
      <c r="B4806">
        <v>121</v>
      </c>
      <c r="C4806">
        <v>1982</v>
      </c>
      <c r="D4806" t="s">
        <v>588</v>
      </c>
      <c r="E4806">
        <v>4.74353333233333</v>
      </c>
      <c r="F4806">
        <v>-1</v>
      </c>
      <c r="G4806">
        <v>-1</v>
      </c>
      <c r="H4806" s="17">
        <v>44443</v>
      </c>
    </row>
    <row r="4807" spans="1:8" x14ac:dyDescent="0.25">
      <c r="A4807" t="s">
        <v>440</v>
      </c>
      <c r="B4807">
        <v>121</v>
      </c>
      <c r="C4807">
        <v>1983</v>
      </c>
      <c r="D4807" t="s">
        <v>588</v>
      </c>
      <c r="E4807">
        <v>4.5281666656666699</v>
      </c>
      <c r="F4807">
        <v>-1</v>
      </c>
      <c r="G4807">
        <v>-1</v>
      </c>
      <c r="H4807" s="17">
        <v>44443</v>
      </c>
    </row>
    <row r="4808" spans="1:8" x14ac:dyDescent="0.25">
      <c r="A4808" t="s">
        <v>440</v>
      </c>
      <c r="B4808">
        <v>121</v>
      </c>
      <c r="C4808">
        <v>1984</v>
      </c>
      <c r="D4808" t="s">
        <v>588</v>
      </c>
      <c r="E4808">
        <v>6.5110916662499996</v>
      </c>
      <c r="F4808">
        <v>-1</v>
      </c>
      <c r="G4808">
        <v>-1</v>
      </c>
      <c r="H4808" s="17">
        <v>44443</v>
      </c>
    </row>
    <row r="4809" spans="1:8" x14ac:dyDescent="0.25">
      <c r="A4809" t="s">
        <v>440</v>
      </c>
      <c r="B4809">
        <v>121</v>
      </c>
      <c r="C4809">
        <v>1985</v>
      </c>
      <c r="D4809" t="s">
        <v>588</v>
      </c>
      <c r="E4809">
        <v>16.417024999666701</v>
      </c>
      <c r="F4809">
        <v>-1</v>
      </c>
      <c r="G4809">
        <v>-1</v>
      </c>
      <c r="H4809" s="17">
        <v>44443</v>
      </c>
    </row>
    <row r="4810" spans="1:8" x14ac:dyDescent="0.25">
      <c r="A4810" t="s">
        <v>440</v>
      </c>
      <c r="B4810">
        <v>121</v>
      </c>
      <c r="C4810">
        <v>1986</v>
      </c>
      <c r="D4810" t="s">
        <v>588</v>
      </c>
      <c r="E4810">
        <v>38.3699166665833</v>
      </c>
      <c r="F4810">
        <v>-1</v>
      </c>
      <c r="G4810">
        <v>-1</v>
      </c>
      <c r="H4810" s="17">
        <v>44443</v>
      </c>
    </row>
    <row r="4811" spans="1:8" x14ac:dyDescent="0.25">
      <c r="A4811" t="s">
        <v>440</v>
      </c>
      <c r="B4811">
        <v>121</v>
      </c>
      <c r="C4811">
        <v>1987</v>
      </c>
      <c r="D4811" t="s">
        <v>588</v>
      </c>
      <c r="E4811">
        <v>224.59633333333301</v>
      </c>
      <c r="F4811">
        <v>-1</v>
      </c>
      <c r="G4811">
        <v>-1</v>
      </c>
      <c r="H4811" s="17">
        <v>44443</v>
      </c>
    </row>
    <row r="4812" spans="1:8" x14ac:dyDescent="0.25">
      <c r="A4812" t="s">
        <v>440</v>
      </c>
      <c r="B4812">
        <v>121</v>
      </c>
      <c r="C4812">
        <v>1988</v>
      </c>
      <c r="D4812" t="s">
        <v>588</v>
      </c>
      <c r="E4812">
        <v>409.23</v>
      </c>
      <c r="F4812">
        <v>-1</v>
      </c>
      <c r="G4812">
        <v>-1</v>
      </c>
      <c r="H4812" s="17">
        <v>44443</v>
      </c>
    </row>
    <row r="4813" spans="1:8" x14ac:dyDescent="0.25">
      <c r="A4813" t="s">
        <v>440</v>
      </c>
      <c r="B4813">
        <v>121</v>
      </c>
      <c r="C4813">
        <v>1989</v>
      </c>
      <c r="D4813" t="s">
        <v>588</v>
      </c>
      <c r="E4813">
        <v>496.68916666666701</v>
      </c>
      <c r="F4813">
        <v>-1</v>
      </c>
      <c r="G4813">
        <v>-1</v>
      </c>
      <c r="H4813" s="17">
        <v>44443</v>
      </c>
    </row>
    <row r="4814" spans="1:8" x14ac:dyDescent="0.25">
      <c r="A4814" t="s">
        <v>440</v>
      </c>
      <c r="B4814">
        <v>121</v>
      </c>
      <c r="C4814">
        <v>1990</v>
      </c>
      <c r="D4814" t="s">
        <v>588</v>
      </c>
      <c r="E4814">
        <v>695.08916666666698</v>
      </c>
      <c r="F4814">
        <v>-1</v>
      </c>
      <c r="G4814">
        <v>-1</v>
      </c>
      <c r="H4814" s="17">
        <v>44443</v>
      </c>
    </row>
    <row r="4815" spans="1:8" x14ac:dyDescent="0.25">
      <c r="A4815" t="s">
        <v>440</v>
      </c>
      <c r="B4815">
        <v>121</v>
      </c>
      <c r="C4815">
        <v>1991</v>
      </c>
      <c r="D4815" t="s">
        <v>588</v>
      </c>
      <c r="E4815">
        <v>928.22749999999996</v>
      </c>
      <c r="F4815">
        <v>-1</v>
      </c>
      <c r="G4815">
        <v>-1</v>
      </c>
      <c r="H4815" s="17">
        <v>44443</v>
      </c>
    </row>
    <row r="4816" spans="1:8" x14ac:dyDescent="0.25">
      <c r="A4816" t="s">
        <v>440</v>
      </c>
      <c r="B4816">
        <v>121</v>
      </c>
      <c r="C4816">
        <v>1992</v>
      </c>
      <c r="D4816" t="s">
        <v>588</v>
      </c>
      <c r="E4816">
        <v>1712.7908333333301</v>
      </c>
      <c r="F4816">
        <v>-1</v>
      </c>
      <c r="G4816">
        <v>-1</v>
      </c>
      <c r="H4816" s="17">
        <v>44443</v>
      </c>
    </row>
    <row r="4817" spans="1:8" x14ac:dyDescent="0.25">
      <c r="A4817" t="s">
        <v>440</v>
      </c>
      <c r="B4817">
        <v>121</v>
      </c>
      <c r="C4817">
        <v>1993</v>
      </c>
      <c r="D4817" t="s">
        <v>588</v>
      </c>
      <c r="E4817">
        <v>1741.36333333333</v>
      </c>
      <c r="F4817">
        <v>-1</v>
      </c>
      <c r="G4817">
        <v>-1</v>
      </c>
      <c r="H4817" s="17">
        <v>44443</v>
      </c>
    </row>
    <row r="4818" spans="1:8" x14ac:dyDescent="0.25">
      <c r="A4818" t="s">
        <v>440</v>
      </c>
      <c r="B4818">
        <v>121</v>
      </c>
      <c r="C4818">
        <v>1994</v>
      </c>
      <c r="D4818" t="s">
        <v>588</v>
      </c>
      <c r="E4818">
        <v>1680.0733333333301</v>
      </c>
      <c r="F4818">
        <v>-1</v>
      </c>
      <c r="G4818">
        <v>-1</v>
      </c>
      <c r="H4818" s="17">
        <v>44443</v>
      </c>
    </row>
    <row r="4819" spans="1:8" x14ac:dyDescent="0.25">
      <c r="A4819" t="s">
        <v>440</v>
      </c>
      <c r="B4819">
        <v>121</v>
      </c>
      <c r="C4819">
        <v>1995</v>
      </c>
      <c r="D4819" t="s">
        <v>588</v>
      </c>
      <c r="E4819">
        <v>1621.41333333333</v>
      </c>
      <c r="F4819">
        <v>-1</v>
      </c>
      <c r="G4819">
        <v>-1</v>
      </c>
      <c r="H4819" s="17">
        <v>44443</v>
      </c>
    </row>
    <row r="4820" spans="1:8" x14ac:dyDescent="0.25">
      <c r="A4820" t="s">
        <v>440</v>
      </c>
      <c r="B4820">
        <v>121</v>
      </c>
      <c r="C4820">
        <v>1996</v>
      </c>
      <c r="D4820" t="s">
        <v>588</v>
      </c>
      <c r="E4820">
        <v>1571.4441666666701</v>
      </c>
      <c r="F4820">
        <v>-1</v>
      </c>
      <c r="G4820">
        <v>-1</v>
      </c>
      <c r="H4820" s="17">
        <v>44443</v>
      </c>
    </row>
    <row r="4821" spans="1:8" x14ac:dyDescent="0.25">
      <c r="A4821" t="s">
        <v>440</v>
      </c>
      <c r="B4821">
        <v>121</v>
      </c>
      <c r="C4821">
        <v>1997</v>
      </c>
      <c r="D4821" t="s">
        <v>588</v>
      </c>
      <c r="E4821">
        <v>1539.45</v>
      </c>
      <c r="F4821">
        <v>-1</v>
      </c>
      <c r="G4821">
        <v>-1</v>
      </c>
      <c r="H4821" s="17">
        <v>44443</v>
      </c>
    </row>
    <row r="4822" spans="1:8" x14ac:dyDescent="0.25">
      <c r="A4822" t="s">
        <v>440</v>
      </c>
      <c r="B4822">
        <v>121</v>
      </c>
      <c r="C4822">
        <v>1998</v>
      </c>
      <c r="D4822" t="s">
        <v>588</v>
      </c>
      <c r="E4822">
        <v>1516.1316666666701</v>
      </c>
      <c r="F4822">
        <v>-1</v>
      </c>
      <c r="G4822">
        <v>-1</v>
      </c>
      <c r="H4822" s="17">
        <v>44443</v>
      </c>
    </row>
    <row r="4823" spans="1:8" x14ac:dyDescent="0.25">
      <c r="A4823" t="s">
        <v>440</v>
      </c>
      <c r="B4823">
        <v>121</v>
      </c>
      <c r="C4823">
        <v>1999</v>
      </c>
      <c r="D4823" t="s">
        <v>588</v>
      </c>
      <c r="E4823">
        <v>1507.8441666666699</v>
      </c>
      <c r="F4823">
        <v>-1</v>
      </c>
      <c r="G4823">
        <v>-1</v>
      </c>
      <c r="H4823" s="17">
        <v>44443</v>
      </c>
    </row>
    <row r="4824" spans="1:8" x14ac:dyDescent="0.25">
      <c r="A4824" t="s">
        <v>440</v>
      </c>
      <c r="B4824">
        <v>121</v>
      </c>
      <c r="C4824">
        <v>2000</v>
      </c>
      <c r="D4824" t="s">
        <v>588</v>
      </c>
      <c r="E4824">
        <v>1507.5</v>
      </c>
      <c r="F4824">
        <v>-1</v>
      </c>
      <c r="G4824">
        <v>-1</v>
      </c>
      <c r="H4824" s="17">
        <v>44443</v>
      </c>
    </row>
    <row r="4825" spans="1:8" x14ac:dyDescent="0.25">
      <c r="A4825" t="s">
        <v>440</v>
      </c>
      <c r="B4825">
        <v>121</v>
      </c>
      <c r="C4825">
        <v>2001</v>
      </c>
      <c r="D4825" t="s">
        <v>588</v>
      </c>
      <c r="E4825">
        <v>1507.5</v>
      </c>
      <c r="F4825">
        <v>-1</v>
      </c>
      <c r="G4825">
        <v>-1</v>
      </c>
      <c r="H4825" s="17">
        <v>44443</v>
      </c>
    </row>
    <row r="4826" spans="1:8" x14ac:dyDescent="0.25">
      <c r="A4826" t="s">
        <v>440</v>
      </c>
      <c r="B4826">
        <v>121</v>
      </c>
      <c r="C4826">
        <v>2002</v>
      </c>
      <c r="D4826" t="s">
        <v>588</v>
      </c>
      <c r="E4826">
        <v>1507.5</v>
      </c>
      <c r="F4826">
        <v>-1</v>
      </c>
      <c r="G4826">
        <v>-1</v>
      </c>
      <c r="H4826" s="17">
        <v>44443</v>
      </c>
    </row>
    <row r="4827" spans="1:8" x14ac:dyDescent="0.25">
      <c r="A4827" t="s">
        <v>440</v>
      </c>
      <c r="B4827">
        <v>121</v>
      </c>
      <c r="C4827">
        <v>2003</v>
      </c>
      <c r="D4827" t="s">
        <v>588</v>
      </c>
      <c r="E4827">
        <v>1507.5</v>
      </c>
      <c r="F4827">
        <v>-1</v>
      </c>
      <c r="G4827">
        <v>-1</v>
      </c>
      <c r="H4827" s="17">
        <v>44443</v>
      </c>
    </row>
    <row r="4828" spans="1:8" x14ac:dyDescent="0.25">
      <c r="A4828" t="s">
        <v>440</v>
      </c>
      <c r="B4828">
        <v>121</v>
      </c>
      <c r="C4828">
        <v>2004</v>
      </c>
      <c r="D4828" t="s">
        <v>588</v>
      </c>
      <c r="E4828">
        <v>1507.5</v>
      </c>
      <c r="F4828">
        <v>-1</v>
      </c>
      <c r="G4828">
        <v>-1</v>
      </c>
      <c r="H4828" s="17">
        <v>44443</v>
      </c>
    </row>
    <row r="4829" spans="1:8" x14ac:dyDescent="0.25">
      <c r="A4829" t="s">
        <v>440</v>
      </c>
      <c r="B4829">
        <v>121</v>
      </c>
      <c r="C4829">
        <v>2005</v>
      </c>
      <c r="D4829" t="s">
        <v>588</v>
      </c>
      <c r="E4829">
        <v>1507.5</v>
      </c>
      <c r="F4829">
        <v>-1</v>
      </c>
      <c r="G4829">
        <v>-1</v>
      </c>
      <c r="H4829" s="17">
        <v>44443</v>
      </c>
    </row>
    <row r="4830" spans="1:8" x14ac:dyDescent="0.25">
      <c r="A4830" t="s">
        <v>440</v>
      </c>
      <c r="B4830">
        <v>121</v>
      </c>
      <c r="C4830">
        <v>2006</v>
      </c>
      <c r="D4830" t="s">
        <v>588</v>
      </c>
      <c r="E4830">
        <v>1507.5</v>
      </c>
      <c r="F4830">
        <v>-1</v>
      </c>
      <c r="G4830">
        <v>-1</v>
      </c>
      <c r="H4830" s="17">
        <v>44443</v>
      </c>
    </row>
    <row r="4831" spans="1:8" x14ac:dyDescent="0.25">
      <c r="A4831" t="s">
        <v>440</v>
      </c>
      <c r="B4831">
        <v>121</v>
      </c>
      <c r="C4831">
        <v>2007</v>
      </c>
      <c r="D4831" t="s">
        <v>588</v>
      </c>
      <c r="E4831">
        <v>1507.5</v>
      </c>
      <c r="F4831">
        <v>-1</v>
      </c>
      <c r="G4831">
        <v>-1</v>
      </c>
      <c r="H4831" s="17">
        <v>44443</v>
      </c>
    </row>
    <row r="4832" spans="1:8" x14ac:dyDescent="0.25">
      <c r="A4832" t="s">
        <v>440</v>
      </c>
      <c r="B4832">
        <v>121</v>
      </c>
      <c r="C4832">
        <v>2008</v>
      </c>
      <c r="D4832" t="s">
        <v>588</v>
      </c>
      <c r="E4832">
        <v>1507.5</v>
      </c>
      <c r="F4832">
        <v>-1</v>
      </c>
      <c r="G4832">
        <v>-1</v>
      </c>
      <c r="H4832" s="17">
        <v>44443</v>
      </c>
    </row>
    <row r="4833" spans="1:8" x14ac:dyDescent="0.25">
      <c r="A4833" t="s">
        <v>440</v>
      </c>
      <c r="B4833">
        <v>121</v>
      </c>
      <c r="C4833">
        <v>2009</v>
      </c>
      <c r="D4833" t="s">
        <v>588</v>
      </c>
      <c r="E4833">
        <v>1507.5</v>
      </c>
      <c r="F4833">
        <v>-1</v>
      </c>
      <c r="G4833">
        <v>-1</v>
      </c>
      <c r="H4833" s="17">
        <v>44443</v>
      </c>
    </row>
    <row r="4834" spans="1:8" x14ac:dyDescent="0.25">
      <c r="A4834" t="s">
        <v>440</v>
      </c>
      <c r="B4834">
        <v>121</v>
      </c>
      <c r="C4834">
        <v>2010</v>
      </c>
      <c r="D4834" t="s">
        <v>588</v>
      </c>
      <c r="E4834">
        <v>1507.5</v>
      </c>
      <c r="F4834">
        <v>-1</v>
      </c>
      <c r="G4834">
        <v>-1</v>
      </c>
      <c r="H4834" s="17">
        <v>44443</v>
      </c>
    </row>
    <row r="4835" spans="1:8" x14ac:dyDescent="0.25">
      <c r="A4835" t="s">
        <v>440</v>
      </c>
      <c r="B4835">
        <v>121</v>
      </c>
      <c r="C4835">
        <v>2011</v>
      </c>
      <c r="D4835" t="s">
        <v>588</v>
      </c>
      <c r="E4835">
        <v>1507.5</v>
      </c>
      <c r="F4835">
        <v>-1</v>
      </c>
      <c r="G4835">
        <v>-1</v>
      </c>
      <c r="H4835" s="17">
        <v>44443</v>
      </c>
    </row>
    <row r="4836" spans="1:8" x14ac:dyDescent="0.25">
      <c r="A4836" t="s">
        <v>440</v>
      </c>
      <c r="B4836">
        <v>121</v>
      </c>
      <c r="C4836">
        <v>2012</v>
      </c>
      <c r="D4836" t="s">
        <v>588</v>
      </c>
      <c r="E4836">
        <v>1507.5</v>
      </c>
      <c r="F4836">
        <v>-1</v>
      </c>
      <c r="G4836">
        <v>-1</v>
      </c>
      <c r="H4836" s="17">
        <v>44443</v>
      </c>
    </row>
    <row r="4837" spans="1:8" x14ac:dyDescent="0.25">
      <c r="A4837" t="s">
        <v>440</v>
      </c>
      <c r="B4837">
        <v>121</v>
      </c>
      <c r="C4837">
        <v>2013</v>
      </c>
      <c r="D4837" t="s">
        <v>588</v>
      </c>
      <c r="E4837">
        <v>1507.5</v>
      </c>
      <c r="F4837">
        <v>-1</v>
      </c>
      <c r="G4837">
        <v>-1</v>
      </c>
      <c r="H4837" s="17">
        <v>44443</v>
      </c>
    </row>
    <row r="4838" spans="1:8" x14ac:dyDescent="0.25">
      <c r="A4838" t="s">
        <v>440</v>
      </c>
      <c r="B4838">
        <v>121</v>
      </c>
      <c r="C4838">
        <v>2014</v>
      </c>
      <c r="D4838" t="s">
        <v>588</v>
      </c>
      <c r="E4838">
        <v>1507.5</v>
      </c>
      <c r="F4838">
        <v>-1</v>
      </c>
      <c r="G4838">
        <v>-1</v>
      </c>
      <c r="H4838" s="17">
        <v>44443</v>
      </c>
    </row>
    <row r="4839" spans="1:8" x14ac:dyDescent="0.25">
      <c r="A4839" t="s">
        <v>440</v>
      </c>
      <c r="B4839">
        <v>121</v>
      </c>
      <c r="C4839">
        <v>2015</v>
      </c>
      <c r="D4839" t="s">
        <v>588</v>
      </c>
      <c r="E4839">
        <v>1507.5</v>
      </c>
      <c r="F4839">
        <v>-1</v>
      </c>
      <c r="G4839">
        <v>-1</v>
      </c>
      <c r="H4839" s="17">
        <v>44443</v>
      </c>
    </row>
    <row r="4840" spans="1:8" x14ac:dyDescent="0.25">
      <c r="A4840" t="s">
        <v>440</v>
      </c>
      <c r="B4840">
        <v>121</v>
      </c>
      <c r="C4840">
        <v>2016</v>
      </c>
      <c r="D4840" t="s">
        <v>588</v>
      </c>
      <c r="E4840">
        <v>1507.5</v>
      </c>
      <c r="F4840">
        <v>-1</v>
      </c>
      <c r="G4840">
        <v>-1</v>
      </c>
      <c r="H4840" s="17">
        <v>44443</v>
      </c>
    </row>
    <row r="4841" spans="1:8" x14ac:dyDescent="0.25">
      <c r="A4841" t="s">
        <v>440</v>
      </c>
      <c r="B4841">
        <v>121</v>
      </c>
      <c r="C4841">
        <v>2017</v>
      </c>
      <c r="D4841" t="s">
        <v>588</v>
      </c>
      <c r="E4841">
        <v>1507.5</v>
      </c>
      <c r="F4841">
        <v>-1</v>
      </c>
      <c r="G4841">
        <v>-1</v>
      </c>
      <c r="H4841" s="17">
        <v>44443</v>
      </c>
    </row>
    <row r="4842" spans="1:8" x14ac:dyDescent="0.25">
      <c r="A4842" t="s">
        <v>440</v>
      </c>
      <c r="B4842">
        <v>121</v>
      </c>
      <c r="C4842">
        <v>2018</v>
      </c>
      <c r="D4842" t="s">
        <v>588</v>
      </c>
      <c r="E4842">
        <v>1507.5</v>
      </c>
      <c r="F4842">
        <v>-1</v>
      </c>
      <c r="G4842">
        <v>-1</v>
      </c>
      <c r="H4842" s="17">
        <v>44443</v>
      </c>
    </row>
    <row r="4843" spans="1:8" x14ac:dyDescent="0.25">
      <c r="A4843" t="s">
        <v>440</v>
      </c>
      <c r="B4843">
        <v>121</v>
      </c>
      <c r="C4843">
        <v>2019</v>
      </c>
      <c r="D4843" t="s">
        <v>588</v>
      </c>
      <c r="E4843">
        <v>1507.5</v>
      </c>
      <c r="F4843">
        <v>-1</v>
      </c>
      <c r="G4843">
        <v>-1</v>
      </c>
      <c r="H4843" s="17">
        <v>44443</v>
      </c>
    </row>
    <row r="4844" spans="1:8" x14ac:dyDescent="0.25">
      <c r="A4844" t="s">
        <v>440</v>
      </c>
      <c r="B4844">
        <v>121</v>
      </c>
      <c r="C4844">
        <v>2020</v>
      </c>
      <c r="D4844" t="s">
        <v>588</v>
      </c>
      <c r="E4844">
        <v>1507.5</v>
      </c>
      <c r="F4844">
        <v>-1</v>
      </c>
      <c r="G4844">
        <v>-1</v>
      </c>
      <c r="H4844" s="17">
        <v>44443</v>
      </c>
    </row>
    <row r="4845" spans="1:8" x14ac:dyDescent="0.25">
      <c r="A4845" t="s">
        <v>441</v>
      </c>
      <c r="B4845">
        <v>122</v>
      </c>
      <c r="C4845">
        <v>1970</v>
      </c>
      <c r="D4845" t="s">
        <v>588</v>
      </c>
      <c r="E4845">
        <v>0.71428599971428597</v>
      </c>
      <c r="F4845">
        <v>-1</v>
      </c>
      <c r="G4845">
        <v>-1</v>
      </c>
      <c r="H4845" s="17">
        <v>44443</v>
      </c>
    </row>
    <row r="4846" spans="1:8" x14ac:dyDescent="0.25">
      <c r="A4846" t="s">
        <v>441</v>
      </c>
      <c r="B4846">
        <v>122</v>
      </c>
      <c r="C4846">
        <v>1971</v>
      </c>
      <c r="D4846" t="s">
        <v>588</v>
      </c>
      <c r="E4846">
        <v>0.71521699900000002</v>
      </c>
      <c r="F4846">
        <v>-1</v>
      </c>
      <c r="G4846">
        <v>-1</v>
      </c>
      <c r="H4846" s="17">
        <v>44443</v>
      </c>
    </row>
    <row r="4847" spans="1:8" x14ac:dyDescent="0.25">
      <c r="A4847" t="s">
        <v>441</v>
      </c>
      <c r="B4847">
        <v>122</v>
      </c>
      <c r="C4847">
        <v>1972</v>
      </c>
      <c r="D4847" t="s">
        <v>588</v>
      </c>
      <c r="E4847">
        <v>0.76870451342999402</v>
      </c>
      <c r="F4847">
        <v>-1</v>
      </c>
      <c r="G4847">
        <v>-1</v>
      </c>
      <c r="H4847" s="17">
        <v>44443</v>
      </c>
    </row>
    <row r="4848" spans="1:8" x14ac:dyDescent="0.25">
      <c r="A4848" t="s">
        <v>441</v>
      </c>
      <c r="B4848">
        <v>122</v>
      </c>
      <c r="C4848">
        <v>1973</v>
      </c>
      <c r="D4848" t="s">
        <v>588</v>
      </c>
      <c r="E4848">
        <v>0.69395909802109201</v>
      </c>
      <c r="F4848">
        <v>-1</v>
      </c>
      <c r="G4848">
        <v>-1</v>
      </c>
      <c r="H4848" s="17">
        <v>44443</v>
      </c>
    </row>
    <row r="4849" spans="1:8" x14ac:dyDescent="0.25">
      <c r="A4849" t="s">
        <v>441</v>
      </c>
      <c r="B4849">
        <v>122</v>
      </c>
      <c r="C4849">
        <v>1974</v>
      </c>
      <c r="D4849" t="s">
        <v>588</v>
      </c>
      <c r="E4849">
        <v>0.67947700357025098</v>
      </c>
      <c r="F4849">
        <v>-1</v>
      </c>
      <c r="G4849">
        <v>-1</v>
      </c>
      <c r="H4849" s="17">
        <v>44443</v>
      </c>
    </row>
    <row r="4850" spans="1:8" x14ac:dyDescent="0.25">
      <c r="A4850" t="s">
        <v>441</v>
      </c>
      <c r="B4850">
        <v>122</v>
      </c>
      <c r="C4850">
        <v>1975</v>
      </c>
      <c r="D4850" t="s">
        <v>588</v>
      </c>
      <c r="E4850">
        <v>0.73950775529633594</v>
      </c>
      <c r="F4850">
        <v>-1</v>
      </c>
      <c r="G4850">
        <v>-1</v>
      </c>
      <c r="H4850" s="17">
        <v>44443</v>
      </c>
    </row>
    <row r="4851" spans="1:8" x14ac:dyDescent="0.25">
      <c r="A4851" t="s">
        <v>441</v>
      </c>
      <c r="B4851">
        <v>122</v>
      </c>
      <c r="C4851">
        <v>1976</v>
      </c>
      <c r="D4851" t="s">
        <v>588</v>
      </c>
      <c r="E4851">
        <v>0.86956521814744803</v>
      </c>
      <c r="F4851">
        <v>-1</v>
      </c>
      <c r="G4851">
        <v>-1</v>
      </c>
      <c r="H4851" s="17">
        <v>44443</v>
      </c>
    </row>
    <row r="4852" spans="1:8" x14ac:dyDescent="0.25">
      <c r="A4852" t="s">
        <v>441</v>
      </c>
      <c r="B4852">
        <v>122</v>
      </c>
      <c r="C4852">
        <v>1977</v>
      </c>
      <c r="D4852" t="s">
        <v>588</v>
      </c>
      <c r="E4852">
        <v>0.86956521814744803</v>
      </c>
      <c r="F4852">
        <v>-1</v>
      </c>
      <c r="G4852">
        <v>-1</v>
      </c>
      <c r="H4852" s="17">
        <v>44443</v>
      </c>
    </row>
    <row r="4853" spans="1:8" x14ac:dyDescent="0.25">
      <c r="A4853" t="s">
        <v>441</v>
      </c>
      <c r="B4853">
        <v>122</v>
      </c>
      <c r="C4853">
        <v>1978</v>
      </c>
      <c r="D4853" t="s">
        <v>588</v>
      </c>
      <c r="E4853">
        <v>0.86956521814744803</v>
      </c>
      <c r="F4853">
        <v>-1</v>
      </c>
      <c r="G4853">
        <v>-1</v>
      </c>
      <c r="H4853" s="17">
        <v>44443</v>
      </c>
    </row>
    <row r="4854" spans="1:8" x14ac:dyDescent="0.25">
      <c r="A4854" t="s">
        <v>441</v>
      </c>
      <c r="B4854">
        <v>122</v>
      </c>
      <c r="C4854">
        <v>1979</v>
      </c>
      <c r="D4854" t="s">
        <v>588</v>
      </c>
      <c r="E4854">
        <v>0.84202260193494305</v>
      </c>
      <c r="F4854">
        <v>-1</v>
      </c>
      <c r="G4854">
        <v>-1</v>
      </c>
      <c r="H4854" s="17">
        <v>44443</v>
      </c>
    </row>
    <row r="4855" spans="1:8" x14ac:dyDescent="0.25">
      <c r="A4855" t="s">
        <v>441</v>
      </c>
      <c r="B4855">
        <v>122</v>
      </c>
      <c r="C4855">
        <v>1980</v>
      </c>
      <c r="D4855" t="s">
        <v>588</v>
      </c>
      <c r="E4855">
        <v>0.77883373727604199</v>
      </c>
      <c r="F4855">
        <v>-1</v>
      </c>
      <c r="G4855">
        <v>-1</v>
      </c>
      <c r="H4855" s="17">
        <v>44443</v>
      </c>
    </row>
    <row r="4856" spans="1:8" x14ac:dyDescent="0.25">
      <c r="A4856" t="s">
        <v>441</v>
      </c>
      <c r="B4856">
        <v>122</v>
      </c>
      <c r="C4856">
        <v>1981</v>
      </c>
      <c r="D4856" t="s">
        <v>588</v>
      </c>
      <c r="E4856">
        <v>0.87752833316666701</v>
      </c>
      <c r="F4856">
        <v>-1</v>
      </c>
      <c r="G4856">
        <v>-1</v>
      </c>
      <c r="H4856" s="17">
        <v>44443</v>
      </c>
    </row>
    <row r="4857" spans="1:8" x14ac:dyDescent="0.25">
      <c r="A4857" t="s">
        <v>441</v>
      </c>
      <c r="B4857">
        <v>122</v>
      </c>
      <c r="C4857">
        <v>1982</v>
      </c>
      <c r="D4857" t="s">
        <v>588</v>
      </c>
      <c r="E4857">
        <v>1.0858158330833301</v>
      </c>
      <c r="F4857">
        <v>-1</v>
      </c>
      <c r="G4857">
        <v>-1</v>
      </c>
      <c r="H4857" s="17">
        <v>44443</v>
      </c>
    </row>
    <row r="4858" spans="1:8" x14ac:dyDescent="0.25">
      <c r="A4858" t="s">
        <v>441</v>
      </c>
      <c r="B4858">
        <v>122</v>
      </c>
      <c r="C4858">
        <v>1983</v>
      </c>
      <c r="D4858" t="s">
        <v>588</v>
      </c>
      <c r="E4858">
        <v>1.1140999997500001</v>
      </c>
      <c r="F4858">
        <v>-1</v>
      </c>
      <c r="G4858">
        <v>-1</v>
      </c>
      <c r="H4858" s="17">
        <v>44443</v>
      </c>
    </row>
    <row r="4859" spans="1:8" x14ac:dyDescent="0.25">
      <c r="A4859" t="s">
        <v>441</v>
      </c>
      <c r="B4859">
        <v>122</v>
      </c>
      <c r="C4859">
        <v>1984</v>
      </c>
      <c r="D4859" t="s">
        <v>588</v>
      </c>
      <c r="E4859">
        <v>1.47527749975</v>
      </c>
      <c r="F4859">
        <v>-1</v>
      </c>
      <c r="G4859">
        <v>-1</v>
      </c>
      <c r="H4859" s="17">
        <v>44443</v>
      </c>
    </row>
    <row r="4860" spans="1:8" x14ac:dyDescent="0.25">
      <c r="A4860" t="s">
        <v>441</v>
      </c>
      <c r="B4860">
        <v>122</v>
      </c>
      <c r="C4860">
        <v>1985</v>
      </c>
      <c r="D4860" t="s">
        <v>588</v>
      </c>
      <c r="E4860">
        <v>2.2286749994166701</v>
      </c>
      <c r="F4860">
        <v>-1</v>
      </c>
      <c r="G4860">
        <v>-1</v>
      </c>
      <c r="H4860" s="17">
        <v>44443</v>
      </c>
    </row>
    <row r="4861" spans="1:8" x14ac:dyDescent="0.25">
      <c r="A4861" t="s">
        <v>441</v>
      </c>
      <c r="B4861">
        <v>122</v>
      </c>
      <c r="C4861">
        <v>1986</v>
      </c>
      <c r="D4861" t="s">
        <v>588</v>
      </c>
      <c r="E4861">
        <v>2.2850316664166699</v>
      </c>
      <c r="F4861">
        <v>-1</v>
      </c>
      <c r="G4861">
        <v>-1</v>
      </c>
      <c r="H4861" s="17">
        <v>44443</v>
      </c>
    </row>
    <row r="4862" spans="1:8" x14ac:dyDescent="0.25">
      <c r="A4862" t="s">
        <v>441</v>
      </c>
      <c r="B4862">
        <v>122</v>
      </c>
      <c r="C4862">
        <v>1987</v>
      </c>
      <c r="D4862" t="s">
        <v>588</v>
      </c>
      <c r="E4862">
        <v>2.03603333333333</v>
      </c>
      <c r="F4862">
        <v>-1</v>
      </c>
      <c r="G4862">
        <v>-1</v>
      </c>
      <c r="H4862" s="17">
        <v>44443</v>
      </c>
    </row>
    <row r="4863" spans="1:8" x14ac:dyDescent="0.25">
      <c r="A4863" t="s">
        <v>441</v>
      </c>
      <c r="B4863">
        <v>122</v>
      </c>
      <c r="C4863">
        <v>1988</v>
      </c>
      <c r="D4863" t="s">
        <v>588</v>
      </c>
      <c r="E4863">
        <v>2.2734675000000002</v>
      </c>
      <c r="F4863">
        <v>-1</v>
      </c>
      <c r="G4863">
        <v>-1</v>
      </c>
      <c r="H4863" s="17">
        <v>44443</v>
      </c>
    </row>
    <row r="4864" spans="1:8" x14ac:dyDescent="0.25">
      <c r="A4864" t="s">
        <v>441</v>
      </c>
      <c r="B4864">
        <v>122</v>
      </c>
      <c r="C4864">
        <v>1989</v>
      </c>
      <c r="D4864" t="s">
        <v>588</v>
      </c>
      <c r="E4864">
        <v>2.6226775</v>
      </c>
      <c r="F4864">
        <v>-1</v>
      </c>
      <c r="G4864">
        <v>-1</v>
      </c>
      <c r="H4864" s="17">
        <v>44443</v>
      </c>
    </row>
    <row r="4865" spans="1:8" x14ac:dyDescent="0.25">
      <c r="A4865" t="s">
        <v>441</v>
      </c>
      <c r="B4865">
        <v>122</v>
      </c>
      <c r="C4865">
        <v>1990</v>
      </c>
      <c r="D4865" t="s">
        <v>588</v>
      </c>
      <c r="E4865">
        <v>2.58732083333333</v>
      </c>
      <c r="F4865">
        <v>-1</v>
      </c>
      <c r="G4865">
        <v>-1</v>
      </c>
      <c r="H4865" s="17">
        <v>44443</v>
      </c>
    </row>
    <row r="4866" spans="1:8" x14ac:dyDescent="0.25">
      <c r="A4866" t="s">
        <v>441</v>
      </c>
      <c r="B4866">
        <v>122</v>
      </c>
      <c r="C4866">
        <v>1991</v>
      </c>
      <c r="D4866" t="s">
        <v>588</v>
      </c>
      <c r="E4866">
        <v>2.7613150000000002</v>
      </c>
      <c r="F4866">
        <v>-1</v>
      </c>
      <c r="G4866">
        <v>-1</v>
      </c>
      <c r="H4866" s="17">
        <v>44443</v>
      </c>
    </row>
    <row r="4867" spans="1:8" x14ac:dyDescent="0.25">
      <c r="A4867" t="s">
        <v>441</v>
      </c>
      <c r="B4867">
        <v>122</v>
      </c>
      <c r="C4867">
        <v>1992</v>
      </c>
      <c r="D4867" t="s">
        <v>588</v>
      </c>
      <c r="E4867">
        <v>2.8520141666666698</v>
      </c>
      <c r="F4867">
        <v>-1</v>
      </c>
      <c r="G4867">
        <v>-1</v>
      </c>
      <c r="H4867" s="17">
        <v>44443</v>
      </c>
    </row>
    <row r="4868" spans="1:8" x14ac:dyDescent="0.25">
      <c r="A4868" t="s">
        <v>441</v>
      </c>
      <c r="B4868">
        <v>122</v>
      </c>
      <c r="C4868">
        <v>1993</v>
      </c>
      <c r="D4868" t="s">
        <v>588</v>
      </c>
      <c r="E4868">
        <v>3.2677415833333301</v>
      </c>
      <c r="F4868">
        <v>-1</v>
      </c>
      <c r="G4868">
        <v>-1</v>
      </c>
      <c r="H4868" s="17">
        <v>44443</v>
      </c>
    </row>
    <row r="4869" spans="1:8" x14ac:dyDescent="0.25">
      <c r="A4869" t="s">
        <v>441</v>
      </c>
      <c r="B4869">
        <v>122</v>
      </c>
      <c r="C4869">
        <v>1994</v>
      </c>
      <c r="D4869" t="s">
        <v>588</v>
      </c>
      <c r="E4869">
        <v>3.5507983333333302</v>
      </c>
      <c r="F4869">
        <v>-1</v>
      </c>
      <c r="G4869">
        <v>-1</v>
      </c>
      <c r="H4869" s="17">
        <v>44443</v>
      </c>
    </row>
    <row r="4870" spans="1:8" x14ac:dyDescent="0.25">
      <c r="A4870" t="s">
        <v>441</v>
      </c>
      <c r="B4870">
        <v>122</v>
      </c>
      <c r="C4870">
        <v>1995</v>
      </c>
      <c r="D4870" t="s">
        <v>588</v>
      </c>
      <c r="E4870">
        <v>3.6270850000000001</v>
      </c>
      <c r="F4870">
        <v>-1</v>
      </c>
      <c r="G4870">
        <v>-1</v>
      </c>
      <c r="H4870" s="17">
        <v>44443</v>
      </c>
    </row>
    <row r="4871" spans="1:8" x14ac:dyDescent="0.25">
      <c r="A4871" t="s">
        <v>441</v>
      </c>
      <c r="B4871">
        <v>122</v>
      </c>
      <c r="C4871">
        <v>1996</v>
      </c>
      <c r="D4871" t="s">
        <v>588</v>
      </c>
      <c r="E4871">
        <v>4.2993491666666701</v>
      </c>
      <c r="F4871">
        <v>-1</v>
      </c>
      <c r="G4871">
        <v>-1</v>
      </c>
      <c r="H4871" s="17">
        <v>44443</v>
      </c>
    </row>
    <row r="4872" spans="1:8" x14ac:dyDescent="0.25">
      <c r="A4872" t="s">
        <v>441</v>
      </c>
      <c r="B4872">
        <v>122</v>
      </c>
      <c r="C4872">
        <v>1997</v>
      </c>
      <c r="D4872" t="s">
        <v>588</v>
      </c>
      <c r="E4872">
        <v>4.6079616666666698</v>
      </c>
      <c r="F4872">
        <v>-1</v>
      </c>
      <c r="G4872">
        <v>-1</v>
      </c>
      <c r="H4872" s="17">
        <v>44443</v>
      </c>
    </row>
    <row r="4873" spans="1:8" x14ac:dyDescent="0.25">
      <c r="A4873" t="s">
        <v>441</v>
      </c>
      <c r="B4873">
        <v>122</v>
      </c>
      <c r="C4873">
        <v>1998</v>
      </c>
      <c r="D4873" t="s">
        <v>588</v>
      </c>
      <c r="E4873">
        <v>5.52828416666667</v>
      </c>
      <c r="F4873">
        <v>-1</v>
      </c>
      <c r="G4873">
        <v>-1</v>
      </c>
      <c r="H4873" s="17">
        <v>44443</v>
      </c>
    </row>
    <row r="4874" spans="1:8" x14ac:dyDescent="0.25">
      <c r="A4874" t="s">
        <v>441</v>
      </c>
      <c r="B4874">
        <v>122</v>
      </c>
      <c r="C4874">
        <v>1999</v>
      </c>
      <c r="D4874" t="s">
        <v>588</v>
      </c>
      <c r="E4874">
        <v>6.1094841666666699</v>
      </c>
      <c r="F4874">
        <v>-1</v>
      </c>
      <c r="G4874">
        <v>-1</v>
      </c>
      <c r="H4874" s="17">
        <v>44443</v>
      </c>
    </row>
    <row r="4875" spans="1:8" x14ac:dyDescent="0.25">
      <c r="A4875" t="s">
        <v>441</v>
      </c>
      <c r="B4875">
        <v>122</v>
      </c>
      <c r="C4875">
        <v>2000</v>
      </c>
      <c r="D4875" t="s">
        <v>588</v>
      </c>
      <c r="E4875">
        <v>6.9398283333333302</v>
      </c>
      <c r="F4875">
        <v>-1</v>
      </c>
      <c r="G4875">
        <v>-1</v>
      </c>
      <c r="H4875" s="17">
        <v>44443</v>
      </c>
    </row>
    <row r="4876" spans="1:8" x14ac:dyDescent="0.25">
      <c r="A4876" t="s">
        <v>441</v>
      </c>
      <c r="B4876">
        <v>122</v>
      </c>
      <c r="C4876">
        <v>2001</v>
      </c>
      <c r="D4876" t="s">
        <v>588</v>
      </c>
      <c r="E4876">
        <v>8.6091808333333297</v>
      </c>
      <c r="F4876">
        <v>-1</v>
      </c>
      <c r="G4876">
        <v>-1</v>
      </c>
      <c r="H4876" s="17">
        <v>44443</v>
      </c>
    </row>
    <row r="4877" spans="1:8" x14ac:dyDescent="0.25">
      <c r="A4877" t="s">
        <v>441</v>
      </c>
      <c r="B4877">
        <v>122</v>
      </c>
      <c r="C4877">
        <v>2002</v>
      </c>
      <c r="D4877" t="s">
        <v>588</v>
      </c>
      <c r="E4877">
        <v>10.540746666666699</v>
      </c>
      <c r="F4877">
        <v>-1</v>
      </c>
      <c r="G4877">
        <v>-1</v>
      </c>
      <c r="H4877" s="17">
        <v>44443</v>
      </c>
    </row>
    <row r="4878" spans="1:8" x14ac:dyDescent="0.25">
      <c r="A4878" t="s">
        <v>441</v>
      </c>
      <c r="B4878">
        <v>122</v>
      </c>
      <c r="C4878">
        <v>2003</v>
      </c>
      <c r="D4878" t="s">
        <v>588</v>
      </c>
      <c r="E4878">
        <v>7.5647491666666697</v>
      </c>
      <c r="F4878">
        <v>-1</v>
      </c>
      <c r="G4878">
        <v>-1</v>
      </c>
      <c r="H4878" s="17">
        <v>44443</v>
      </c>
    </row>
    <row r="4879" spans="1:8" x14ac:dyDescent="0.25">
      <c r="A4879" t="s">
        <v>441</v>
      </c>
      <c r="B4879">
        <v>122</v>
      </c>
      <c r="C4879">
        <v>2004</v>
      </c>
      <c r="D4879" t="s">
        <v>588</v>
      </c>
      <c r="E4879">
        <v>6.4596925000000001</v>
      </c>
      <c r="F4879">
        <v>-1</v>
      </c>
      <c r="G4879">
        <v>-1</v>
      </c>
      <c r="H4879" s="17">
        <v>44443</v>
      </c>
    </row>
    <row r="4880" spans="1:8" x14ac:dyDescent="0.25">
      <c r="A4880" t="s">
        <v>441</v>
      </c>
      <c r="B4880">
        <v>122</v>
      </c>
      <c r="C4880">
        <v>2005</v>
      </c>
      <c r="D4880" t="s">
        <v>588</v>
      </c>
      <c r="E4880">
        <v>6.3593283333333304</v>
      </c>
      <c r="F4880">
        <v>-1</v>
      </c>
      <c r="G4880">
        <v>-1</v>
      </c>
      <c r="H4880" s="17">
        <v>44443</v>
      </c>
    </row>
    <row r="4881" spans="1:8" x14ac:dyDescent="0.25">
      <c r="A4881" t="s">
        <v>441</v>
      </c>
      <c r="B4881">
        <v>122</v>
      </c>
      <c r="C4881">
        <v>2006</v>
      </c>
      <c r="D4881" t="s">
        <v>588</v>
      </c>
      <c r="E4881">
        <v>6.7715491666666701</v>
      </c>
      <c r="F4881">
        <v>-1</v>
      </c>
      <c r="G4881">
        <v>-1</v>
      </c>
      <c r="H4881" s="17">
        <v>44443</v>
      </c>
    </row>
    <row r="4882" spans="1:8" x14ac:dyDescent="0.25">
      <c r="A4882" t="s">
        <v>441</v>
      </c>
      <c r="B4882">
        <v>122</v>
      </c>
      <c r="C4882">
        <v>2007</v>
      </c>
      <c r="D4882" t="s">
        <v>588</v>
      </c>
      <c r="E4882">
        <v>7.0453650000000003</v>
      </c>
      <c r="F4882">
        <v>-1</v>
      </c>
      <c r="G4882">
        <v>-1</v>
      </c>
      <c r="H4882" s="17">
        <v>44443</v>
      </c>
    </row>
    <row r="4883" spans="1:8" x14ac:dyDescent="0.25">
      <c r="A4883" t="s">
        <v>441</v>
      </c>
      <c r="B4883">
        <v>122</v>
      </c>
      <c r="C4883">
        <v>2008</v>
      </c>
      <c r="D4883" t="s">
        <v>588</v>
      </c>
      <c r="E4883">
        <v>8.26122333333333</v>
      </c>
      <c r="F4883">
        <v>-1</v>
      </c>
      <c r="G4883">
        <v>-1</v>
      </c>
      <c r="H4883" s="17">
        <v>44443</v>
      </c>
    </row>
    <row r="4884" spans="1:8" x14ac:dyDescent="0.25">
      <c r="A4884" t="s">
        <v>441</v>
      </c>
      <c r="B4884">
        <v>122</v>
      </c>
      <c r="C4884">
        <v>2009</v>
      </c>
      <c r="D4884" t="s">
        <v>588</v>
      </c>
      <c r="E4884">
        <v>8.4736741582488797</v>
      </c>
      <c r="F4884">
        <v>-1</v>
      </c>
      <c r="G4884">
        <v>-1</v>
      </c>
      <c r="H4884" s="17">
        <v>44443</v>
      </c>
    </row>
    <row r="4885" spans="1:8" x14ac:dyDescent="0.25">
      <c r="A4885" t="s">
        <v>441</v>
      </c>
      <c r="B4885">
        <v>122</v>
      </c>
      <c r="C4885">
        <v>2010</v>
      </c>
      <c r="D4885" t="s">
        <v>588</v>
      </c>
      <c r="E4885">
        <v>7.3212219611528804</v>
      </c>
      <c r="F4885">
        <v>-1</v>
      </c>
      <c r="G4885">
        <v>-1</v>
      </c>
      <c r="H4885" s="17">
        <v>44443</v>
      </c>
    </row>
    <row r="4886" spans="1:8" x14ac:dyDescent="0.25">
      <c r="A4886" t="s">
        <v>441</v>
      </c>
      <c r="B4886">
        <v>122</v>
      </c>
      <c r="C4886">
        <v>2011</v>
      </c>
      <c r="D4886" t="s">
        <v>588</v>
      </c>
      <c r="E4886">
        <v>7.2611321323273499</v>
      </c>
      <c r="F4886">
        <v>-1</v>
      </c>
      <c r="G4886">
        <v>-1</v>
      </c>
      <c r="H4886" s="17">
        <v>44443</v>
      </c>
    </row>
    <row r="4887" spans="1:8" x14ac:dyDescent="0.25">
      <c r="A4887" t="s">
        <v>441</v>
      </c>
      <c r="B4887">
        <v>122</v>
      </c>
      <c r="C4887">
        <v>2012</v>
      </c>
      <c r="D4887" t="s">
        <v>588</v>
      </c>
      <c r="E4887">
        <v>8.2099686265933105</v>
      </c>
      <c r="F4887">
        <v>-1</v>
      </c>
      <c r="G4887">
        <v>-1</v>
      </c>
      <c r="H4887" s="17">
        <v>44443</v>
      </c>
    </row>
    <row r="4888" spans="1:8" x14ac:dyDescent="0.25">
      <c r="A4888" t="s">
        <v>441</v>
      </c>
      <c r="B4888">
        <v>122</v>
      </c>
      <c r="C4888">
        <v>2013</v>
      </c>
      <c r="D4888" t="s">
        <v>588</v>
      </c>
      <c r="E4888">
        <v>9.6550560691352594</v>
      </c>
      <c r="F4888">
        <v>-1</v>
      </c>
      <c r="G4888">
        <v>-1</v>
      </c>
      <c r="H4888" s="17">
        <v>44443</v>
      </c>
    </row>
    <row r="4889" spans="1:8" x14ac:dyDescent="0.25">
      <c r="A4889" t="s">
        <v>441</v>
      </c>
      <c r="B4889">
        <v>122</v>
      </c>
      <c r="C4889">
        <v>2014</v>
      </c>
      <c r="D4889" t="s">
        <v>588</v>
      </c>
      <c r="E4889">
        <v>10.852655568783099</v>
      </c>
      <c r="F4889">
        <v>-1</v>
      </c>
      <c r="G4889">
        <v>-1</v>
      </c>
      <c r="H4889" s="17">
        <v>44443</v>
      </c>
    </row>
    <row r="4890" spans="1:8" x14ac:dyDescent="0.25">
      <c r="A4890" t="s">
        <v>441</v>
      </c>
      <c r="B4890">
        <v>122</v>
      </c>
      <c r="C4890">
        <v>2015</v>
      </c>
      <c r="D4890" t="s">
        <v>588</v>
      </c>
      <c r="E4890">
        <v>12.7589308811644</v>
      </c>
      <c r="F4890">
        <v>-1</v>
      </c>
      <c r="G4890">
        <v>-1</v>
      </c>
      <c r="H4890" s="17">
        <v>44443</v>
      </c>
    </row>
    <row r="4891" spans="1:8" x14ac:dyDescent="0.25">
      <c r="A4891" t="s">
        <v>441</v>
      </c>
      <c r="B4891">
        <v>122</v>
      </c>
      <c r="C4891">
        <v>2016</v>
      </c>
      <c r="D4891" t="s">
        <v>588</v>
      </c>
      <c r="E4891">
        <v>14.7096108855267</v>
      </c>
      <c r="F4891">
        <v>-1</v>
      </c>
      <c r="G4891">
        <v>-1</v>
      </c>
      <c r="H4891" s="17">
        <v>44443</v>
      </c>
    </row>
    <row r="4892" spans="1:8" x14ac:dyDescent="0.25">
      <c r="A4892" t="s">
        <v>441</v>
      </c>
      <c r="B4892">
        <v>122</v>
      </c>
      <c r="C4892">
        <v>2017</v>
      </c>
      <c r="D4892" t="s">
        <v>588</v>
      </c>
      <c r="E4892">
        <v>13.333781460636899</v>
      </c>
      <c r="F4892">
        <v>-1</v>
      </c>
      <c r="G4892">
        <v>-1</v>
      </c>
      <c r="H4892" s="17">
        <v>44443</v>
      </c>
    </row>
    <row r="4893" spans="1:8" x14ac:dyDescent="0.25">
      <c r="A4893" t="s">
        <v>441</v>
      </c>
      <c r="B4893">
        <v>122</v>
      </c>
      <c r="C4893">
        <v>2018</v>
      </c>
      <c r="D4893" t="s">
        <v>588</v>
      </c>
      <c r="E4893">
        <v>13.240911130256199</v>
      </c>
      <c r="F4893">
        <v>-1</v>
      </c>
      <c r="G4893">
        <v>-1</v>
      </c>
      <c r="H4893" s="17">
        <v>44443</v>
      </c>
    </row>
    <row r="4894" spans="1:8" x14ac:dyDescent="0.25">
      <c r="A4894" t="s">
        <v>441</v>
      </c>
      <c r="B4894">
        <v>122</v>
      </c>
      <c r="C4894">
        <v>2019</v>
      </c>
      <c r="D4894" t="s">
        <v>588</v>
      </c>
      <c r="E4894">
        <v>14.451789228882401</v>
      </c>
      <c r="F4894">
        <v>-1</v>
      </c>
      <c r="G4894">
        <v>-1</v>
      </c>
      <c r="H4894" s="17">
        <v>44443</v>
      </c>
    </row>
    <row r="4895" spans="1:8" x14ac:dyDescent="0.25">
      <c r="A4895" t="s">
        <v>441</v>
      </c>
      <c r="B4895">
        <v>122</v>
      </c>
      <c r="C4895">
        <v>2020</v>
      </c>
      <c r="D4895" t="s">
        <v>588</v>
      </c>
      <c r="E4895">
        <v>16.473186874346499</v>
      </c>
      <c r="F4895">
        <v>-1</v>
      </c>
      <c r="G4895">
        <v>-1</v>
      </c>
      <c r="H4895" s="17">
        <v>44443</v>
      </c>
    </row>
    <row r="4896" spans="1:8" x14ac:dyDescent="0.25">
      <c r="A4896" t="s">
        <v>381</v>
      </c>
      <c r="B4896">
        <v>123</v>
      </c>
      <c r="C4896">
        <v>1970</v>
      </c>
      <c r="D4896" t="s">
        <v>588</v>
      </c>
      <c r="E4896">
        <v>1</v>
      </c>
      <c r="F4896">
        <v>-1</v>
      </c>
      <c r="G4896">
        <v>-1</v>
      </c>
      <c r="H4896" s="17">
        <v>44443</v>
      </c>
    </row>
    <row r="4897" spans="1:8" x14ac:dyDescent="0.25">
      <c r="A4897" t="s">
        <v>381</v>
      </c>
      <c r="B4897">
        <v>123</v>
      </c>
      <c r="C4897">
        <v>1971</v>
      </c>
      <c r="D4897" t="s">
        <v>588</v>
      </c>
      <c r="E4897">
        <v>1</v>
      </c>
      <c r="F4897">
        <v>-1</v>
      </c>
      <c r="G4897">
        <v>-1</v>
      </c>
      <c r="H4897" s="17">
        <v>44443</v>
      </c>
    </row>
    <row r="4898" spans="1:8" x14ac:dyDescent="0.25">
      <c r="A4898" t="s">
        <v>381</v>
      </c>
      <c r="B4898">
        <v>123</v>
      </c>
      <c r="C4898">
        <v>1972</v>
      </c>
      <c r="D4898" t="s">
        <v>588</v>
      </c>
      <c r="E4898">
        <v>1</v>
      </c>
      <c r="F4898">
        <v>-1</v>
      </c>
      <c r="G4898">
        <v>-1</v>
      </c>
      <c r="H4898" s="17">
        <v>44443</v>
      </c>
    </row>
    <row r="4899" spans="1:8" x14ac:dyDescent="0.25">
      <c r="A4899" t="s">
        <v>381</v>
      </c>
      <c r="B4899">
        <v>123</v>
      </c>
      <c r="C4899">
        <v>1973</v>
      </c>
      <c r="D4899" t="s">
        <v>588</v>
      </c>
      <c r="E4899">
        <v>1</v>
      </c>
      <c r="F4899">
        <v>-1</v>
      </c>
      <c r="G4899">
        <v>-1</v>
      </c>
      <c r="H4899" s="17">
        <v>44443</v>
      </c>
    </row>
    <row r="4900" spans="1:8" x14ac:dyDescent="0.25">
      <c r="A4900" t="s">
        <v>381</v>
      </c>
      <c r="B4900">
        <v>123</v>
      </c>
      <c r="C4900">
        <v>1974</v>
      </c>
      <c r="D4900" t="s">
        <v>588</v>
      </c>
      <c r="E4900">
        <v>1</v>
      </c>
      <c r="F4900">
        <v>-1</v>
      </c>
      <c r="G4900">
        <v>-1</v>
      </c>
      <c r="H4900" s="17">
        <v>44443</v>
      </c>
    </row>
    <row r="4901" spans="1:8" x14ac:dyDescent="0.25">
      <c r="A4901" t="s">
        <v>381</v>
      </c>
      <c r="B4901">
        <v>123</v>
      </c>
      <c r="C4901">
        <v>1975</v>
      </c>
      <c r="D4901" t="s">
        <v>588</v>
      </c>
      <c r="E4901">
        <v>1</v>
      </c>
      <c r="F4901">
        <v>-1</v>
      </c>
      <c r="G4901">
        <v>-1</v>
      </c>
      <c r="H4901" s="17">
        <v>44443</v>
      </c>
    </row>
    <row r="4902" spans="1:8" x14ac:dyDescent="0.25">
      <c r="A4902" t="s">
        <v>381</v>
      </c>
      <c r="B4902">
        <v>123</v>
      </c>
      <c r="C4902">
        <v>1976</v>
      </c>
      <c r="D4902" t="s">
        <v>588</v>
      </c>
      <c r="E4902">
        <v>1</v>
      </c>
      <c r="F4902">
        <v>-1</v>
      </c>
      <c r="G4902">
        <v>-1</v>
      </c>
      <c r="H4902" s="17">
        <v>44443</v>
      </c>
    </row>
    <row r="4903" spans="1:8" x14ac:dyDescent="0.25">
      <c r="A4903" t="s">
        <v>381</v>
      </c>
      <c r="B4903">
        <v>123</v>
      </c>
      <c r="C4903">
        <v>1977</v>
      </c>
      <c r="D4903" t="s">
        <v>588</v>
      </c>
      <c r="E4903">
        <v>1</v>
      </c>
      <c r="F4903">
        <v>-1</v>
      </c>
      <c r="G4903">
        <v>-1</v>
      </c>
      <c r="H4903" s="17">
        <v>44443</v>
      </c>
    </row>
    <row r="4904" spans="1:8" x14ac:dyDescent="0.25">
      <c r="A4904" t="s">
        <v>381</v>
      </c>
      <c r="B4904">
        <v>123</v>
      </c>
      <c r="C4904">
        <v>1978</v>
      </c>
      <c r="D4904" t="s">
        <v>588</v>
      </c>
      <c r="E4904">
        <v>1</v>
      </c>
      <c r="F4904">
        <v>-1</v>
      </c>
      <c r="G4904">
        <v>-1</v>
      </c>
      <c r="H4904" s="17">
        <v>44443</v>
      </c>
    </row>
    <row r="4905" spans="1:8" x14ac:dyDescent="0.25">
      <c r="A4905" t="s">
        <v>381</v>
      </c>
      <c r="B4905">
        <v>123</v>
      </c>
      <c r="C4905">
        <v>1979</v>
      </c>
      <c r="D4905" t="s">
        <v>588</v>
      </c>
      <c r="E4905">
        <v>1</v>
      </c>
      <c r="F4905">
        <v>-1</v>
      </c>
      <c r="G4905">
        <v>-1</v>
      </c>
      <c r="H4905" s="17">
        <v>44443</v>
      </c>
    </row>
    <row r="4906" spans="1:8" x14ac:dyDescent="0.25">
      <c r="A4906" t="s">
        <v>381</v>
      </c>
      <c r="B4906">
        <v>123</v>
      </c>
      <c r="C4906">
        <v>1980</v>
      </c>
      <c r="D4906" t="s">
        <v>588</v>
      </c>
      <c r="E4906">
        <v>1</v>
      </c>
      <c r="F4906">
        <v>-1</v>
      </c>
      <c r="G4906">
        <v>-1</v>
      </c>
      <c r="H4906" s="17">
        <v>44443</v>
      </c>
    </row>
    <row r="4907" spans="1:8" x14ac:dyDescent="0.25">
      <c r="A4907" t="s">
        <v>381</v>
      </c>
      <c r="B4907">
        <v>123</v>
      </c>
      <c r="C4907">
        <v>1981</v>
      </c>
      <c r="D4907" t="s">
        <v>588</v>
      </c>
      <c r="E4907">
        <v>1</v>
      </c>
      <c r="F4907">
        <v>-1</v>
      </c>
      <c r="G4907">
        <v>-1</v>
      </c>
      <c r="H4907" s="17">
        <v>44443</v>
      </c>
    </row>
    <row r="4908" spans="1:8" x14ac:dyDescent="0.25">
      <c r="A4908" t="s">
        <v>381</v>
      </c>
      <c r="B4908">
        <v>123</v>
      </c>
      <c r="C4908">
        <v>1982</v>
      </c>
      <c r="D4908" t="s">
        <v>588</v>
      </c>
      <c r="E4908">
        <v>1</v>
      </c>
      <c r="F4908">
        <v>-1</v>
      </c>
      <c r="G4908">
        <v>-1</v>
      </c>
      <c r="H4908" s="17">
        <v>44443</v>
      </c>
    </row>
    <row r="4909" spans="1:8" x14ac:dyDescent="0.25">
      <c r="A4909" t="s">
        <v>381</v>
      </c>
      <c r="B4909">
        <v>123</v>
      </c>
      <c r="C4909">
        <v>1983</v>
      </c>
      <c r="D4909" t="s">
        <v>588</v>
      </c>
      <c r="E4909">
        <v>1</v>
      </c>
      <c r="F4909">
        <v>-1</v>
      </c>
      <c r="G4909">
        <v>-1</v>
      </c>
      <c r="H4909" s="17">
        <v>44443</v>
      </c>
    </row>
    <row r="4910" spans="1:8" x14ac:dyDescent="0.25">
      <c r="A4910" t="s">
        <v>381</v>
      </c>
      <c r="B4910">
        <v>123</v>
      </c>
      <c r="C4910">
        <v>1984</v>
      </c>
      <c r="D4910" t="s">
        <v>588</v>
      </c>
      <c r="E4910">
        <v>1</v>
      </c>
      <c r="F4910">
        <v>-1</v>
      </c>
      <c r="G4910">
        <v>-1</v>
      </c>
      <c r="H4910" s="17">
        <v>44443</v>
      </c>
    </row>
    <row r="4911" spans="1:8" x14ac:dyDescent="0.25">
      <c r="A4911" t="s">
        <v>381</v>
      </c>
      <c r="B4911">
        <v>123</v>
      </c>
      <c r="C4911">
        <v>1985</v>
      </c>
      <c r="D4911" t="s">
        <v>588</v>
      </c>
      <c r="E4911">
        <v>1</v>
      </c>
      <c r="F4911">
        <v>-1</v>
      </c>
      <c r="G4911">
        <v>-1</v>
      </c>
      <c r="H4911" s="17">
        <v>44443</v>
      </c>
    </row>
    <row r="4912" spans="1:8" x14ac:dyDescent="0.25">
      <c r="A4912" t="s">
        <v>381</v>
      </c>
      <c r="B4912">
        <v>123</v>
      </c>
      <c r="C4912">
        <v>1986</v>
      </c>
      <c r="D4912" t="s">
        <v>588</v>
      </c>
      <c r="E4912">
        <v>1</v>
      </c>
      <c r="F4912">
        <v>-1</v>
      </c>
      <c r="G4912">
        <v>-1</v>
      </c>
      <c r="H4912" s="17">
        <v>44443</v>
      </c>
    </row>
    <row r="4913" spans="1:8" x14ac:dyDescent="0.25">
      <c r="A4913" t="s">
        <v>381</v>
      </c>
      <c r="B4913">
        <v>123</v>
      </c>
      <c r="C4913">
        <v>1987</v>
      </c>
      <c r="D4913" t="s">
        <v>588</v>
      </c>
      <c r="E4913">
        <v>1</v>
      </c>
      <c r="F4913">
        <v>-1</v>
      </c>
      <c r="G4913">
        <v>-1</v>
      </c>
      <c r="H4913" s="17">
        <v>44443</v>
      </c>
    </row>
    <row r="4914" spans="1:8" x14ac:dyDescent="0.25">
      <c r="A4914" t="s">
        <v>381</v>
      </c>
      <c r="B4914">
        <v>123</v>
      </c>
      <c r="C4914">
        <v>1988</v>
      </c>
      <c r="D4914" t="s">
        <v>588</v>
      </c>
      <c r="E4914">
        <v>1</v>
      </c>
      <c r="F4914">
        <v>-1</v>
      </c>
      <c r="G4914">
        <v>-1</v>
      </c>
      <c r="H4914" s="17">
        <v>44443</v>
      </c>
    </row>
    <row r="4915" spans="1:8" x14ac:dyDescent="0.25">
      <c r="A4915" t="s">
        <v>381</v>
      </c>
      <c r="B4915">
        <v>123</v>
      </c>
      <c r="C4915">
        <v>1989</v>
      </c>
      <c r="D4915" t="s">
        <v>588</v>
      </c>
      <c r="E4915">
        <v>1</v>
      </c>
      <c r="F4915">
        <v>-1</v>
      </c>
      <c r="G4915">
        <v>-1</v>
      </c>
      <c r="H4915" s="17">
        <v>44443</v>
      </c>
    </row>
    <row r="4916" spans="1:8" x14ac:dyDescent="0.25">
      <c r="A4916" t="s">
        <v>381</v>
      </c>
      <c r="B4916">
        <v>123</v>
      </c>
      <c r="C4916">
        <v>1990</v>
      </c>
      <c r="D4916" t="s">
        <v>588</v>
      </c>
      <c r="E4916">
        <v>1</v>
      </c>
      <c r="F4916">
        <v>-1</v>
      </c>
      <c r="G4916">
        <v>-1</v>
      </c>
      <c r="H4916" s="17">
        <v>44443</v>
      </c>
    </row>
    <row r="4917" spans="1:8" x14ac:dyDescent="0.25">
      <c r="A4917" t="s">
        <v>381</v>
      </c>
      <c r="B4917">
        <v>123</v>
      </c>
      <c r="C4917">
        <v>1991</v>
      </c>
      <c r="D4917" t="s">
        <v>588</v>
      </c>
      <c r="E4917">
        <v>1</v>
      </c>
      <c r="F4917">
        <v>-1</v>
      </c>
      <c r="G4917">
        <v>-1</v>
      </c>
      <c r="H4917" s="17">
        <v>44443</v>
      </c>
    </row>
    <row r="4918" spans="1:8" x14ac:dyDescent="0.25">
      <c r="A4918" t="s">
        <v>381</v>
      </c>
      <c r="B4918">
        <v>123</v>
      </c>
      <c r="C4918">
        <v>1992</v>
      </c>
      <c r="D4918" t="s">
        <v>588</v>
      </c>
      <c r="E4918">
        <v>1</v>
      </c>
      <c r="F4918">
        <v>-1</v>
      </c>
      <c r="G4918">
        <v>-1</v>
      </c>
      <c r="H4918" s="17">
        <v>44443</v>
      </c>
    </row>
    <row r="4919" spans="1:8" x14ac:dyDescent="0.25">
      <c r="A4919" t="s">
        <v>381</v>
      </c>
      <c r="B4919">
        <v>123</v>
      </c>
      <c r="C4919">
        <v>1993</v>
      </c>
      <c r="D4919" t="s">
        <v>588</v>
      </c>
      <c r="E4919">
        <v>1</v>
      </c>
      <c r="F4919">
        <v>-1</v>
      </c>
      <c r="G4919">
        <v>-1</v>
      </c>
      <c r="H4919" s="17">
        <v>44443</v>
      </c>
    </row>
    <row r="4920" spans="1:8" x14ac:dyDescent="0.25">
      <c r="A4920" t="s">
        <v>381</v>
      </c>
      <c r="B4920">
        <v>123</v>
      </c>
      <c r="C4920">
        <v>1994</v>
      </c>
      <c r="D4920" t="s">
        <v>588</v>
      </c>
      <c r="E4920">
        <v>1</v>
      </c>
      <c r="F4920">
        <v>-1</v>
      </c>
      <c r="G4920">
        <v>-1</v>
      </c>
      <c r="H4920" s="17">
        <v>44443</v>
      </c>
    </row>
    <row r="4921" spans="1:8" x14ac:dyDescent="0.25">
      <c r="A4921" t="s">
        <v>381</v>
      </c>
      <c r="B4921">
        <v>123</v>
      </c>
      <c r="C4921">
        <v>1995</v>
      </c>
      <c r="D4921" t="s">
        <v>588</v>
      </c>
      <c r="E4921">
        <v>1</v>
      </c>
      <c r="F4921">
        <v>-1</v>
      </c>
      <c r="G4921">
        <v>-1</v>
      </c>
      <c r="H4921" s="17">
        <v>44443</v>
      </c>
    </row>
    <row r="4922" spans="1:8" x14ac:dyDescent="0.25">
      <c r="A4922" t="s">
        <v>381</v>
      </c>
      <c r="B4922">
        <v>123</v>
      </c>
      <c r="C4922">
        <v>1996</v>
      </c>
      <c r="D4922" t="s">
        <v>588</v>
      </c>
      <c r="E4922">
        <v>1</v>
      </c>
      <c r="F4922">
        <v>-1</v>
      </c>
      <c r="G4922">
        <v>-1</v>
      </c>
      <c r="H4922" s="17">
        <v>44443</v>
      </c>
    </row>
    <row r="4923" spans="1:8" x14ac:dyDescent="0.25">
      <c r="A4923" t="s">
        <v>381</v>
      </c>
      <c r="B4923">
        <v>123</v>
      </c>
      <c r="C4923">
        <v>1997</v>
      </c>
      <c r="D4923" t="s">
        <v>588</v>
      </c>
      <c r="E4923">
        <v>1</v>
      </c>
      <c r="F4923">
        <v>-1</v>
      </c>
      <c r="G4923">
        <v>-1</v>
      </c>
      <c r="H4923" s="17">
        <v>44443</v>
      </c>
    </row>
    <row r="4924" spans="1:8" x14ac:dyDescent="0.25">
      <c r="A4924" t="s">
        <v>381</v>
      </c>
      <c r="B4924">
        <v>123</v>
      </c>
      <c r="C4924">
        <v>1998</v>
      </c>
      <c r="D4924" t="s">
        <v>588</v>
      </c>
      <c r="E4924">
        <v>1</v>
      </c>
      <c r="F4924">
        <v>-1</v>
      </c>
      <c r="G4924">
        <v>-1</v>
      </c>
      <c r="H4924" s="17">
        <v>44443</v>
      </c>
    </row>
    <row r="4925" spans="1:8" x14ac:dyDescent="0.25">
      <c r="A4925" t="s">
        <v>381</v>
      </c>
      <c r="B4925">
        <v>123</v>
      </c>
      <c r="C4925">
        <v>1999</v>
      </c>
      <c r="D4925" t="s">
        <v>588</v>
      </c>
      <c r="E4925">
        <v>1</v>
      </c>
      <c r="F4925">
        <v>-1</v>
      </c>
      <c r="G4925">
        <v>-1</v>
      </c>
      <c r="H4925" s="17">
        <v>44443</v>
      </c>
    </row>
    <row r="4926" spans="1:8" x14ac:dyDescent="0.25">
      <c r="A4926" t="s">
        <v>381</v>
      </c>
      <c r="B4926">
        <v>123</v>
      </c>
      <c r="C4926">
        <v>2000</v>
      </c>
      <c r="D4926" t="s">
        <v>588</v>
      </c>
      <c r="E4926">
        <v>1</v>
      </c>
      <c r="F4926">
        <v>-1</v>
      </c>
      <c r="G4926">
        <v>-1</v>
      </c>
      <c r="H4926" s="17">
        <v>44443</v>
      </c>
    </row>
    <row r="4927" spans="1:8" x14ac:dyDescent="0.25">
      <c r="A4927" t="s">
        <v>381</v>
      </c>
      <c r="B4927">
        <v>123</v>
      </c>
      <c r="C4927">
        <v>2001</v>
      </c>
      <c r="D4927" t="s">
        <v>588</v>
      </c>
      <c r="E4927">
        <v>1</v>
      </c>
      <c r="F4927">
        <v>-1</v>
      </c>
      <c r="G4927">
        <v>-1</v>
      </c>
      <c r="H4927" s="17">
        <v>44443</v>
      </c>
    </row>
    <row r="4928" spans="1:8" x14ac:dyDescent="0.25">
      <c r="A4928" t="s">
        <v>381</v>
      </c>
      <c r="B4928">
        <v>123</v>
      </c>
      <c r="C4928">
        <v>2002</v>
      </c>
      <c r="D4928" t="s">
        <v>588</v>
      </c>
      <c r="E4928">
        <v>1</v>
      </c>
      <c r="F4928">
        <v>-1</v>
      </c>
      <c r="G4928">
        <v>-1</v>
      </c>
      <c r="H4928" s="17">
        <v>44443</v>
      </c>
    </row>
    <row r="4929" spans="1:8" x14ac:dyDescent="0.25">
      <c r="A4929" t="s">
        <v>381</v>
      </c>
      <c r="B4929">
        <v>123</v>
      </c>
      <c r="C4929">
        <v>2003</v>
      </c>
      <c r="D4929" t="s">
        <v>588</v>
      </c>
      <c r="E4929">
        <v>1</v>
      </c>
      <c r="F4929">
        <v>-1</v>
      </c>
      <c r="G4929">
        <v>-1</v>
      </c>
      <c r="H4929" s="17">
        <v>44443</v>
      </c>
    </row>
    <row r="4930" spans="1:8" x14ac:dyDescent="0.25">
      <c r="A4930" t="s">
        <v>381</v>
      </c>
      <c r="B4930">
        <v>123</v>
      </c>
      <c r="C4930">
        <v>2004</v>
      </c>
      <c r="D4930" t="s">
        <v>588</v>
      </c>
      <c r="E4930">
        <v>1</v>
      </c>
      <c r="F4930">
        <v>-1</v>
      </c>
      <c r="G4930">
        <v>-1</v>
      </c>
      <c r="H4930" s="17">
        <v>44443</v>
      </c>
    </row>
    <row r="4931" spans="1:8" x14ac:dyDescent="0.25">
      <c r="A4931" t="s">
        <v>381</v>
      </c>
      <c r="B4931">
        <v>123</v>
      </c>
      <c r="C4931">
        <v>2005</v>
      </c>
      <c r="D4931" t="s">
        <v>588</v>
      </c>
      <c r="E4931">
        <v>1</v>
      </c>
      <c r="F4931">
        <v>-1</v>
      </c>
      <c r="G4931">
        <v>-1</v>
      </c>
      <c r="H4931" s="17">
        <v>44443</v>
      </c>
    </row>
    <row r="4932" spans="1:8" x14ac:dyDescent="0.25">
      <c r="A4932" t="s">
        <v>381</v>
      </c>
      <c r="B4932">
        <v>123</v>
      </c>
      <c r="C4932">
        <v>2006</v>
      </c>
      <c r="D4932" t="s">
        <v>588</v>
      </c>
      <c r="E4932">
        <v>1</v>
      </c>
      <c r="F4932">
        <v>-1</v>
      </c>
      <c r="G4932">
        <v>-1</v>
      </c>
      <c r="H4932" s="17">
        <v>44443</v>
      </c>
    </row>
    <row r="4933" spans="1:8" x14ac:dyDescent="0.25">
      <c r="A4933" t="s">
        <v>381</v>
      </c>
      <c r="B4933">
        <v>123</v>
      </c>
      <c r="C4933">
        <v>2007</v>
      </c>
      <c r="D4933" t="s">
        <v>588</v>
      </c>
      <c r="E4933">
        <v>1</v>
      </c>
      <c r="F4933">
        <v>-1</v>
      </c>
      <c r="G4933">
        <v>-1</v>
      </c>
      <c r="H4933" s="17">
        <v>44443</v>
      </c>
    </row>
    <row r="4934" spans="1:8" x14ac:dyDescent="0.25">
      <c r="A4934" t="s">
        <v>381</v>
      </c>
      <c r="B4934">
        <v>123</v>
      </c>
      <c r="C4934">
        <v>2008</v>
      </c>
      <c r="D4934" t="s">
        <v>588</v>
      </c>
      <c r="E4934">
        <v>1</v>
      </c>
      <c r="F4934">
        <v>-1</v>
      </c>
      <c r="G4934">
        <v>-1</v>
      </c>
      <c r="H4934" s="17">
        <v>44443</v>
      </c>
    </row>
    <row r="4935" spans="1:8" x14ac:dyDescent="0.25">
      <c r="A4935" t="s">
        <v>381</v>
      </c>
      <c r="B4935">
        <v>123</v>
      </c>
      <c r="C4935">
        <v>2009</v>
      </c>
      <c r="D4935" t="s">
        <v>588</v>
      </c>
      <c r="E4935">
        <v>1</v>
      </c>
      <c r="F4935">
        <v>-1</v>
      </c>
      <c r="G4935">
        <v>-1</v>
      </c>
      <c r="H4935" s="17">
        <v>44443</v>
      </c>
    </row>
    <row r="4936" spans="1:8" x14ac:dyDescent="0.25">
      <c r="A4936" t="s">
        <v>381</v>
      </c>
      <c r="B4936">
        <v>123</v>
      </c>
      <c r="C4936">
        <v>2010</v>
      </c>
      <c r="D4936" t="s">
        <v>588</v>
      </c>
      <c r="E4936">
        <v>1</v>
      </c>
      <c r="F4936">
        <v>-1</v>
      </c>
      <c r="G4936">
        <v>-1</v>
      </c>
      <c r="H4936" s="17">
        <v>44443</v>
      </c>
    </row>
    <row r="4937" spans="1:8" x14ac:dyDescent="0.25">
      <c r="A4937" t="s">
        <v>381</v>
      </c>
      <c r="B4937">
        <v>123</v>
      </c>
      <c r="C4937">
        <v>2011</v>
      </c>
      <c r="D4937" t="s">
        <v>588</v>
      </c>
      <c r="E4937">
        <v>1</v>
      </c>
      <c r="F4937">
        <v>-1</v>
      </c>
      <c r="G4937">
        <v>-1</v>
      </c>
      <c r="H4937" s="17">
        <v>44443</v>
      </c>
    </row>
    <row r="4938" spans="1:8" x14ac:dyDescent="0.25">
      <c r="A4938" t="s">
        <v>381</v>
      </c>
      <c r="B4938">
        <v>123</v>
      </c>
      <c r="C4938">
        <v>2012</v>
      </c>
      <c r="D4938" t="s">
        <v>588</v>
      </c>
      <c r="E4938">
        <v>1</v>
      </c>
      <c r="F4938">
        <v>-1</v>
      </c>
      <c r="G4938">
        <v>-1</v>
      </c>
      <c r="H4938" s="17">
        <v>44443</v>
      </c>
    </row>
    <row r="4939" spans="1:8" x14ac:dyDescent="0.25">
      <c r="A4939" t="s">
        <v>381</v>
      </c>
      <c r="B4939">
        <v>123</v>
      </c>
      <c r="C4939">
        <v>2013</v>
      </c>
      <c r="D4939" t="s">
        <v>588</v>
      </c>
      <c r="E4939">
        <v>1</v>
      </c>
      <c r="F4939">
        <v>-1</v>
      </c>
      <c r="G4939">
        <v>-1</v>
      </c>
      <c r="H4939" s="17">
        <v>44443</v>
      </c>
    </row>
    <row r="4940" spans="1:8" x14ac:dyDescent="0.25">
      <c r="A4940" t="s">
        <v>381</v>
      </c>
      <c r="B4940">
        <v>123</v>
      </c>
      <c r="C4940">
        <v>2014</v>
      </c>
      <c r="D4940" t="s">
        <v>588</v>
      </c>
      <c r="E4940">
        <v>1</v>
      </c>
      <c r="F4940">
        <v>-1</v>
      </c>
      <c r="G4940">
        <v>-1</v>
      </c>
      <c r="H4940" s="17">
        <v>44443</v>
      </c>
    </row>
    <row r="4941" spans="1:8" x14ac:dyDescent="0.25">
      <c r="A4941" t="s">
        <v>381</v>
      </c>
      <c r="B4941">
        <v>123</v>
      </c>
      <c r="C4941">
        <v>2015</v>
      </c>
      <c r="D4941" t="s">
        <v>588</v>
      </c>
      <c r="E4941">
        <v>1</v>
      </c>
      <c r="F4941">
        <v>-1</v>
      </c>
      <c r="G4941">
        <v>-1</v>
      </c>
      <c r="H4941" s="17">
        <v>44443</v>
      </c>
    </row>
    <row r="4942" spans="1:8" x14ac:dyDescent="0.25">
      <c r="A4942" t="s">
        <v>381</v>
      </c>
      <c r="B4942">
        <v>123</v>
      </c>
      <c r="C4942">
        <v>2016</v>
      </c>
      <c r="D4942" t="s">
        <v>588</v>
      </c>
      <c r="E4942">
        <v>1</v>
      </c>
      <c r="F4942">
        <v>-1</v>
      </c>
      <c r="G4942">
        <v>-1</v>
      </c>
      <c r="H4942" s="17">
        <v>44443</v>
      </c>
    </row>
    <row r="4943" spans="1:8" x14ac:dyDescent="0.25">
      <c r="A4943" t="s">
        <v>381</v>
      </c>
      <c r="B4943">
        <v>123</v>
      </c>
      <c r="C4943">
        <v>2017</v>
      </c>
      <c r="D4943" t="s">
        <v>588</v>
      </c>
      <c r="E4943">
        <v>1</v>
      </c>
      <c r="F4943">
        <v>-1</v>
      </c>
      <c r="G4943">
        <v>-1</v>
      </c>
      <c r="H4943" s="17">
        <v>44443</v>
      </c>
    </row>
    <row r="4944" spans="1:8" x14ac:dyDescent="0.25">
      <c r="A4944" t="s">
        <v>381</v>
      </c>
      <c r="B4944">
        <v>123</v>
      </c>
      <c r="C4944">
        <v>2018</v>
      </c>
      <c r="D4944" t="s">
        <v>588</v>
      </c>
      <c r="E4944">
        <v>1</v>
      </c>
      <c r="F4944">
        <v>-1</v>
      </c>
      <c r="G4944">
        <v>-1</v>
      </c>
      <c r="H4944" s="17">
        <v>44443</v>
      </c>
    </row>
    <row r="4945" spans="1:8" x14ac:dyDescent="0.25">
      <c r="A4945" t="s">
        <v>381</v>
      </c>
      <c r="B4945">
        <v>123</v>
      </c>
      <c r="C4945">
        <v>2019</v>
      </c>
      <c r="D4945" t="s">
        <v>588</v>
      </c>
      <c r="E4945">
        <v>1</v>
      </c>
      <c r="F4945">
        <v>-1</v>
      </c>
      <c r="G4945">
        <v>-1</v>
      </c>
      <c r="H4945" s="17">
        <v>44443</v>
      </c>
    </row>
    <row r="4946" spans="1:8" x14ac:dyDescent="0.25">
      <c r="A4946" t="s">
        <v>442</v>
      </c>
      <c r="B4946">
        <v>124</v>
      </c>
      <c r="C4946">
        <v>1970</v>
      </c>
      <c r="D4946" t="s">
        <v>588</v>
      </c>
      <c r="E4946">
        <v>0.35714299900000002</v>
      </c>
      <c r="F4946">
        <v>-1</v>
      </c>
      <c r="G4946">
        <v>-1</v>
      </c>
      <c r="H4946" s="17">
        <v>44443</v>
      </c>
    </row>
    <row r="4947" spans="1:8" x14ac:dyDescent="0.25">
      <c r="A4947" t="s">
        <v>442</v>
      </c>
      <c r="B4947">
        <v>124</v>
      </c>
      <c r="C4947">
        <v>1971</v>
      </c>
      <c r="D4947" t="s">
        <v>588</v>
      </c>
      <c r="E4947">
        <v>0.35632574900000002</v>
      </c>
      <c r="F4947">
        <v>-1</v>
      </c>
      <c r="G4947">
        <v>-1</v>
      </c>
      <c r="H4947" s="17">
        <v>44443</v>
      </c>
    </row>
    <row r="4948" spans="1:8" x14ac:dyDescent="0.25">
      <c r="A4948" t="s">
        <v>442</v>
      </c>
      <c r="B4948">
        <v>124</v>
      </c>
      <c r="C4948">
        <v>1972</v>
      </c>
      <c r="D4948" t="s">
        <v>588</v>
      </c>
      <c r="E4948">
        <v>0.32894699900000002</v>
      </c>
      <c r="F4948">
        <v>-1</v>
      </c>
      <c r="G4948">
        <v>-1</v>
      </c>
      <c r="H4948" s="17">
        <v>44443</v>
      </c>
    </row>
    <row r="4949" spans="1:8" x14ac:dyDescent="0.25">
      <c r="A4949" t="s">
        <v>442</v>
      </c>
      <c r="B4949">
        <v>124</v>
      </c>
      <c r="C4949">
        <v>1973</v>
      </c>
      <c r="D4949" t="s">
        <v>588</v>
      </c>
      <c r="E4949">
        <v>0.30002599899999999</v>
      </c>
      <c r="F4949">
        <v>-1</v>
      </c>
      <c r="G4949">
        <v>-1</v>
      </c>
      <c r="H4949" s="17">
        <v>44443</v>
      </c>
    </row>
    <row r="4950" spans="1:8" x14ac:dyDescent="0.25">
      <c r="A4950" t="s">
        <v>442</v>
      </c>
      <c r="B4950">
        <v>124</v>
      </c>
      <c r="C4950">
        <v>1974</v>
      </c>
      <c r="D4950" t="s">
        <v>588</v>
      </c>
      <c r="E4950">
        <v>0.29605099899999998</v>
      </c>
      <c r="F4950">
        <v>-1</v>
      </c>
      <c r="G4950">
        <v>-1</v>
      </c>
      <c r="H4950" s="17">
        <v>44443</v>
      </c>
    </row>
    <row r="4951" spans="1:8" x14ac:dyDescent="0.25">
      <c r="A4951" t="s">
        <v>442</v>
      </c>
      <c r="B4951">
        <v>124</v>
      </c>
      <c r="C4951">
        <v>1975</v>
      </c>
      <c r="D4951" t="s">
        <v>588</v>
      </c>
      <c r="E4951">
        <v>0.29605099899999998</v>
      </c>
      <c r="F4951">
        <v>-1</v>
      </c>
      <c r="G4951">
        <v>-1</v>
      </c>
      <c r="H4951" s="17">
        <v>44443</v>
      </c>
    </row>
    <row r="4952" spans="1:8" x14ac:dyDescent="0.25">
      <c r="A4952" t="s">
        <v>442</v>
      </c>
      <c r="B4952">
        <v>124</v>
      </c>
      <c r="C4952">
        <v>1976</v>
      </c>
      <c r="D4952" t="s">
        <v>588</v>
      </c>
      <c r="E4952">
        <v>0.29605099899999998</v>
      </c>
      <c r="F4952">
        <v>-1</v>
      </c>
      <c r="G4952">
        <v>-1</v>
      </c>
      <c r="H4952" s="17">
        <v>44443</v>
      </c>
    </row>
    <row r="4953" spans="1:8" x14ac:dyDescent="0.25">
      <c r="A4953" t="s">
        <v>442</v>
      </c>
      <c r="B4953">
        <v>124</v>
      </c>
      <c r="C4953">
        <v>1977</v>
      </c>
      <c r="D4953" t="s">
        <v>588</v>
      </c>
      <c r="E4953">
        <v>0.29605099899999998</v>
      </c>
      <c r="F4953">
        <v>-1</v>
      </c>
      <c r="G4953">
        <v>-1</v>
      </c>
      <c r="H4953" s="17">
        <v>44443</v>
      </c>
    </row>
    <row r="4954" spans="1:8" x14ac:dyDescent="0.25">
      <c r="A4954" t="s">
        <v>442</v>
      </c>
      <c r="B4954">
        <v>124</v>
      </c>
      <c r="C4954">
        <v>1978</v>
      </c>
      <c r="D4954" t="s">
        <v>588</v>
      </c>
      <c r="E4954">
        <v>0.29605099899999998</v>
      </c>
      <c r="F4954">
        <v>-1</v>
      </c>
      <c r="G4954">
        <v>-1</v>
      </c>
      <c r="H4954" s="17">
        <v>44443</v>
      </c>
    </row>
    <row r="4955" spans="1:8" x14ac:dyDescent="0.25">
      <c r="A4955" t="s">
        <v>442</v>
      </c>
      <c r="B4955">
        <v>124</v>
      </c>
      <c r="C4955">
        <v>1979</v>
      </c>
      <c r="D4955" t="s">
        <v>588</v>
      </c>
      <c r="E4955">
        <v>0.29605099899999998</v>
      </c>
      <c r="F4955">
        <v>-1</v>
      </c>
      <c r="G4955">
        <v>-1</v>
      </c>
      <c r="H4955" s="17">
        <v>44443</v>
      </c>
    </row>
    <row r="4956" spans="1:8" x14ac:dyDescent="0.25">
      <c r="A4956" t="s">
        <v>442</v>
      </c>
      <c r="B4956">
        <v>124</v>
      </c>
      <c r="C4956">
        <v>1980</v>
      </c>
      <c r="D4956" t="s">
        <v>588</v>
      </c>
      <c r="E4956">
        <v>0.296050749</v>
      </c>
      <c r="F4956">
        <v>-1</v>
      </c>
      <c r="G4956">
        <v>-1</v>
      </c>
      <c r="H4956" s="17">
        <v>44443</v>
      </c>
    </row>
    <row r="4957" spans="1:8" x14ac:dyDescent="0.25">
      <c r="A4957" t="s">
        <v>442</v>
      </c>
      <c r="B4957">
        <v>124</v>
      </c>
      <c r="C4957">
        <v>1981</v>
      </c>
      <c r="D4957" t="s">
        <v>588</v>
      </c>
      <c r="E4957">
        <v>0.29605174899999998</v>
      </c>
      <c r="F4957">
        <v>-1</v>
      </c>
      <c r="G4957">
        <v>-1</v>
      </c>
      <c r="H4957" s="17">
        <v>44443</v>
      </c>
    </row>
    <row r="4958" spans="1:8" x14ac:dyDescent="0.25">
      <c r="A4958" t="s">
        <v>442</v>
      </c>
      <c r="B4958">
        <v>124</v>
      </c>
      <c r="C4958">
        <v>1982</v>
      </c>
      <c r="D4958" t="s">
        <v>588</v>
      </c>
      <c r="E4958">
        <v>0.29605299899999998</v>
      </c>
      <c r="F4958">
        <v>-1</v>
      </c>
      <c r="G4958">
        <v>-1</v>
      </c>
      <c r="H4958" s="17">
        <v>44443</v>
      </c>
    </row>
    <row r="4959" spans="1:8" x14ac:dyDescent="0.25">
      <c r="A4959" t="s">
        <v>442</v>
      </c>
      <c r="B4959">
        <v>124</v>
      </c>
      <c r="C4959">
        <v>1983</v>
      </c>
      <c r="D4959" t="s">
        <v>588</v>
      </c>
      <c r="E4959">
        <v>0.29605299908333299</v>
      </c>
      <c r="F4959">
        <v>-1</v>
      </c>
      <c r="G4959">
        <v>-1</v>
      </c>
      <c r="H4959" s="17">
        <v>44443</v>
      </c>
    </row>
    <row r="4960" spans="1:8" x14ac:dyDescent="0.25">
      <c r="A4960" t="s">
        <v>442</v>
      </c>
      <c r="B4960">
        <v>124</v>
      </c>
      <c r="C4960">
        <v>1984</v>
      </c>
      <c r="D4960" t="s">
        <v>588</v>
      </c>
      <c r="E4960">
        <v>0.29605299958333298</v>
      </c>
      <c r="F4960">
        <v>-1</v>
      </c>
      <c r="G4960">
        <v>-1</v>
      </c>
      <c r="H4960" s="17">
        <v>44443</v>
      </c>
    </row>
    <row r="4961" spans="1:8" x14ac:dyDescent="0.25">
      <c r="A4961" t="s">
        <v>442</v>
      </c>
      <c r="B4961">
        <v>124</v>
      </c>
      <c r="C4961">
        <v>1985</v>
      </c>
      <c r="D4961" t="s">
        <v>588</v>
      </c>
      <c r="E4961">
        <v>0.29605300000000001</v>
      </c>
      <c r="F4961">
        <v>-1</v>
      </c>
      <c r="G4961">
        <v>-1</v>
      </c>
      <c r="H4961" s="17">
        <v>44443</v>
      </c>
    </row>
    <row r="4962" spans="1:8" x14ac:dyDescent="0.25">
      <c r="A4962" t="s">
        <v>442</v>
      </c>
      <c r="B4962">
        <v>124</v>
      </c>
      <c r="C4962">
        <v>1986</v>
      </c>
      <c r="D4962" t="s">
        <v>588</v>
      </c>
      <c r="E4962">
        <v>0.31539580253923399</v>
      </c>
      <c r="F4962">
        <v>-1</v>
      </c>
      <c r="G4962">
        <v>-1</v>
      </c>
      <c r="H4962" s="17">
        <v>44443</v>
      </c>
    </row>
    <row r="4963" spans="1:8" x14ac:dyDescent="0.25">
      <c r="A4963" t="s">
        <v>442</v>
      </c>
      <c r="B4963">
        <v>124</v>
      </c>
      <c r="C4963">
        <v>1987</v>
      </c>
      <c r="D4963" t="s">
        <v>588</v>
      </c>
      <c r="E4963">
        <v>0.29702864435074999</v>
      </c>
      <c r="F4963">
        <v>-1</v>
      </c>
      <c r="G4963">
        <v>-1</v>
      </c>
      <c r="H4963" s="17">
        <v>44443</v>
      </c>
    </row>
    <row r="4964" spans="1:8" x14ac:dyDescent="0.25">
      <c r="A4964" t="s">
        <v>442</v>
      </c>
      <c r="B4964">
        <v>124</v>
      </c>
      <c r="C4964">
        <v>1988</v>
      </c>
      <c r="D4964" t="s">
        <v>588</v>
      </c>
      <c r="E4964">
        <v>0.285766198804</v>
      </c>
      <c r="F4964">
        <v>-1</v>
      </c>
      <c r="G4964">
        <v>-1</v>
      </c>
      <c r="H4964" s="17">
        <v>44443</v>
      </c>
    </row>
    <row r="4965" spans="1:8" x14ac:dyDescent="0.25">
      <c r="A4965" t="s">
        <v>442</v>
      </c>
      <c r="B4965">
        <v>124</v>
      </c>
      <c r="C4965">
        <v>1989</v>
      </c>
      <c r="D4965" t="s">
        <v>588</v>
      </c>
      <c r="E4965">
        <v>0.29960165611424999</v>
      </c>
      <c r="F4965">
        <v>-1</v>
      </c>
      <c r="G4965">
        <v>-1</v>
      </c>
      <c r="H4965" s="17">
        <v>44443</v>
      </c>
    </row>
    <row r="4966" spans="1:8" x14ac:dyDescent="0.25">
      <c r="A4966" t="s">
        <v>442</v>
      </c>
      <c r="B4966">
        <v>124</v>
      </c>
      <c r="C4966">
        <v>1990</v>
      </c>
      <c r="D4966" t="s">
        <v>588</v>
      </c>
      <c r="E4966">
        <v>0.28317718970299999</v>
      </c>
      <c r="F4966">
        <v>-1</v>
      </c>
      <c r="G4966">
        <v>-1</v>
      </c>
      <c r="H4966" s="17">
        <v>44443</v>
      </c>
    </row>
    <row r="4967" spans="1:8" x14ac:dyDescent="0.25">
      <c r="A4967" t="s">
        <v>442</v>
      </c>
      <c r="B4967">
        <v>124</v>
      </c>
      <c r="C4967">
        <v>1991</v>
      </c>
      <c r="D4967" t="s">
        <v>588</v>
      </c>
      <c r="E4967">
        <v>0.28072831727850001</v>
      </c>
      <c r="F4967">
        <v>-1</v>
      </c>
      <c r="G4967">
        <v>-1</v>
      </c>
      <c r="H4967" s="17">
        <v>44443</v>
      </c>
    </row>
    <row r="4968" spans="1:8" x14ac:dyDescent="0.25">
      <c r="A4968" t="s">
        <v>442</v>
      </c>
      <c r="B4968">
        <v>124</v>
      </c>
      <c r="C4968">
        <v>1992</v>
      </c>
      <c r="D4968" t="s">
        <v>588</v>
      </c>
      <c r="E4968">
        <v>0.28155335412458299</v>
      </c>
      <c r="F4968">
        <v>-1</v>
      </c>
      <c r="G4968">
        <v>-1</v>
      </c>
      <c r="H4968" s="17">
        <v>44443</v>
      </c>
    </row>
    <row r="4969" spans="1:8" x14ac:dyDescent="0.25">
      <c r="A4969" t="s">
        <v>442</v>
      </c>
      <c r="B4969">
        <v>124</v>
      </c>
      <c r="C4969">
        <v>1993</v>
      </c>
      <c r="D4969" t="s">
        <v>588</v>
      </c>
      <c r="E4969">
        <v>0.30437021879031601</v>
      </c>
      <c r="F4969">
        <v>-1</v>
      </c>
      <c r="G4969">
        <v>-1</v>
      </c>
      <c r="H4969" s="17">
        <v>44443</v>
      </c>
    </row>
    <row r="4970" spans="1:8" x14ac:dyDescent="0.25">
      <c r="A4970" t="s">
        <v>442</v>
      </c>
      <c r="B4970">
        <v>124</v>
      </c>
      <c r="C4970">
        <v>1994</v>
      </c>
      <c r="D4970" t="s">
        <v>588</v>
      </c>
      <c r="E4970">
        <v>0.34836821013777403</v>
      </c>
      <c r="F4970">
        <v>-1</v>
      </c>
      <c r="G4970">
        <v>-1</v>
      </c>
      <c r="H4970" s="17">
        <v>44443</v>
      </c>
    </row>
    <row r="4971" spans="1:8" x14ac:dyDescent="0.25">
      <c r="A4971" t="s">
        <v>442</v>
      </c>
      <c r="B4971">
        <v>124</v>
      </c>
      <c r="C4971">
        <v>1995</v>
      </c>
      <c r="D4971" t="s">
        <v>588</v>
      </c>
      <c r="E4971">
        <v>0.41814493434980698</v>
      </c>
      <c r="F4971">
        <v>-1</v>
      </c>
      <c r="G4971">
        <v>-1</v>
      </c>
      <c r="H4971" s="17">
        <v>44443</v>
      </c>
    </row>
    <row r="4972" spans="1:8" x14ac:dyDescent="0.25">
      <c r="A4972" t="s">
        <v>442</v>
      </c>
      <c r="B4972">
        <v>124</v>
      </c>
      <c r="C4972">
        <v>1996</v>
      </c>
      <c r="D4972" t="s">
        <v>588</v>
      </c>
      <c r="E4972">
        <v>0.43679976921490199</v>
      </c>
      <c r="F4972">
        <v>-1</v>
      </c>
      <c r="G4972">
        <v>-1</v>
      </c>
      <c r="H4972" s="17">
        <v>44443</v>
      </c>
    </row>
    <row r="4973" spans="1:8" x14ac:dyDescent="0.25">
      <c r="A4973" t="s">
        <v>442</v>
      </c>
      <c r="B4973">
        <v>124</v>
      </c>
      <c r="C4973">
        <v>1997</v>
      </c>
      <c r="D4973" t="s">
        <v>588</v>
      </c>
      <c r="E4973">
        <v>0.46086611531154598</v>
      </c>
      <c r="F4973">
        <v>-1</v>
      </c>
      <c r="G4973">
        <v>-1</v>
      </c>
      <c r="H4973" s="17">
        <v>44443</v>
      </c>
    </row>
    <row r="4974" spans="1:8" x14ac:dyDescent="0.25">
      <c r="A4974" t="s">
        <v>442</v>
      </c>
      <c r="B4974">
        <v>124</v>
      </c>
      <c r="C4974">
        <v>1998</v>
      </c>
      <c r="D4974" t="s">
        <v>588</v>
      </c>
      <c r="E4974">
        <v>0.46757443745260102</v>
      </c>
      <c r="F4974">
        <v>-1</v>
      </c>
      <c r="G4974">
        <v>-1</v>
      </c>
      <c r="H4974" s="17">
        <v>44443</v>
      </c>
    </row>
    <row r="4975" spans="1:8" x14ac:dyDescent="0.25">
      <c r="A4975" t="s">
        <v>442</v>
      </c>
      <c r="B4975">
        <v>124</v>
      </c>
      <c r="C4975">
        <v>1999</v>
      </c>
      <c r="D4975" t="s">
        <v>588</v>
      </c>
      <c r="E4975">
        <v>0.463810768619974</v>
      </c>
      <c r="F4975">
        <v>-1</v>
      </c>
      <c r="G4975">
        <v>-1</v>
      </c>
      <c r="H4975" s="17">
        <v>44443</v>
      </c>
    </row>
    <row r="4976" spans="1:8" x14ac:dyDescent="0.25">
      <c r="A4976" t="s">
        <v>442</v>
      </c>
      <c r="B4976">
        <v>124</v>
      </c>
      <c r="C4976">
        <v>2000</v>
      </c>
      <c r="D4976" t="s">
        <v>588</v>
      </c>
      <c r="E4976">
        <v>0.51218961330833301</v>
      </c>
      <c r="F4976">
        <v>-1</v>
      </c>
      <c r="G4976">
        <v>-1</v>
      </c>
      <c r="H4976" s="17">
        <v>44443</v>
      </c>
    </row>
    <row r="4977" spans="1:8" x14ac:dyDescent="0.25">
      <c r="A4977" t="s">
        <v>442</v>
      </c>
      <c r="B4977">
        <v>124</v>
      </c>
      <c r="C4977">
        <v>2001</v>
      </c>
      <c r="D4977" t="s">
        <v>588</v>
      </c>
      <c r="E4977">
        <v>0.60506425362333305</v>
      </c>
      <c r="F4977">
        <v>-1</v>
      </c>
      <c r="G4977">
        <v>-1</v>
      </c>
      <c r="H4977" s="17">
        <v>44443</v>
      </c>
    </row>
    <row r="4978" spans="1:8" x14ac:dyDescent="0.25">
      <c r="A4978" t="s">
        <v>442</v>
      </c>
      <c r="B4978">
        <v>124</v>
      </c>
      <c r="C4978">
        <v>2002</v>
      </c>
      <c r="D4978" t="s">
        <v>588</v>
      </c>
      <c r="E4978">
        <v>1.2706791739733301</v>
      </c>
      <c r="F4978">
        <v>-1</v>
      </c>
      <c r="G4978">
        <v>-1</v>
      </c>
      <c r="H4978" s="17">
        <v>44443</v>
      </c>
    </row>
    <row r="4979" spans="1:8" x14ac:dyDescent="0.25">
      <c r="A4979" t="s">
        <v>442</v>
      </c>
      <c r="B4979">
        <v>124</v>
      </c>
      <c r="C4979">
        <v>2003</v>
      </c>
      <c r="D4979" t="s">
        <v>588</v>
      </c>
      <c r="E4979">
        <v>1.29294412808415</v>
      </c>
      <c r="F4979">
        <v>-1</v>
      </c>
      <c r="G4979">
        <v>-1</v>
      </c>
      <c r="H4979" s="17">
        <v>44443</v>
      </c>
    </row>
    <row r="4980" spans="1:8" x14ac:dyDescent="0.25">
      <c r="A4980" t="s">
        <v>442</v>
      </c>
      <c r="B4980">
        <v>124</v>
      </c>
      <c r="C4980">
        <v>2004</v>
      </c>
      <c r="D4980" t="s">
        <v>588</v>
      </c>
      <c r="E4980">
        <v>1.3049661442676701</v>
      </c>
      <c r="F4980">
        <v>-1</v>
      </c>
      <c r="G4980">
        <v>-1</v>
      </c>
      <c r="H4980" s="17">
        <v>44443</v>
      </c>
    </row>
    <row r="4981" spans="1:8" x14ac:dyDescent="0.25">
      <c r="A4981" t="s">
        <v>442</v>
      </c>
      <c r="B4981">
        <v>124</v>
      </c>
      <c r="C4981">
        <v>2005</v>
      </c>
      <c r="D4981" t="s">
        <v>588</v>
      </c>
      <c r="E4981">
        <v>1.3083848239159199</v>
      </c>
      <c r="F4981">
        <v>-1</v>
      </c>
      <c r="G4981">
        <v>-1</v>
      </c>
      <c r="H4981" s="17">
        <v>44443</v>
      </c>
    </row>
    <row r="4982" spans="1:8" x14ac:dyDescent="0.25">
      <c r="A4982" t="s">
        <v>442</v>
      </c>
      <c r="B4982">
        <v>124</v>
      </c>
      <c r="C4982">
        <v>2006</v>
      </c>
      <c r="D4982" t="s">
        <v>588</v>
      </c>
      <c r="E4982">
        <v>1.3135716247906699</v>
      </c>
      <c r="F4982">
        <v>-1</v>
      </c>
      <c r="G4982">
        <v>-1</v>
      </c>
      <c r="H4982" s="17">
        <v>44443</v>
      </c>
    </row>
    <row r="4983" spans="1:8" x14ac:dyDescent="0.25">
      <c r="A4983" t="s">
        <v>442</v>
      </c>
      <c r="B4983">
        <v>124</v>
      </c>
      <c r="C4983">
        <v>2007</v>
      </c>
      <c r="D4983" t="s">
        <v>588</v>
      </c>
      <c r="E4983">
        <v>1.26264486767833</v>
      </c>
      <c r="F4983">
        <v>-1</v>
      </c>
      <c r="G4983">
        <v>-1</v>
      </c>
      <c r="H4983" s="17">
        <v>44443</v>
      </c>
    </row>
    <row r="4984" spans="1:8" x14ac:dyDescent="0.25">
      <c r="A4984" t="s">
        <v>442</v>
      </c>
      <c r="B4984">
        <v>124</v>
      </c>
      <c r="C4984">
        <v>2008</v>
      </c>
      <c r="D4984" t="s">
        <v>588</v>
      </c>
      <c r="E4984">
        <v>1.2235623934186699</v>
      </c>
      <c r="F4984">
        <v>-1</v>
      </c>
      <c r="G4984">
        <v>-1</v>
      </c>
      <c r="H4984" s="17">
        <v>44443</v>
      </c>
    </row>
    <row r="4985" spans="1:8" x14ac:dyDescent="0.25">
      <c r="A4985" t="s">
        <v>442</v>
      </c>
      <c r="B4985">
        <v>124</v>
      </c>
      <c r="C4985">
        <v>2009</v>
      </c>
      <c r="D4985" t="s">
        <v>588</v>
      </c>
      <c r="E4985">
        <v>1.2535344886256801</v>
      </c>
      <c r="F4985">
        <v>-1</v>
      </c>
      <c r="G4985">
        <v>-1</v>
      </c>
      <c r="H4985" s="17">
        <v>44443</v>
      </c>
    </row>
    <row r="4986" spans="1:8" x14ac:dyDescent="0.25">
      <c r="A4986" t="s">
        <v>442</v>
      </c>
      <c r="B4986">
        <v>124</v>
      </c>
      <c r="C4986">
        <v>2010</v>
      </c>
      <c r="D4986" t="s">
        <v>588</v>
      </c>
      <c r="E4986">
        <v>1.26678941001316</v>
      </c>
      <c r="F4986">
        <v>-1</v>
      </c>
      <c r="G4986">
        <v>-1</v>
      </c>
      <c r="H4986" s="17">
        <v>44443</v>
      </c>
    </row>
    <row r="4987" spans="1:8" x14ac:dyDescent="0.25">
      <c r="A4987" t="s">
        <v>442</v>
      </c>
      <c r="B4987">
        <v>124</v>
      </c>
      <c r="C4987">
        <v>2011</v>
      </c>
      <c r="D4987" t="s">
        <v>588</v>
      </c>
      <c r="E4987">
        <v>1.2241524946034601</v>
      </c>
      <c r="F4987">
        <v>-1</v>
      </c>
      <c r="G4987">
        <v>-1</v>
      </c>
      <c r="H4987" s="17">
        <v>44443</v>
      </c>
    </row>
    <row r="4988" spans="1:8" x14ac:dyDescent="0.25">
      <c r="A4988" t="s">
        <v>442</v>
      </c>
      <c r="B4988">
        <v>124</v>
      </c>
      <c r="C4988">
        <v>2012</v>
      </c>
      <c r="D4988" t="s">
        <v>588</v>
      </c>
      <c r="E4988">
        <v>1.26165963821484</v>
      </c>
      <c r="F4988">
        <v>-1</v>
      </c>
      <c r="G4988">
        <v>-1</v>
      </c>
      <c r="H4988" s="17">
        <v>44443</v>
      </c>
    </row>
    <row r="4989" spans="1:8" x14ac:dyDescent="0.25">
      <c r="A4989" t="s">
        <v>442</v>
      </c>
      <c r="B4989">
        <v>124</v>
      </c>
      <c r="C4989">
        <v>2013</v>
      </c>
      <c r="D4989" t="s">
        <v>588</v>
      </c>
      <c r="E4989">
        <v>1.27167762712871</v>
      </c>
      <c r="F4989">
        <v>-1</v>
      </c>
      <c r="G4989">
        <v>-1</v>
      </c>
      <c r="H4989" s="17">
        <v>44443</v>
      </c>
    </row>
    <row r="4990" spans="1:8" x14ac:dyDescent="0.25">
      <c r="A4990" t="s">
        <v>442</v>
      </c>
      <c r="B4990">
        <v>124</v>
      </c>
      <c r="C4990">
        <v>2014</v>
      </c>
      <c r="D4990" t="s">
        <v>588</v>
      </c>
      <c r="E4990">
        <v>1.27240206718888</v>
      </c>
      <c r="F4990">
        <v>-1</v>
      </c>
      <c r="G4990">
        <v>-1</v>
      </c>
      <c r="H4990" s="17">
        <v>44443</v>
      </c>
    </row>
    <row r="4991" spans="1:8" x14ac:dyDescent="0.25">
      <c r="A4991" t="s">
        <v>442</v>
      </c>
      <c r="B4991">
        <v>124</v>
      </c>
      <c r="C4991">
        <v>2015</v>
      </c>
      <c r="D4991" t="s">
        <v>588</v>
      </c>
      <c r="E4991">
        <v>1.38120985962103</v>
      </c>
      <c r="F4991">
        <v>-1</v>
      </c>
      <c r="G4991">
        <v>-1</v>
      </c>
      <c r="H4991" s="17">
        <v>44443</v>
      </c>
    </row>
    <row r="4992" spans="1:8" x14ac:dyDescent="0.25">
      <c r="A4992" t="s">
        <v>442</v>
      </c>
      <c r="B4992">
        <v>124</v>
      </c>
      <c r="C4992">
        <v>2016</v>
      </c>
      <c r="D4992" t="s">
        <v>588</v>
      </c>
      <c r="E4992">
        <v>1.39036867889833</v>
      </c>
      <c r="F4992">
        <v>-1</v>
      </c>
      <c r="G4992">
        <v>-1</v>
      </c>
      <c r="H4992" s="17">
        <v>44443</v>
      </c>
    </row>
    <row r="4993" spans="1:8" x14ac:dyDescent="0.25">
      <c r="A4993" t="s">
        <v>442</v>
      </c>
      <c r="B4993">
        <v>124</v>
      </c>
      <c r="C4993">
        <v>2017</v>
      </c>
      <c r="D4993" t="s">
        <v>588</v>
      </c>
      <c r="E4993">
        <v>1.3938200108234999</v>
      </c>
      <c r="F4993">
        <v>-1</v>
      </c>
      <c r="G4993">
        <v>-1</v>
      </c>
      <c r="H4993" s="17">
        <v>44443</v>
      </c>
    </row>
    <row r="4994" spans="1:8" x14ac:dyDescent="0.25">
      <c r="A4994" t="s">
        <v>442</v>
      </c>
      <c r="B4994">
        <v>124</v>
      </c>
      <c r="C4994">
        <v>2018</v>
      </c>
      <c r="D4994" t="s">
        <v>588</v>
      </c>
      <c r="E4994">
        <v>1.36496666666667</v>
      </c>
      <c r="F4994">
        <v>-1</v>
      </c>
      <c r="G4994">
        <v>-1</v>
      </c>
      <c r="H4994" s="17">
        <v>44443</v>
      </c>
    </row>
    <row r="4995" spans="1:8" x14ac:dyDescent="0.25">
      <c r="A4995" t="s">
        <v>442</v>
      </c>
      <c r="B4995">
        <v>124</v>
      </c>
      <c r="C4995">
        <v>2019</v>
      </c>
      <c r="D4995" t="s">
        <v>588</v>
      </c>
      <c r="E4995">
        <v>1.3982628973692799</v>
      </c>
      <c r="F4995">
        <v>-1</v>
      </c>
      <c r="G4995">
        <v>-1</v>
      </c>
      <c r="H4995" s="17">
        <v>44443</v>
      </c>
    </row>
    <row r="4996" spans="1:8" x14ac:dyDescent="0.25">
      <c r="A4996" t="s">
        <v>442</v>
      </c>
      <c r="B4996">
        <v>124</v>
      </c>
      <c r="C4996">
        <v>2020</v>
      </c>
      <c r="D4996" t="s">
        <v>588</v>
      </c>
      <c r="E4996">
        <v>1.3915384615384601</v>
      </c>
      <c r="F4996">
        <v>-1</v>
      </c>
      <c r="G4996">
        <v>-1</v>
      </c>
      <c r="H4996" s="17">
        <v>44443</v>
      </c>
    </row>
    <row r="4997" spans="1:8" x14ac:dyDescent="0.25">
      <c r="A4997" t="s">
        <v>443</v>
      </c>
      <c r="B4997">
        <v>125</v>
      </c>
      <c r="C4997">
        <v>1970</v>
      </c>
      <c r="D4997" t="s">
        <v>588</v>
      </c>
      <c r="E4997">
        <v>4.3729500033729503</v>
      </c>
      <c r="F4997">
        <v>-1</v>
      </c>
      <c r="G4997">
        <v>-1</v>
      </c>
      <c r="H4997" s="17">
        <v>44443</v>
      </c>
    </row>
    <row r="4998" spans="1:8" x14ac:dyDescent="0.25">
      <c r="A4998" t="s">
        <v>443</v>
      </c>
      <c r="B4998">
        <v>125</v>
      </c>
      <c r="C4998">
        <v>1971</v>
      </c>
      <c r="D4998" t="s">
        <v>588</v>
      </c>
      <c r="E4998">
        <v>4.1338541683120198</v>
      </c>
      <c r="F4998">
        <v>-1</v>
      </c>
      <c r="G4998">
        <v>-1</v>
      </c>
      <c r="H4998" s="17">
        <v>44443</v>
      </c>
    </row>
    <row r="4999" spans="1:8" x14ac:dyDescent="0.25">
      <c r="A4999" t="s">
        <v>443</v>
      </c>
      <c r="B4999">
        <v>125</v>
      </c>
      <c r="C4999">
        <v>1972</v>
      </c>
      <c r="D4999" t="s">
        <v>588</v>
      </c>
      <c r="E4999">
        <v>3.8192499990000002</v>
      </c>
      <c r="F4999">
        <v>-1</v>
      </c>
      <c r="G4999">
        <v>-1</v>
      </c>
      <c r="H4999" s="17">
        <v>44443</v>
      </c>
    </row>
    <row r="5000" spans="1:8" x14ac:dyDescent="0.25">
      <c r="A5000" t="s">
        <v>443</v>
      </c>
      <c r="B5000">
        <v>125</v>
      </c>
      <c r="C5000">
        <v>1973</v>
      </c>
      <c r="D5000" t="s">
        <v>588</v>
      </c>
      <c r="E5000">
        <v>3.16483333241667</v>
      </c>
      <c r="F5000">
        <v>-1</v>
      </c>
      <c r="G5000">
        <v>-1</v>
      </c>
      <c r="H5000" s="17">
        <v>44443</v>
      </c>
    </row>
    <row r="5001" spans="1:8" x14ac:dyDescent="0.25">
      <c r="A5001" t="s">
        <v>443</v>
      </c>
      <c r="B5001">
        <v>125</v>
      </c>
      <c r="C5001">
        <v>1974</v>
      </c>
      <c r="D5001" t="s">
        <v>588</v>
      </c>
      <c r="E5001">
        <v>2.9792499989999999</v>
      </c>
      <c r="F5001">
        <v>-1</v>
      </c>
      <c r="G5001">
        <v>-1</v>
      </c>
      <c r="H5001" s="17">
        <v>44443</v>
      </c>
    </row>
    <row r="5002" spans="1:8" x14ac:dyDescent="0.25">
      <c r="A5002" t="s">
        <v>443</v>
      </c>
      <c r="B5002">
        <v>125</v>
      </c>
      <c r="C5002">
        <v>1975</v>
      </c>
      <c r="D5002" t="s">
        <v>588</v>
      </c>
      <c r="E5002">
        <v>2.5812833324166702</v>
      </c>
      <c r="F5002">
        <v>-1</v>
      </c>
      <c r="G5002">
        <v>-1</v>
      </c>
      <c r="H5002" s="17">
        <v>44443</v>
      </c>
    </row>
    <row r="5003" spans="1:8" x14ac:dyDescent="0.25">
      <c r="A5003" t="s">
        <v>443</v>
      </c>
      <c r="B5003">
        <v>125</v>
      </c>
      <c r="C5003">
        <v>1976</v>
      </c>
      <c r="D5003" t="s">
        <v>588</v>
      </c>
      <c r="E5003">
        <v>2.49964166575</v>
      </c>
      <c r="F5003">
        <v>-1</v>
      </c>
      <c r="G5003">
        <v>-1</v>
      </c>
      <c r="H5003" s="17">
        <v>44443</v>
      </c>
    </row>
    <row r="5004" spans="1:8" x14ac:dyDescent="0.25">
      <c r="A5004" t="s">
        <v>443</v>
      </c>
      <c r="B5004">
        <v>125</v>
      </c>
      <c r="C5004">
        <v>1977</v>
      </c>
      <c r="D5004" t="s">
        <v>588</v>
      </c>
      <c r="E5004">
        <v>2.4035249993333299</v>
      </c>
      <c r="F5004">
        <v>-1</v>
      </c>
      <c r="G5004">
        <v>-1</v>
      </c>
      <c r="H5004" s="17">
        <v>44443</v>
      </c>
    </row>
    <row r="5005" spans="1:8" x14ac:dyDescent="0.25">
      <c r="A5005" t="s">
        <v>443</v>
      </c>
      <c r="B5005">
        <v>125</v>
      </c>
      <c r="C5005">
        <v>1978</v>
      </c>
      <c r="D5005" t="s">
        <v>588</v>
      </c>
      <c r="E5005">
        <v>1.7880249992499999</v>
      </c>
      <c r="F5005">
        <v>-1</v>
      </c>
      <c r="G5005">
        <v>-1</v>
      </c>
      <c r="H5005" s="17">
        <v>44443</v>
      </c>
    </row>
    <row r="5006" spans="1:8" x14ac:dyDescent="0.25">
      <c r="A5006" t="s">
        <v>443</v>
      </c>
      <c r="B5006">
        <v>125</v>
      </c>
      <c r="C5006">
        <v>1979</v>
      </c>
      <c r="D5006" t="s">
        <v>588</v>
      </c>
      <c r="E5006">
        <v>1.6627249990833299</v>
      </c>
      <c r="F5006">
        <v>-1</v>
      </c>
      <c r="G5006">
        <v>-1</v>
      </c>
      <c r="H5006" s="17">
        <v>44443</v>
      </c>
    </row>
    <row r="5007" spans="1:8" x14ac:dyDescent="0.25">
      <c r="A5007" t="s">
        <v>443</v>
      </c>
      <c r="B5007">
        <v>125</v>
      </c>
      <c r="C5007">
        <v>1980</v>
      </c>
      <c r="D5007" t="s">
        <v>588</v>
      </c>
      <c r="E5007">
        <v>1.67570833258333</v>
      </c>
      <c r="F5007">
        <v>-1</v>
      </c>
      <c r="G5007">
        <v>-1</v>
      </c>
      <c r="H5007" s="17">
        <v>44443</v>
      </c>
    </row>
    <row r="5008" spans="1:8" x14ac:dyDescent="0.25">
      <c r="A5008" t="s">
        <v>443</v>
      </c>
      <c r="B5008">
        <v>125</v>
      </c>
      <c r="C5008">
        <v>1981</v>
      </c>
      <c r="D5008" t="s">
        <v>588</v>
      </c>
      <c r="E5008">
        <v>1.9642416659166699</v>
      </c>
      <c r="F5008">
        <v>-1</v>
      </c>
      <c r="G5008">
        <v>-1</v>
      </c>
      <c r="H5008" s="17">
        <v>44443</v>
      </c>
    </row>
    <row r="5009" spans="1:8" x14ac:dyDescent="0.25">
      <c r="A5009" t="s">
        <v>443</v>
      </c>
      <c r="B5009">
        <v>125</v>
      </c>
      <c r="C5009">
        <v>1982</v>
      </c>
      <c r="D5009" t="s">
        <v>588</v>
      </c>
      <c r="E5009">
        <v>2.0302749990833302</v>
      </c>
      <c r="F5009">
        <v>-1</v>
      </c>
      <c r="G5009">
        <v>-1</v>
      </c>
      <c r="H5009" s="17">
        <v>44443</v>
      </c>
    </row>
    <row r="5010" spans="1:8" x14ac:dyDescent="0.25">
      <c r="A5010" t="s">
        <v>443</v>
      </c>
      <c r="B5010">
        <v>125</v>
      </c>
      <c r="C5010">
        <v>1983</v>
      </c>
      <c r="D5010" t="s">
        <v>588</v>
      </c>
      <c r="E5010">
        <v>2.0991416657499999</v>
      </c>
      <c r="F5010">
        <v>-1</v>
      </c>
      <c r="G5010">
        <v>-1</v>
      </c>
      <c r="H5010" s="17">
        <v>44443</v>
      </c>
    </row>
    <row r="5011" spans="1:8" x14ac:dyDescent="0.25">
      <c r="A5011" t="s">
        <v>443</v>
      </c>
      <c r="B5011">
        <v>125</v>
      </c>
      <c r="C5011">
        <v>1984</v>
      </c>
      <c r="D5011" t="s">
        <v>588</v>
      </c>
      <c r="E5011">
        <v>2.34968333283333</v>
      </c>
      <c r="F5011">
        <v>-1</v>
      </c>
      <c r="G5011">
        <v>-1</v>
      </c>
      <c r="H5011" s="17">
        <v>44443</v>
      </c>
    </row>
    <row r="5012" spans="1:8" x14ac:dyDescent="0.25">
      <c r="A5012" t="s">
        <v>443</v>
      </c>
      <c r="B5012">
        <v>125</v>
      </c>
      <c r="C5012">
        <v>1985</v>
      </c>
      <c r="D5012" t="s">
        <v>588</v>
      </c>
      <c r="E5012">
        <v>2.457125</v>
      </c>
      <c r="F5012">
        <v>-1</v>
      </c>
      <c r="G5012">
        <v>-1</v>
      </c>
      <c r="H5012" s="17">
        <v>44443</v>
      </c>
    </row>
    <row r="5013" spans="1:8" x14ac:dyDescent="0.25">
      <c r="A5013" t="s">
        <v>443</v>
      </c>
      <c r="B5013">
        <v>125</v>
      </c>
      <c r="C5013">
        <v>1986</v>
      </c>
      <c r="D5013" t="s">
        <v>588</v>
      </c>
      <c r="E5013">
        <v>1.7989166665</v>
      </c>
      <c r="F5013">
        <v>-1</v>
      </c>
      <c r="G5013">
        <v>-1</v>
      </c>
      <c r="H5013" s="17">
        <v>44443</v>
      </c>
    </row>
    <row r="5014" spans="1:8" x14ac:dyDescent="0.25">
      <c r="A5014" t="s">
        <v>443</v>
      </c>
      <c r="B5014">
        <v>125</v>
      </c>
      <c r="C5014">
        <v>1987</v>
      </c>
      <c r="D5014" t="s">
        <v>588</v>
      </c>
      <c r="E5014">
        <v>1.49119166666667</v>
      </c>
      <c r="F5014">
        <v>-1</v>
      </c>
      <c r="G5014">
        <v>-1</v>
      </c>
      <c r="H5014" s="17">
        <v>44443</v>
      </c>
    </row>
    <row r="5015" spans="1:8" x14ac:dyDescent="0.25">
      <c r="A5015" t="s">
        <v>443</v>
      </c>
      <c r="B5015">
        <v>125</v>
      </c>
      <c r="C5015">
        <v>1988</v>
      </c>
      <c r="D5015" t="s">
        <v>588</v>
      </c>
      <c r="E5015">
        <v>1.4633</v>
      </c>
      <c r="F5015">
        <v>-1</v>
      </c>
      <c r="G5015">
        <v>-1</v>
      </c>
      <c r="H5015" s="17">
        <v>44443</v>
      </c>
    </row>
    <row r="5016" spans="1:8" x14ac:dyDescent="0.25">
      <c r="A5016" t="s">
        <v>443</v>
      </c>
      <c r="B5016">
        <v>125</v>
      </c>
      <c r="C5016">
        <v>1989</v>
      </c>
      <c r="D5016" t="s">
        <v>588</v>
      </c>
      <c r="E5016">
        <v>1.6359250000000001</v>
      </c>
      <c r="F5016">
        <v>-1</v>
      </c>
      <c r="G5016">
        <v>-1</v>
      </c>
      <c r="H5016" s="17">
        <v>44443</v>
      </c>
    </row>
    <row r="5017" spans="1:8" x14ac:dyDescent="0.25">
      <c r="A5017" t="s">
        <v>443</v>
      </c>
      <c r="B5017">
        <v>125</v>
      </c>
      <c r="C5017">
        <v>1990</v>
      </c>
      <c r="D5017" t="s">
        <v>588</v>
      </c>
      <c r="E5017">
        <v>1.3891583333333299</v>
      </c>
      <c r="F5017">
        <v>-1</v>
      </c>
      <c r="G5017">
        <v>-1</v>
      </c>
      <c r="H5017" s="17">
        <v>44443</v>
      </c>
    </row>
    <row r="5018" spans="1:8" x14ac:dyDescent="0.25">
      <c r="A5018" t="s">
        <v>443</v>
      </c>
      <c r="B5018">
        <v>125</v>
      </c>
      <c r="C5018">
        <v>1991</v>
      </c>
      <c r="D5018" t="s">
        <v>588</v>
      </c>
      <c r="E5018">
        <v>1.4339916666666701</v>
      </c>
      <c r="F5018">
        <v>-1</v>
      </c>
      <c r="G5018">
        <v>-1</v>
      </c>
      <c r="H5018" s="17">
        <v>44443</v>
      </c>
    </row>
    <row r="5019" spans="1:8" x14ac:dyDescent="0.25">
      <c r="A5019" t="s">
        <v>443</v>
      </c>
      <c r="B5019">
        <v>125</v>
      </c>
      <c r="C5019">
        <v>1992</v>
      </c>
      <c r="D5019" t="s">
        <v>588</v>
      </c>
      <c r="E5019">
        <v>1.40621833333333</v>
      </c>
      <c r="F5019">
        <v>-1</v>
      </c>
      <c r="G5019">
        <v>-1</v>
      </c>
      <c r="H5019" s="17">
        <v>44443</v>
      </c>
    </row>
    <row r="5020" spans="1:8" x14ac:dyDescent="0.25">
      <c r="A5020" t="s">
        <v>443</v>
      </c>
      <c r="B5020">
        <v>125</v>
      </c>
      <c r="C5020">
        <v>1993</v>
      </c>
      <c r="D5020" t="s">
        <v>588</v>
      </c>
      <c r="E5020">
        <v>1.4776166666666699</v>
      </c>
      <c r="F5020">
        <v>-1</v>
      </c>
      <c r="G5020">
        <v>-1</v>
      </c>
      <c r="H5020" s="17">
        <v>44443</v>
      </c>
    </row>
    <row r="5021" spans="1:8" x14ac:dyDescent="0.25">
      <c r="A5021" t="s">
        <v>443</v>
      </c>
      <c r="B5021">
        <v>125</v>
      </c>
      <c r="C5021">
        <v>1994</v>
      </c>
      <c r="D5021" t="s">
        <v>588</v>
      </c>
      <c r="E5021">
        <v>1.3676925</v>
      </c>
      <c r="F5021">
        <v>-1</v>
      </c>
      <c r="G5021">
        <v>-1</v>
      </c>
      <c r="H5021" s="17">
        <v>44443</v>
      </c>
    </row>
    <row r="5022" spans="1:8" x14ac:dyDescent="0.25">
      <c r="A5022" t="s">
        <v>443</v>
      </c>
      <c r="B5022">
        <v>125</v>
      </c>
      <c r="C5022">
        <v>1995</v>
      </c>
      <c r="D5022" t="s">
        <v>588</v>
      </c>
      <c r="E5022">
        <v>1.18246916666667</v>
      </c>
      <c r="F5022">
        <v>-1</v>
      </c>
      <c r="G5022">
        <v>-1</v>
      </c>
      <c r="H5022" s="17">
        <v>44443</v>
      </c>
    </row>
    <row r="5023" spans="1:8" x14ac:dyDescent="0.25">
      <c r="A5023" t="s">
        <v>443</v>
      </c>
      <c r="B5023">
        <v>125</v>
      </c>
      <c r="C5023">
        <v>1996</v>
      </c>
      <c r="D5023" t="s">
        <v>588</v>
      </c>
      <c r="E5023">
        <v>1.2360100000000001</v>
      </c>
      <c r="F5023">
        <v>-1</v>
      </c>
      <c r="G5023">
        <v>-1</v>
      </c>
      <c r="H5023" s="17">
        <v>44443</v>
      </c>
    </row>
    <row r="5024" spans="1:8" x14ac:dyDescent="0.25">
      <c r="A5024" t="s">
        <v>443</v>
      </c>
      <c r="B5024">
        <v>125</v>
      </c>
      <c r="C5024">
        <v>1997</v>
      </c>
      <c r="D5024" t="s">
        <v>588</v>
      </c>
      <c r="E5024">
        <v>1.4513125</v>
      </c>
      <c r="F5024">
        <v>-1</v>
      </c>
      <c r="G5024">
        <v>-1</v>
      </c>
      <c r="H5024" s="17">
        <v>44443</v>
      </c>
    </row>
    <row r="5025" spans="1:8" x14ac:dyDescent="0.25">
      <c r="A5025" t="s">
        <v>443</v>
      </c>
      <c r="B5025">
        <v>125</v>
      </c>
      <c r="C5025">
        <v>1998</v>
      </c>
      <c r="D5025" t="s">
        <v>588</v>
      </c>
      <c r="E5025">
        <v>1.44981330833333</v>
      </c>
      <c r="F5025">
        <v>-1</v>
      </c>
      <c r="G5025">
        <v>-1</v>
      </c>
      <c r="H5025" s="17">
        <v>44443</v>
      </c>
    </row>
    <row r="5026" spans="1:8" x14ac:dyDescent="0.25">
      <c r="A5026" t="s">
        <v>443</v>
      </c>
      <c r="B5026">
        <v>125</v>
      </c>
      <c r="C5026">
        <v>1999</v>
      </c>
      <c r="D5026" t="s">
        <v>588</v>
      </c>
      <c r="E5026">
        <v>1.5021549999999999</v>
      </c>
      <c r="F5026">
        <v>-1</v>
      </c>
      <c r="G5026">
        <v>-1</v>
      </c>
      <c r="H5026" s="17">
        <v>44443</v>
      </c>
    </row>
    <row r="5027" spans="1:8" x14ac:dyDescent="0.25">
      <c r="A5027" t="s">
        <v>443</v>
      </c>
      <c r="B5027">
        <v>125</v>
      </c>
      <c r="C5027">
        <v>2000</v>
      </c>
      <c r="D5027" t="s">
        <v>588</v>
      </c>
      <c r="E5027">
        <v>1.6888425</v>
      </c>
      <c r="F5027">
        <v>-1</v>
      </c>
      <c r="G5027">
        <v>-1</v>
      </c>
      <c r="H5027" s="17">
        <v>44443</v>
      </c>
    </row>
    <row r="5028" spans="1:8" x14ac:dyDescent="0.25">
      <c r="A5028" t="s">
        <v>443</v>
      </c>
      <c r="B5028">
        <v>125</v>
      </c>
      <c r="C5028">
        <v>2001</v>
      </c>
      <c r="D5028" t="s">
        <v>588</v>
      </c>
      <c r="E5028">
        <v>1.6876150000000001</v>
      </c>
      <c r="F5028">
        <v>-1</v>
      </c>
      <c r="G5028">
        <v>-1</v>
      </c>
      <c r="H5028" s="17">
        <v>44443</v>
      </c>
    </row>
    <row r="5029" spans="1:8" x14ac:dyDescent="0.25">
      <c r="A5029" t="s">
        <v>443</v>
      </c>
      <c r="B5029">
        <v>125</v>
      </c>
      <c r="C5029">
        <v>2002</v>
      </c>
      <c r="D5029" t="s">
        <v>588</v>
      </c>
      <c r="E5029">
        <v>1.5586074999999999</v>
      </c>
      <c r="F5029">
        <v>-1</v>
      </c>
      <c r="G5029">
        <v>-1</v>
      </c>
      <c r="H5029" s="17">
        <v>44443</v>
      </c>
    </row>
    <row r="5030" spans="1:8" x14ac:dyDescent="0.25">
      <c r="A5030" t="s">
        <v>443</v>
      </c>
      <c r="B5030">
        <v>125</v>
      </c>
      <c r="C5030">
        <v>2003</v>
      </c>
      <c r="D5030" t="s">
        <v>588</v>
      </c>
      <c r="E5030">
        <v>1.34665083333333</v>
      </c>
      <c r="F5030">
        <v>-1</v>
      </c>
      <c r="G5030">
        <v>-1</v>
      </c>
      <c r="H5030" s="17">
        <v>44443</v>
      </c>
    </row>
    <row r="5031" spans="1:8" x14ac:dyDescent="0.25">
      <c r="A5031" t="s">
        <v>443</v>
      </c>
      <c r="B5031">
        <v>125</v>
      </c>
      <c r="C5031">
        <v>2004</v>
      </c>
      <c r="D5031" t="s">
        <v>588</v>
      </c>
      <c r="E5031">
        <v>1.2434958333333299</v>
      </c>
      <c r="F5031">
        <v>-1</v>
      </c>
      <c r="G5031">
        <v>-1</v>
      </c>
      <c r="H5031" s="17">
        <v>44443</v>
      </c>
    </row>
    <row r="5032" spans="1:8" x14ac:dyDescent="0.25">
      <c r="A5032" t="s">
        <v>443</v>
      </c>
      <c r="B5032">
        <v>125</v>
      </c>
      <c r="C5032">
        <v>2005</v>
      </c>
      <c r="D5032" t="s">
        <v>588</v>
      </c>
      <c r="E5032">
        <v>1.2451766666666699</v>
      </c>
      <c r="F5032">
        <v>-1</v>
      </c>
      <c r="G5032">
        <v>-1</v>
      </c>
      <c r="H5032" s="17">
        <v>44443</v>
      </c>
    </row>
    <row r="5033" spans="1:8" x14ac:dyDescent="0.25">
      <c r="A5033" t="s">
        <v>443</v>
      </c>
      <c r="B5033">
        <v>125</v>
      </c>
      <c r="C5033">
        <v>2006</v>
      </c>
      <c r="D5033" t="s">
        <v>588</v>
      </c>
      <c r="E5033">
        <v>1.2538433333333301</v>
      </c>
      <c r="F5033">
        <v>-1</v>
      </c>
      <c r="G5033">
        <v>-1</v>
      </c>
      <c r="H5033" s="17">
        <v>44443</v>
      </c>
    </row>
    <row r="5034" spans="1:8" x14ac:dyDescent="0.25">
      <c r="A5034" t="s">
        <v>443</v>
      </c>
      <c r="B5034">
        <v>125</v>
      </c>
      <c r="C5034">
        <v>2007</v>
      </c>
      <c r="D5034" t="s">
        <v>588</v>
      </c>
      <c r="E5034">
        <v>1.20036583333333</v>
      </c>
      <c r="F5034">
        <v>-1</v>
      </c>
      <c r="G5034">
        <v>-1</v>
      </c>
      <c r="H5034" s="17">
        <v>44443</v>
      </c>
    </row>
    <row r="5035" spans="1:8" x14ac:dyDescent="0.25">
      <c r="A5035" t="s">
        <v>443</v>
      </c>
      <c r="B5035">
        <v>125</v>
      </c>
      <c r="C5035">
        <v>2008</v>
      </c>
      <c r="D5035" t="s">
        <v>588</v>
      </c>
      <c r="E5035">
        <v>1.0830900000000001</v>
      </c>
      <c r="F5035">
        <v>-1</v>
      </c>
      <c r="G5035">
        <v>-1</v>
      </c>
      <c r="H5035" s="17">
        <v>44443</v>
      </c>
    </row>
    <row r="5036" spans="1:8" x14ac:dyDescent="0.25">
      <c r="A5036" t="s">
        <v>443</v>
      </c>
      <c r="B5036">
        <v>125</v>
      </c>
      <c r="C5036">
        <v>2009</v>
      </c>
      <c r="D5036" t="s">
        <v>588</v>
      </c>
      <c r="E5036">
        <v>1.08814169630268</v>
      </c>
      <c r="F5036">
        <v>-1</v>
      </c>
      <c r="G5036">
        <v>-1</v>
      </c>
      <c r="H5036" s="17">
        <v>44443</v>
      </c>
    </row>
    <row r="5037" spans="1:8" x14ac:dyDescent="0.25">
      <c r="A5037" t="s">
        <v>443</v>
      </c>
      <c r="B5037">
        <v>125</v>
      </c>
      <c r="C5037">
        <v>2010</v>
      </c>
      <c r="D5037" t="s">
        <v>588</v>
      </c>
      <c r="E5037">
        <v>1.04290564573352</v>
      </c>
      <c r="F5037">
        <v>-1</v>
      </c>
      <c r="G5037">
        <v>-1</v>
      </c>
      <c r="H5037" s="17">
        <v>44443</v>
      </c>
    </row>
    <row r="5038" spans="1:8" x14ac:dyDescent="0.25">
      <c r="A5038" t="s">
        <v>443</v>
      </c>
      <c r="B5038">
        <v>125</v>
      </c>
      <c r="C5038">
        <v>2011</v>
      </c>
      <c r="D5038" t="s">
        <v>588</v>
      </c>
      <c r="E5038">
        <v>0.88804202822328104</v>
      </c>
      <c r="F5038">
        <v>-1</v>
      </c>
      <c r="G5038">
        <v>-1</v>
      </c>
      <c r="H5038" s="17">
        <v>44443</v>
      </c>
    </row>
    <row r="5039" spans="1:8" x14ac:dyDescent="0.25">
      <c r="A5039" t="s">
        <v>443</v>
      </c>
      <c r="B5039">
        <v>125</v>
      </c>
      <c r="C5039">
        <v>2012</v>
      </c>
      <c r="D5039" t="s">
        <v>588</v>
      </c>
      <c r="E5039">
        <v>0.93768448070934896</v>
      </c>
      <c r="F5039">
        <v>-1</v>
      </c>
      <c r="G5039">
        <v>-1</v>
      </c>
      <c r="H5039" s="17">
        <v>44443</v>
      </c>
    </row>
    <row r="5040" spans="1:8" x14ac:dyDescent="0.25">
      <c r="A5040" t="s">
        <v>443</v>
      </c>
      <c r="B5040">
        <v>125</v>
      </c>
      <c r="C5040">
        <v>2013</v>
      </c>
      <c r="D5040" t="s">
        <v>588</v>
      </c>
      <c r="E5040">
        <v>0.92690354775828498</v>
      </c>
      <c r="F5040">
        <v>-1</v>
      </c>
      <c r="G5040">
        <v>-1</v>
      </c>
      <c r="H5040" s="17">
        <v>44443</v>
      </c>
    </row>
    <row r="5041" spans="1:8" x14ac:dyDescent="0.25">
      <c r="A5041" t="s">
        <v>443</v>
      </c>
      <c r="B5041">
        <v>125</v>
      </c>
      <c r="C5041">
        <v>2014</v>
      </c>
      <c r="D5041" t="s">
        <v>588</v>
      </c>
      <c r="E5041">
        <v>0.91615104728361296</v>
      </c>
      <c r="F5041">
        <v>-1</v>
      </c>
      <c r="G5041">
        <v>-1</v>
      </c>
      <c r="H5041" s="17">
        <v>44443</v>
      </c>
    </row>
    <row r="5042" spans="1:8" x14ac:dyDescent="0.25">
      <c r="A5042" t="s">
        <v>443</v>
      </c>
      <c r="B5042">
        <v>125</v>
      </c>
      <c r="C5042">
        <v>2015</v>
      </c>
      <c r="D5042" t="s">
        <v>588</v>
      </c>
      <c r="E5042">
        <v>0.96238132800435405</v>
      </c>
      <c r="F5042">
        <v>-1</v>
      </c>
      <c r="G5042">
        <v>-1</v>
      </c>
      <c r="H5042" s="17">
        <v>44443</v>
      </c>
    </row>
    <row r="5043" spans="1:8" x14ac:dyDescent="0.25">
      <c r="A5043" t="s">
        <v>443</v>
      </c>
      <c r="B5043">
        <v>125</v>
      </c>
      <c r="C5043">
        <v>2016</v>
      </c>
      <c r="D5043" t="s">
        <v>588</v>
      </c>
      <c r="E5043">
        <v>0.98539439424483399</v>
      </c>
      <c r="F5043">
        <v>-1</v>
      </c>
      <c r="G5043">
        <v>-1</v>
      </c>
      <c r="H5043" s="17">
        <v>44443</v>
      </c>
    </row>
    <row r="5044" spans="1:8" x14ac:dyDescent="0.25">
      <c r="A5044" t="s">
        <v>443</v>
      </c>
      <c r="B5044">
        <v>125</v>
      </c>
      <c r="C5044">
        <v>2017</v>
      </c>
      <c r="D5044" t="s">
        <v>588</v>
      </c>
      <c r="E5044">
        <v>0.98469166666666696</v>
      </c>
      <c r="F5044">
        <v>-1</v>
      </c>
      <c r="G5044">
        <v>-1</v>
      </c>
      <c r="H5044" s="17">
        <v>44443</v>
      </c>
    </row>
    <row r="5045" spans="1:8" x14ac:dyDescent="0.25">
      <c r="A5045" t="s">
        <v>443</v>
      </c>
      <c r="B5045">
        <v>125</v>
      </c>
      <c r="C5045">
        <v>2018</v>
      </c>
      <c r="D5045" t="s">
        <v>588</v>
      </c>
      <c r="E5045">
        <v>0.97788333333333299</v>
      </c>
      <c r="F5045">
        <v>-1</v>
      </c>
      <c r="G5045">
        <v>-1</v>
      </c>
      <c r="H5045" s="17">
        <v>44443</v>
      </c>
    </row>
    <row r="5046" spans="1:8" x14ac:dyDescent="0.25">
      <c r="A5046" t="s">
        <v>443</v>
      </c>
      <c r="B5046">
        <v>125</v>
      </c>
      <c r="C5046">
        <v>2019</v>
      </c>
      <c r="D5046" t="s">
        <v>588</v>
      </c>
      <c r="E5046">
        <v>0.99384143518518497</v>
      </c>
      <c r="F5046">
        <v>-1</v>
      </c>
      <c r="G5046">
        <v>-1</v>
      </c>
      <c r="H5046" s="17">
        <v>44443</v>
      </c>
    </row>
    <row r="5047" spans="1:8" x14ac:dyDescent="0.25">
      <c r="A5047" t="s">
        <v>443</v>
      </c>
      <c r="B5047">
        <v>125</v>
      </c>
      <c r="C5047">
        <v>2020</v>
      </c>
      <c r="D5047" t="s">
        <v>588</v>
      </c>
      <c r="E5047">
        <v>0.943583333333333</v>
      </c>
      <c r="F5047">
        <v>-1</v>
      </c>
      <c r="G5047">
        <v>-1</v>
      </c>
      <c r="H5047" s="17">
        <v>44443</v>
      </c>
    </row>
    <row r="5048" spans="1:8" x14ac:dyDescent="0.25">
      <c r="A5048" t="s">
        <v>357</v>
      </c>
      <c r="B5048">
        <v>126</v>
      </c>
      <c r="C5048">
        <v>1990</v>
      </c>
      <c r="D5048" t="s">
        <v>588</v>
      </c>
      <c r="E5048">
        <v>3.9789602401157798E-3</v>
      </c>
      <c r="F5048">
        <v>-1</v>
      </c>
      <c r="G5048">
        <v>-1</v>
      </c>
      <c r="H5048" s="17">
        <v>44443</v>
      </c>
    </row>
    <row r="5049" spans="1:8" x14ac:dyDescent="0.25">
      <c r="A5049" t="s">
        <v>357</v>
      </c>
      <c r="B5049">
        <v>126</v>
      </c>
      <c r="C5049">
        <v>1991</v>
      </c>
      <c r="D5049" t="s">
        <v>588</v>
      </c>
      <c r="E5049">
        <v>1.26184841755146E-2</v>
      </c>
      <c r="F5049">
        <v>-1</v>
      </c>
      <c r="G5049">
        <v>-1</v>
      </c>
      <c r="H5049" s="17">
        <v>44443</v>
      </c>
    </row>
    <row r="5050" spans="1:8" x14ac:dyDescent="0.25">
      <c r="A5050" t="s">
        <v>357</v>
      </c>
      <c r="B5050">
        <v>126</v>
      </c>
      <c r="C5050">
        <v>1992</v>
      </c>
      <c r="D5050" t="s">
        <v>588</v>
      </c>
      <c r="E5050">
        <v>0.12867824307637099</v>
      </c>
      <c r="F5050">
        <v>-1</v>
      </c>
      <c r="G5050">
        <v>-1</v>
      </c>
      <c r="H5050" s="17">
        <v>44443</v>
      </c>
    </row>
    <row r="5051" spans="1:8" x14ac:dyDescent="0.25">
      <c r="A5051" t="s">
        <v>357</v>
      </c>
      <c r="B5051">
        <v>126</v>
      </c>
      <c r="C5051">
        <v>1993</v>
      </c>
      <c r="D5051" t="s">
        <v>588</v>
      </c>
      <c r="E5051">
        <v>0.51059904327459404</v>
      </c>
      <c r="F5051">
        <v>-1</v>
      </c>
      <c r="G5051">
        <v>-1</v>
      </c>
      <c r="H5051" s="17">
        <v>44443</v>
      </c>
    </row>
    <row r="5052" spans="1:8" x14ac:dyDescent="0.25">
      <c r="A5052" t="s">
        <v>357</v>
      </c>
      <c r="B5052">
        <v>126</v>
      </c>
      <c r="C5052">
        <v>1994</v>
      </c>
      <c r="D5052" t="s">
        <v>588</v>
      </c>
      <c r="E5052">
        <v>0.80809051467694903</v>
      </c>
      <c r="F5052">
        <v>-1</v>
      </c>
      <c r="G5052">
        <v>-1</v>
      </c>
      <c r="H5052" s="17">
        <v>44443</v>
      </c>
    </row>
    <row r="5053" spans="1:8" x14ac:dyDescent="0.25">
      <c r="A5053" t="s">
        <v>357</v>
      </c>
      <c r="B5053">
        <v>126</v>
      </c>
      <c r="C5053">
        <v>1995</v>
      </c>
      <c r="D5053" t="s">
        <v>588</v>
      </c>
      <c r="E5053">
        <v>1.1584800741427199</v>
      </c>
      <c r="F5053">
        <v>-1</v>
      </c>
      <c r="G5053">
        <v>-1</v>
      </c>
      <c r="H5053" s="17">
        <v>44443</v>
      </c>
    </row>
    <row r="5054" spans="1:8" x14ac:dyDescent="0.25">
      <c r="A5054" t="s">
        <v>357</v>
      </c>
      <c r="B5054">
        <v>126</v>
      </c>
      <c r="C5054">
        <v>1996</v>
      </c>
      <c r="D5054" t="s">
        <v>588</v>
      </c>
      <c r="E5054">
        <v>1.1584800741427199</v>
      </c>
      <c r="F5054">
        <v>-1</v>
      </c>
      <c r="G5054">
        <v>-1</v>
      </c>
      <c r="H5054" s="17">
        <v>44443</v>
      </c>
    </row>
    <row r="5055" spans="1:8" x14ac:dyDescent="0.25">
      <c r="A5055" t="s">
        <v>357</v>
      </c>
      <c r="B5055">
        <v>126</v>
      </c>
      <c r="C5055">
        <v>1997</v>
      </c>
      <c r="D5055" t="s">
        <v>588</v>
      </c>
      <c r="E5055">
        <v>1.1584800741427199</v>
      </c>
      <c r="F5055">
        <v>-1</v>
      </c>
      <c r="G5055">
        <v>-1</v>
      </c>
      <c r="H5055" s="17">
        <v>44443</v>
      </c>
    </row>
    <row r="5056" spans="1:8" x14ac:dyDescent="0.25">
      <c r="A5056" t="s">
        <v>357</v>
      </c>
      <c r="B5056">
        <v>126</v>
      </c>
      <c r="C5056">
        <v>1998</v>
      </c>
      <c r="D5056" t="s">
        <v>588</v>
      </c>
      <c r="E5056">
        <v>1.1584800741427199</v>
      </c>
      <c r="F5056">
        <v>-1</v>
      </c>
      <c r="G5056">
        <v>-1</v>
      </c>
      <c r="H5056" s="17">
        <v>44443</v>
      </c>
    </row>
    <row r="5057" spans="1:8" x14ac:dyDescent="0.25">
      <c r="A5057" t="s">
        <v>357</v>
      </c>
      <c r="B5057">
        <v>126</v>
      </c>
      <c r="C5057">
        <v>1999</v>
      </c>
      <c r="D5057" t="s">
        <v>588</v>
      </c>
      <c r="E5057">
        <v>1.1584800741427199</v>
      </c>
      <c r="F5057">
        <v>-1</v>
      </c>
      <c r="G5057">
        <v>-1</v>
      </c>
      <c r="H5057" s="17">
        <v>44443</v>
      </c>
    </row>
    <row r="5058" spans="1:8" x14ac:dyDescent="0.25">
      <c r="A5058" t="s">
        <v>357</v>
      </c>
      <c r="B5058">
        <v>126</v>
      </c>
      <c r="C5058">
        <v>2000</v>
      </c>
      <c r="D5058" t="s">
        <v>588</v>
      </c>
      <c r="E5058">
        <v>1.1584800741427199</v>
      </c>
      <c r="F5058">
        <v>-1</v>
      </c>
      <c r="G5058">
        <v>-1</v>
      </c>
      <c r="H5058" s="17">
        <v>44443</v>
      </c>
    </row>
    <row r="5059" spans="1:8" x14ac:dyDescent="0.25">
      <c r="A5059" t="s">
        <v>357</v>
      </c>
      <c r="B5059">
        <v>126</v>
      </c>
      <c r="C5059">
        <v>2001</v>
      </c>
      <c r="D5059" t="s">
        <v>588</v>
      </c>
      <c r="E5059">
        <v>1.1584800741427199</v>
      </c>
      <c r="F5059">
        <v>-1</v>
      </c>
      <c r="G5059">
        <v>-1</v>
      </c>
      <c r="H5059" s="17">
        <v>44443</v>
      </c>
    </row>
    <row r="5060" spans="1:8" x14ac:dyDescent="0.25">
      <c r="A5060" t="s">
        <v>357</v>
      </c>
      <c r="B5060">
        <v>126</v>
      </c>
      <c r="C5060">
        <v>2002</v>
      </c>
      <c r="D5060" t="s">
        <v>588</v>
      </c>
      <c r="E5060">
        <v>1.0649207406549299</v>
      </c>
      <c r="F5060">
        <v>-1</v>
      </c>
      <c r="G5060">
        <v>-1</v>
      </c>
      <c r="H5060" s="17">
        <v>44443</v>
      </c>
    </row>
    <row r="5061" spans="1:8" x14ac:dyDescent="0.25">
      <c r="A5061" t="s">
        <v>357</v>
      </c>
      <c r="B5061">
        <v>126</v>
      </c>
      <c r="C5061">
        <v>2003</v>
      </c>
      <c r="D5061" t="s">
        <v>588</v>
      </c>
      <c r="E5061">
        <v>0.886488260735249</v>
      </c>
      <c r="F5061">
        <v>-1</v>
      </c>
      <c r="G5061">
        <v>-1</v>
      </c>
      <c r="H5061" s="17">
        <v>44443</v>
      </c>
    </row>
    <row r="5062" spans="1:8" x14ac:dyDescent="0.25">
      <c r="A5062" t="s">
        <v>357</v>
      </c>
      <c r="B5062">
        <v>126</v>
      </c>
      <c r="C5062">
        <v>2004</v>
      </c>
      <c r="D5062" t="s">
        <v>588</v>
      </c>
      <c r="E5062">
        <v>0.80531501004016104</v>
      </c>
      <c r="F5062">
        <v>-1</v>
      </c>
      <c r="G5062">
        <v>-1</v>
      </c>
      <c r="H5062" s="17">
        <v>44443</v>
      </c>
    </row>
    <row r="5063" spans="1:8" x14ac:dyDescent="0.25">
      <c r="A5063" t="s">
        <v>357</v>
      </c>
      <c r="B5063">
        <v>126</v>
      </c>
      <c r="C5063">
        <v>2005</v>
      </c>
      <c r="D5063" t="s">
        <v>588</v>
      </c>
      <c r="E5063">
        <v>0.80341317191844297</v>
      </c>
      <c r="F5063">
        <v>-1</v>
      </c>
      <c r="G5063">
        <v>-1</v>
      </c>
      <c r="H5063" s="17">
        <v>44443</v>
      </c>
    </row>
    <row r="5064" spans="1:8" x14ac:dyDescent="0.25">
      <c r="A5064" t="s">
        <v>357</v>
      </c>
      <c r="B5064">
        <v>126</v>
      </c>
      <c r="C5064">
        <v>2006</v>
      </c>
      <c r="D5064" t="s">
        <v>588</v>
      </c>
      <c r="E5064">
        <v>0.79709945551436501</v>
      </c>
      <c r="F5064">
        <v>-1</v>
      </c>
      <c r="G5064">
        <v>-1</v>
      </c>
      <c r="H5064" s="17">
        <v>44443</v>
      </c>
    </row>
    <row r="5065" spans="1:8" x14ac:dyDescent="0.25">
      <c r="A5065" t="s">
        <v>357</v>
      </c>
      <c r="B5065">
        <v>126</v>
      </c>
      <c r="C5065">
        <v>2007</v>
      </c>
      <c r="D5065" t="s">
        <v>588</v>
      </c>
      <c r="E5065">
        <v>0.73092128127896205</v>
      </c>
      <c r="F5065">
        <v>-1</v>
      </c>
      <c r="G5065">
        <v>-1</v>
      </c>
      <c r="H5065" s="17">
        <v>44443</v>
      </c>
    </row>
    <row r="5066" spans="1:8" x14ac:dyDescent="0.25">
      <c r="A5066" t="s">
        <v>357</v>
      </c>
      <c r="B5066">
        <v>126</v>
      </c>
      <c r="C5066">
        <v>2008</v>
      </c>
      <c r="D5066" t="s">
        <v>588</v>
      </c>
      <c r="E5066">
        <v>0.68265610518999098</v>
      </c>
      <c r="F5066">
        <v>-1</v>
      </c>
      <c r="G5066">
        <v>-1</v>
      </c>
      <c r="H5066" s="17">
        <v>44443</v>
      </c>
    </row>
    <row r="5067" spans="1:8" x14ac:dyDescent="0.25">
      <c r="A5067" t="s">
        <v>357</v>
      </c>
      <c r="B5067">
        <v>126</v>
      </c>
      <c r="C5067">
        <v>2009</v>
      </c>
      <c r="D5067" t="s">
        <v>588</v>
      </c>
      <c r="E5067">
        <v>0.71942578004324897</v>
      </c>
      <c r="F5067">
        <v>-1</v>
      </c>
      <c r="G5067">
        <v>-1</v>
      </c>
      <c r="H5067" s="17">
        <v>44443</v>
      </c>
    </row>
    <row r="5068" spans="1:8" x14ac:dyDescent="0.25">
      <c r="A5068" t="s">
        <v>357</v>
      </c>
      <c r="B5068">
        <v>126</v>
      </c>
      <c r="C5068">
        <v>2010</v>
      </c>
      <c r="D5068" t="s">
        <v>588</v>
      </c>
      <c r="E5068">
        <v>0.75484630831016297</v>
      </c>
      <c r="F5068">
        <v>-1</v>
      </c>
      <c r="G5068">
        <v>-1</v>
      </c>
      <c r="H5068" s="17">
        <v>44443</v>
      </c>
    </row>
    <row r="5069" spans="1:8" x14ac:dyDescent="0.25">
      <c r="A5069" t="s">
        <v>357</v>
      </c>
      <c r="B5069">
        <v>126</v>
      </c>
      <c r="C5069">
        <v>2011</v>
      </c>
      <c r="D5069" t="s">
        <v>588</v>
      </c>
      <c r="E5069">
        <v>0.71857622798887899</v>
      </c>
      <c r="F5069">
        <v>-1</v>
      </c>
      <c r="G5069">
        <v>-1</v>
      </c>
      <c r="H5069" s="17">
        <v>44443</v>
      </c>
    </row>
    <row r="5070" spans="1:8" x14ac:dyDescent="0.25">
      <c r="A5070" t="s">
        <v>357</v>
      </c>
      <c r="B5070">
        <v>126</v>
      </c>
      <c r="C5070">
        <v>2012</v>
      </c>
      <c r="D5070" t="s">
        <v>588</v>
      </c>
      <c r="E5070">
        <v>0.77800384229224695</v>
      </c>
      <c r="F5070">
        <v>-1</v>
      </c>
      <c r="G5070">
        <v>-1</v>
      </c>
      <c r="H5070" s="17">
        <v>44443</v>
      </c>
    </row>
    <row r="5071" spans="1:8" x14ac:dyDescent="0.25">
      <c r="A5071" t="s">
        <v>357</v>
      </c>
      <c r="B5071">
        <v>126</v>
      </c>
      <c r="C5071">
        <v>2013</v>
      </c>
      <c r="D5071" t="s">
        <v>588</v>
      </c>
      <c r="E5071">
        <v>0.75330408171146002</v>
      </c>
      <c r="F5071">
        <v>-1</v>
      </c>
      <c r="G5071">
        <v>-1</v>
      </c>
      <c r="H5071" s="17">
        <v>44443</v>
      </c>
    </row>
    <row r="5072" spans="1:8" x14ac:dyDescent="0.25">
      <c r="A5072" t="s">
        <v>357</v>
      </c>
      <c r="B5072">
        <v>126</v>
      </c>
      <c r="C5072">
        <v>2014</v>
      </c>
      <c r="D5072" t="s">
        <v>588</v>
      </c>
      <c r="E5072">
        <v>0.75309652069817801</v>
      </c>
      <c r="F5072">
        <v>-1</v>
      </c>
      <c r="G5072">
        <v>-1</v>
      </c>
      <c r="H5072" s="17">
        <v>44443</v>
      </c>
    </row>
    <row r="5073" spans="1:8" x14ac:dyDescent="0.25">
      <c r="A5073" t="s">
        <v>357</v>
      </c>
      <c r="B5073">
        <v>126</v>
      </c>
      <c r="C5073">
        <v>2015</v>
      </c>
      <c r="D5073" t="s">
        <v>588</v>
      </c>
      <c r="E5073">
        <v>0.90165896164127801</v>
      </c>
      <c r="F5073">
        <v>-1</v>
      </c>
      <c r="G5073">
        <v>-1</v>
      </c>
      <c r="H5073" s="17">
        <v>44443</v>
      </c>
    </row>
    <row r="5074" spans="1:8" x14ac:dyDescent="0.25">
      <c r="A5074" t="s">
        <v>357</v>
      </c>
      <c r="B5074">
        <v>126</v>
      </c>
      <c r="C5074">
        <v>2016</v>
      </c>
      <c r="D5074" t="s">
        <v>588</v>
      </c>
      <c r="E5074">
        <v>0.90403512795035901</v>
      </c>
      <c r="F5074">
        <v>-1</v>
      </c>
      <c r="G5074">
        <v>-1</v>
      </c>
      <c r="H5074" s="17">
        <v>44443</v>
      </c>
    </row>
    <row r="5075" spans="1:8" x14ac:dyDescent="0.25">
      <c r="A5075" t="s">
        <v>357</v>
      </c>
      <c r="B5075">
        <v>126</v>
      </c>
      <c r="C5075">
        <v>2017</v>
      </c>
      <c r="D5075" t="s">
        <v>588</v>
      </c>
      <c r="E5075">
        <v>0.88520550826938005</v>
      </c>
      <c r="F5075">
        <v>-1</v>
      </c>
      <c r="G5075">
        <v>-1</v>
      </c>
      <c r="H5075" s="17">
        <v>44443</v>
      </c>
    </row>
    <row r="5076" spans="1:8" x14ac:dyDescent="0.25">
      <c r="A5076" t="s">
        <v>357</v>
      </c>
      <c r="B5076">
        <v>126</v>
      </c>
      <c r="C5076">
        <v>2018</v>
      </c>
      <c r="D5076" t="s">
        <v>588</v>
      </c>
      <c r="E5076">
        <v>0.84677266710809596</v>
      </c>
      <c r="F5076">
        <v>-1</v>
      </c>
      <c r="G5076">
        <v>-1</v>
      </c>
      <c r="H5076" s="17">
        <v>44443</v>
      </c>
    </row>
    <row r="5077" spans="1:8" x14ac:dyDescent="0.25">
      <c r="A5077" t="s">
        <v>357</v>
      </c>
      <c r="B5077">
        <v>126</v>
      </c>
      <c r="C5077">
        <v>2019</v>
      </c>
      <c r="D5077" t="s">
        <v>588</v>
      </c>
      <c r="E5077">
        <v>0.893276257067393</v>
      </c>
      <c r="F5077">
        <v>-1</v>
      </c>
      <c r="G5077">
        <v>-1</v>
      </c>
      <c r="H5077" s="17">
        <v>44443</v>
      </c>
    </row>
    <row r="5078" spans="1:8" x14ac:dyDescent="0.25">
      <c r="A5078" t="s">
        <v>357</v>
      </c>
      <c r="B5078">
        <v>126</v>
      </c>
      <c r="C5078">
        <v>2020</v>
      </c>
      <c r="D5078" t="s">
        <v>588</v>
      </c>
      <c r="E5078">
        <v>0.87747520700000003</v>
      </c>
      <c r="F5078">
        <v>-1</v>
      </c>
      <c r="G5078">
        <v>-1</v>
      </c>
      <c r="H5078" s="17">
        <v>44443</v>
      </c>
    </row>
    <row r="5079" spans="1:8" x14ac:dyDescent="0.25">
      <c r="A5079" t="s">
        <v>381</v>
      </c>
      <c r="B5079">
        <v>127</v>
      </c>
      <c r="C5079">
        <v>1970</v>
      </c>
      <c r="D5079" t="s">
        <v>588</v>
      </c>
      <c r="E5079">
        <v>1</v>
      </c>
      <c r="F5079">
        <v>-1</v>
      </c>
      <c r="G5079">
        <v>-1</v>
      </c>
      <c r="H5079" s="17">
        <v>44443</v>
      </c>
    </row>
    <row r="5080" spans="1:8" x14ac:dyDescent="0.25">
      <c r="A5080" t="s">
        <v>381</v>
      </c>
      <c r="B5080">
        <v>127</v>
      </c>
      <c r="C5080">
        <v>1971</v>
      </c>
      <c r="D5080" t="s">
        <v>588</v>
      </c>
      <c r="E5080">
        <v>1</v>
      </c>
      <c r="F5080">
        <v>-1</v>
      </c>
      <c r="G5080">
        <v>-1</v>
      </c>
      <c r="H5080" s="17">
        <v>44443</v>
      </c>
    </row>
    <row r="5081" spans="1:8" x14ac:dyDescent="0.25">
      <c r="A5081" t="s">
        <v>381</v>
      </c>
      <c r="B5081">
        <v>127</v>
      </c>
      <c r="C5081">
        <v>1972</v>
      </c>
      <c r="D5081" t="s">
        <v>588</v>
      </c>
      <c r="E5081">
        <v>1</v>
      </c>
      <c r="F5081">
        <v>-1</v>
      </c>
      <c r="G5081">
        <v>-1</v>
      </c>
      <c r="H5081" s="17">
        <v>44443</v>
      </c>
    </row>
    <row r="5082" spans="1:8" x14ac:dyDescent="0.25">
      <c r="A5082" t="s">
        <v>381</v>
      </c>
      <c r="B5082">
        <v>127</v>
      </c>
      <c r="C5082">
        <v>1973</v>
      </c>
      <c r="D5082" t="s">
        <v>588</v>
      </c>
      <c r="E5082">
        <v>1</v>
      </c>
      <c r="F5082">
        <v>-1</v>
      </c>
      <c r="G5082">
        <v>-1</v>
      </c>
      <c r="H5082" s="17">
        <v>44443</v>
      </c>
    </row>
    <row r="5083" spans="1:8" x14ac:dyDescent="0.25">
      <c r="A5083" t="s">
        <v>381</v>
      </c>
      <c r="B5083">
        <v>127</v>
      </c>
      <c r="C5083">
        <v>1974</v>
      </c>
      <c r="D5083" t="s">
        <v>588</v>
      </c>
      <c r="E5083">
        <v>1</v>
      </c>
      <c r="F5083">
        <v>-1</v>
      </c>
      <c r="G5083">
        <v>-1</v>
      </c>
      <c r="H5083" s="17">
        <v>44443</v>
      </c>
    </row>
    <row r="5084" spans="1:8" x14ac:dyDescent="0.25">
      <c r="A5084" t="s">
        <v>381</v>
      </c>
      <c r="B5084">
        <v>127</v>
      </c>
      <c r="C5084">
        <v>1975</v>
      </c>
      <c r="D5084" t="s">
        <v>588</v>
      </c>
      <c r="E5084">
        <v>1</v>
      </c>
      <c r="F5084">
        <v>-1</v>
      </c>
      <c r="G5084">
        <v>-1</v>
      </c>
      <c r="H5084" s="17">
        <v>44443</v>
      </c>
    </row>
    <row r="5085" spans="1:8" x14ac:dyDescent="0.25">
      <c r="A5085" t="s">
        <v>381</v>
      </c>
      <c r="B5085">
        <v>127</v>
      </c>
      <c r="C5085">
        <v>1976</v>
      </c>
      <c r="D5085" t="s">
        <v>588</v>
      </c>
      <c r="E5085">
        <v>1</v>
      </c>
      <c r="F5085">
        <v>-1</v>
      </c>
      <c r="G5085">
        <v>-1</v>
      </c>
      <c r="H5085" s="17">
        <v>44443</v>
      </c>
    </row>
    <row r="5086" spans="1:8" x14ac:dyDescent="0.25">
      <c r="A5086" t="s">
        <v>381</v>
      </c>
      <c r="B5086">
        <v>127</v>
      </c>
      <c r="C5086">
        <v>1977</v>
      </c>
      <c r="D5086" t="s">
        <v>588</v>
      </c>
      <c r="E5086">
        <v>1</v>
      </c>
      <c r="F5086">
        <v>-1</v>
      </c>
      <c r="G5086">
        <v>-1</v>
      </c>
      <c r="H5086" s="17">
        <v>44443</v>
      </c>
    </row>
    <row r="5087" spans="1:8" x14ac:dyDescent="0.25">
      <c r="A5087" t="s">
        <v>381</v>
      </c>
      <c r="B5087">
        <v>127</v>
      </c>
      <c r="C5087">
        <v>1978</v>
      </c>
      <c r="D5087" t="s">
        <v>588</v>
      </c>
      <c r="E5087">
        <v>1</v>
      </c>
      <c r="F5087">
        <v>-1</v>
      </c>
      <c r="G5087">
        <v>-1</v>
      </c>
      <c r="H5087" s="17">
        <v>44443</v>
      </c>
    </row>
    <row r="5088" spans="1:8" x14ac:dyDescent="0.25">
      <c r="A5088" t="s">
        <v>381</v>
      </c>
      <c r="B5088">
        <v>127</v>
      </c>
      <c r="C5088">
        <v>1979</v>
      </c>
      <c r="D5088" t="s">
        <v>588</v>
      </c>
      <c r="E5088">
        <v>1</v>
      </c>
      <c r="F5088">
        <v>-1</v>
      </c>
      <c r="G5088">
        <v>-1</v>
      </c>
      <c r="H5088" s="17">
        <v>44443</v>
      </c>
    </row>
    <row r="5089" spans="1:8" x14ac:dyDescent="0.25">
      <c r="A5089" t="s">
        <v>381</v>
      </c>
      <c r="B5089">
        <v>127</v>
      </c>
      <c r="C5089">
        <v>1980</v>
      </c>
      <c r="D5089" t="s">
        <v>588</v>
      </c>
      <c r="E5089">
        <v>1</v>
      </c>
      <c r="F5089">
        <v>-1</v>
      </c>
      <c r="G5089">
        <v>-1</v>
      </c>
      <c r="H5089" s="17">
        <v>44443</v>
      </c>
    </row>
    <row r="5090" spans="1:8" x14ac:dyDescent="0.25">
      <c r="A5090" t="s">
        <v>381</v>
      </c>
      <c r="B5090">
        <v>127</v>
      </c>
      <c r="C5090">
        <v>1981</v>
      </c>
      <c r="D5090" t="s">
        <v>588</v>
      </c>
      <c r="E5090">
        <v>1</v>
      </c>
      <c r="F5090">
        <v>-1</v>
      </c>
      <c r="G5090">
        <v>-1</v>
      </c>
      <c r="H5090" s="17">
        <v>44443</v>
      </c>
    </row>
    <row r="5091" spans="1:8" x14ac:dyDescent="0.25">
      <c r="A5091" t="s">
        <v>381</v>
      </c>
      <c r="B5091">
        <v>127</v>
      </c>
      <c r="C5091">
        <v>1982</v>
      </c>
      <c r="D5091" t="s">
        <v>588</v>
      </c>
      <c r="E5091">
        <v>1</v>
      </c>
      <c r="F5091">
        <v>-1</v>
      </c>
      <c r="G5091">
        <v>-1</v>
      </c>
      <c r="H5091" s="17">
        <v>44443</v>
      </c>
    </row>
    <row r="5092" spans="1:8" x14ac:dyDescent="0.25">
      <c r="A5092" t="s">
        <v>381</v>
      </c>
      <c r="B5092">
        <v>127</v>
      </c>
      <c r="C5092">
        <v>1983</v>
      </c>
      <c r="D5092" t="s">
        <v>588</v>
      </c>
      <c r="E5092">
        <v>1</v>
      </c>
      <c r="F5092">
        <v>-1</v>
      </c>
      <c r="G5092">
        <v>-1</v>
      </c>
      <c r="H5092" s="17">
        <v>44443</v>
      </c>
    </row>
    <row r="5093" spans="1:8" x14ac:dyDescent="0.25">
      <c r="A5093" t="s">
        <v>381</v>
      </c>
      <c r="B5093">
        <v>127</v>
      </c>
      <c r="C5093">
        <v>1984</v>
      </c>
      <c r="D5093" t="s">
        <v>588</v>
      </c>
      <c r="E5093">
        <v>1</v>
      </c>
      <c r="F5093">
        <v>-1</v>
      </c>
      <c r="G5093">
        <v>-1</v>
      </c>
      <c r="H5093" s="17">
        <v>44443</v>
      </c>
    </row>
    <row r="5094" spans="1:8" x14ac:dyDescent="0.25">
      <c r="A5094" t="s">
        <v>381</v>
      </c>
      <c r="B5094">
        <v>127</v>
      </c>
      <c r="C5094">
        <v>1985</v>
      </c>
      <c r="D5094" t="s">
        <v>588</v>
      </c>
      <c r="E5094">
        <v>1</v>
      </c>
      <c r="F5094">
        <v>-1</v>
      </c>
      <c r="G5094">
        <v>-1</v>
      </c>
      <c r="H5094" s="17">
        <v>44443</v>
      </c>
    </row>
    <row r="5095" spans="1:8" x14ac:dyDescent="0.25">
      <c r="A5095" t="s">
        <v>381</v>
      </c>
      <c r="B5095">
        <v>127</v>
      </c>
      <c r="C5095">
        <v>1986</v>
      </c>
      <c r="D5095" t="s">
        <v>588</v>
      </c>
      <c r="E5095">
        <v>1</v>
      </c>
      <c r="F5095">
        <v>-1</v>
      </c>
      <c r="G5095">
        <v>-1</v>
      </c>
      <c r="H5095" s="17">
        <v>44443</v>
      </c>
    </row>
    <row r="5096" spans="1:8" x14ac:dyDescent="0.25">
      <c r="A5096" t="s">
        <v>381</v>
      </c>
      <c r="B5096">
        <v>127</v>
      </c>
      <c r="C5096">
        <v>1987</v>
      </c>
      <c r="D5096" t="s">
        <v>588</v>
      </c>
      <c r="E5096">
        <v>1</v>
      </c>
      <c r="F5096">
        <v>-1</v>
      </c>
      <c r="G5096">
        <v>-1</v>
      </c>
      <c r="H5096" s="17">
        <v>44443</v>
      </c>
    </row>
    <row r="5097" spans="1:8" x14ac:dyDescent="0.25">
      <c r="A5097" t="s">
        <v>381</v>
      </c>
      <c r="B5097">
        <v>127</v>
      </c>
      <c r="C5097">
        <v>1988</v>
      </c>
      <c r="D5097" t="s">
        <v>588</v>
      </c>
      <c r="E5097">
        <v>1</v>
      </c>
      <c r="F5097">
        <v>-1</v>
      </c>
      <c r="G5097">
        <v>-1</v>
      </c>
      <c r="H5097" s="17">
        <v>44443</v>
      </c>
    </row>
    <row r="5098" spans="1:8" x14ac:dyDescent="0.25">
      <c r="A5098" t="s">
        <v>381</v>
      </c>
      <c r="B5098">
        <v>127</v>
      </c>
      <c r="C5098">
        <v>1989</v>
      </c>
      <c r="D5098" t="s">
        <v>588</v>
      </c>
      <c r="E5098">
        <v>1</v>
      </c>
      <c r="F5098">
        <v>-1</v>
      </c>
      <c r="G5098">
        <v>-1</v>
      </c>
      <c r="H5098" s="17">
        <v>44443</v>
      </c>
    </row>
    <row r="5099" spans="1:8" x14ac:dyDescent="0.25">
      <c r="A5099" t="s">
        <v>381</v>
      </c>
      <c r="B5099">
        <v>127</v>
      </c>
      <c r="C5099">
        <v>1990</v>
      </c>
      <c r="D5099" t="s">
        <v>588</v>
      </c>
      <c r="E5099">
        <v>1</v>
      </c>
      <c r="F5099">
        <v>-1</v>
      </c>
      <c r="G5099">
        <v>-1</v>
      </c>
      <c r="H5099" s="17">
        <v>44443</v>
      </c>
    </row>
    <row r="5100" spans="1:8" x14ac:dyDescent="0.25">
      <c r="A5100" t="s">
        <v>381</v>
      </c>
      <c r="B5100">
        <v>127</v>
      </c>
      <c r="C5100">
        <v>1991</v>
      </c>
      <c r="D5100" t="s">
        <v>588</v>
      </c>
      <c r="E5100">
        <v>1</v>
      </c>
      <c r="F5100">
        <v>-1</v>
      </c>
      <c r="G5100">
        <v>-1</v>
      </c>
      <c r="H5100" s="17">
        <v>44443</v>
      </c>
    </row>
    <row r="5101" spans="1:8" x14ac:dyDescent="0.25">
      <c r="A5101" t="s">
        <v>381</v>
      </c>
      <c r="B5101">
        <v>127</v>
      </c>
      <c r="C5101">
        <v>1992</v>
      </c>
      <c r="D5101" t="s">
        <v>588</v>
      </c>
      <c r="E5101">
        <v>1</v>
      </c>
      <c r="F5101">
        <v>-1</v>
      </c>
      <c r="G5101">
        <v>-1</v>
      </c>
      <c r="H5101" s="17">
        <v>44443</v>
      </c>
    </row>
    <row r="5102" spans="1:8" x14ac:dyDescent="0.25">
      <c r="A5102" t="s">
        <v>381</v>
      </c>
      <c r="B5102">
        <v>127</v>
      </c>
      <c r="C5102">
        <v>1993</v>
      </c>
      <c r="D5102" t="s">
        <v>588</v>
      </c>
      <c r="E5102">
        <v>1</v>
      </c>
      <c r="F5102">
        <v>-1</v>
      </c>
      <c r="G5102">
        <v>-1</v>
      </c>
      <c r="H5102" s="17">
        <v>44443</v>
      </c>
    </row>
    <row r="5103" spans="1:8" x14ac:dyDescent="0.25">
      <c r="A5103" t="s">
        <v>381</v>
      </c>
      <c r="B5103">
        <v>127</v>
      </c>
      <c r="C5103">
        <v>1994</v>
      </c>
      <c r="D5103" t="s">
        <v>588</v>
      </c>
      <c r="E5103">
        <v>1</v>
      </c>
      <c r="F5103">
        <v>-1</v>
      </c>
      <c r="G5103">
        <v>-1</v>
      </c>
      <c r="H5103" s="17">
        <v>44443</v>
      </c>
    </row>
    <row r="5104" spans="1:8" x14ac:dyDescent="0.25">
      <c r="A5104" t="s">
        <v>381</v>
      </c>
      <c r="B5104">
        <v>127</v>
      </c>
      <c r="C5104">
        <v>1995</v>
      </c>
      <c r="D5104" t="s">
        <v>588</v>
      </c>
      <c r="E5104">
        <v>1</v>
      </c>
      <c r="F5104">
        <v>-1</v>
      </c>
      <c r="G5104">
        <v>-1</v>
      </c>
      <c r="H5104" s="17">
        <v>44443</v>
      </c>
    </row>
    <row r="5105" spans="1:8" x14ac:dyDescent="0.25">
      <c r="A5105" t="s">
        <v>381</v>
      </c>
      <c r="B5105">
        <v>127</v>
      </c>
      <c r="C5105">
        <v>1996</v>
      </c>
      <c r="D5105" t="s">
        <v>588</v>
      </c>
      <c r="E5105">
        <v>1</v>
      </c>
      <c r="F5105">
        <v>-1</v>
      </c>
      <c r="G5105">
        <v>-1</v>
      </c>
      <c r="H5105" s="17">
        <v>44443</v>
      </c>
    </row>
    <row r="5106" spans="1:8" x14ac:dyDescent="0.25">
      <c r="A5106" t="s">
        <v>381</v>
      </c>
      <c r="B5106">
        <v>127</v>
      </c>
      <c r="C5106">
        <v>1997</v>
      </c>
      <c r="D5106" t="s">
        <v>588</v>
      </c>
      <c r="E5106">
        <v>1</v>
      </c>
      <c r="F5106">
        <v>-1</v>
      </c>
      <c r="G5106">
        <v>-1</v>
      </c>
      <c r="H5106" s="17">
        <v>44443</v>
      </c>
    </row>
    <row r="5107" spans="1:8" x14ac:dyDescent="0.25">
      <c r="A5107" t="s">
        <v>381</v>
      </c>
      <c r="B5107">
        <v>127</v>
      </c>
      <c r="C5107">
        <v>1998</v>
      </c>
      <c r="D5107" t="s">
        <v>588</v>
      </c>
      <c r="E5107">
        <v>1</v>
      </c>
      <c r="F5107">
        <v>-1</v>
      </c>
      <c r="G5107">
        <v>-1</v>
      </c>
      <c r="H5107" s="17">
        <v>44443</v>
      </c>
    </row>
    <row r="5108" spans="1:8" x14ac:dyDescent="0.25">
      <c r="A5108" t="s">
        <v>381</v>
      </c>
      <c r="B5108">
        <v>127</v>
      </c>
      <c r="C5108">
        <v>1999</v>
      </c>
      <c r="D5108" t="s">
        <v>588</v>
      </c>
      <c r="E5108">
        <v>1</v>
      </c>
      <c r="F5108">
        <v>-1</v>
      </c>
      <c r="G5108">
        <v>-1</v>
      </c>
      <c r="H5108" s="17">
        <v>44443</v>
      </c>
    </row>
    <row r="5109" spans="1:8" x14ac:dyDescent="0.25">
      <c r="A5109" t="s">
        <v>381</v>
      </c>
      <c r="B5109">
        <v>127</v>
      </c>
      <c r="C5109">
        <v>2000</v>
      </c>
      <c r="D5109" t="s">
        <v>588</v>
      </c>
      <c r="E5109">
        <v>1</v>
      </c>
      <c r="F5109">
        <v>-1</v>
      </c>
      <c r="G5109">
        <v>-1</v>
      </c>
      <c r="H5109" s="17">
        <v>44443</v>
      </c>
    </row>
    <row r="5110" spans="1:8" x14ac:dyDescent="0.25">
      <c r="A5110" t="s">
        <v>381</v>
      </c>
      <c r="B5110">
        <v>127</v>
      </c>
      <c r="C5110">
        <v>2001</v>
      </c>
      <c r="D5110" t="s">
        <v>588</v>
      </c>
      <c r="E5110">
        <v>1</v>
      </c>
      <c r="F5110">
        <v>-1</v>
      </c>
      <c r="G5110">
        <v>-1</v>
      </c>
      <c r="H5110" s="17">
        <v>44443</v>
      </c>
    </row>
    <row r="5111" spans="1:8" x14ac:dyDescent="0.25">
      <c r="A5111" t="s">
        <v>381</v>
      </c>
      <c r="B5111">
        <v>127</v>
      </c>
      <c r="C5111">
        <v>2002</v>
      </c>
      <c r="D5111" t="s">
        <v>588</v>
      </c>
      <c r="E5111">
        <v>1</v>
      </c>
      <c r="F5111">
        <v>-1</v>
      </c>
      <c r="G5111">
        <v>-1</v>
      </c>
      <c r="H5111" s="17">
        <v>44443</v>
      </c>
    </row>
    <row r="5112" spans="1:8" x14ac:dyDescent="0.25">
      <c r="A5112" t="s">
        <v>381</v>
      </c>
      <c r="B5112">
        <v>127</v>
      </c>
      <c r="C5112">
        <v>2003</v>
      </c>
      <c r="D5112" t="s">
        <v>588</v>
      </c>
      <c r="E5112">
        <v>1</v>
      </c>
      <c r="F5112">
        <v>-1</v>
      </c>
      <c r="G5112">
        <v>-1</v>
      </c>
      <c r="H5112" s="17">
        <v>44443</v>
      </c>
    </row>
    <row r="5113" spans="1:8" x14ac:dyDescent="0.25">
      <c r="A5113" t="s">
        <v>381</v>
      </c>
      <c r="B5113">
        <v>127</v>
      </c>
      <c r="C5113">
        <v>2004</v>
      </c>
      <c r="D5113" t="s">
        <v>588</v>
      </c>
      <c r="E5113">
        <v>1</v>
      </c>
      <c r="F5113">
        <v>-1</v>
      </c>
      <c r="G5113">
        <v>-1</v>
      </c>
      <c r="H5113" s="17">
        <v>44443</v>
      </c>
    </row>
    <row r="5114" spans="1:8" x14ac:dyDescent="0.25">
      <c r="A5114" t="s">
        <v>381</v>
      </c>
      <c r="B5114">
        <v>127</v>
      </c>
      <c r="C5114">
        <v>2005</v>
      </c>
      <c r="D5114" t="s">
        <v>588</v>
      </c>
      <c r="E5114">
        <v>1</v>
      </c>
      <c r="F5114">
        <v>-1</v>
      </c>
      <c r="G5114">
        <v>-1</v>
      </c>
      <c r="H5114" s="17">
        <v>44443</v>
      </c>
    </row>
    <row r="5115" spans="1:8" x14ac:dyDescent="0.25">
      <c r="A5115" t="s">
        <v>381</v>
      </c>
      <c r="B5115">
        <v>127</v>
      </c>
      <c r="C5115">
        <v>2006</v>
      </c>
      <c r="D5115" t="s">
        <v>588</v>
      </c>
      <c r="E5115">
        <v>1</v>
      </c>
      <c r="F5115">
        <v>-1</v>
      </c>
      <c r="G5115">
        <v>-1</v>
      </c>
      <c r="H5115" s="17">
        <v>44443</v>
      </c>
    </row>
    <row r="5116" spans="1:8" x14ac:dyDescent="0.25">
      <c r="A5116" t="s">
        <v>381</v>
      </c>
      <c r="B5116">
        <v>127</v>
      </c>
      <c r="C5116">
        <v>2007</v>
      </c>
      <c r="D5116" t="s">
        <v>588</v>
      </c>
      <c r="E5116">
        <v>1</v>
      </c>
      <c r="F5116">
        <v>-1</v>
      </c>
      <c r="G5116">
        <v>-1</v>
      </c>
      <c r="H5116" s="17">
        <v>44443</v>
      </c>
    </row>
    <row r="5117" spans="1:8" x14ac:dyDescent="0.25">
      <c r="A5117" t="s">
        <v>381</v>
      </c>
      <c r="B5117">
        <v>127</v>
      </c>
      <c r="C5117">
        <v>2008</v>
      </c>
      <c r="D5117" t="s">
        <v>588</v>
      </c>
      <c r="E5117">
        <v>1</v>
      </c>
      <c r="F5117">
        <v>-1</v>
      </c>
      <c r="G5117">
        <v>-1</v>
      </c>
      <c r="H5117" s="17">
        <v>44443</v>
      </c>
    </row>
    <row r="5118" spans="1:8" x14ac:dyDescent="0.25">
      <c r="A5118" t="s">
        <v>381</v>
      </c>
      <c r="B5118">
        <v>127</v>
      </c>
      <c r="C5118">
        <v>2009</v>
      </c>
      <c r="D5118" t="s">
        <v>588</v>
      </c>
      <c r="E5118">
        <v>1</v>
      </c>
      <c r="F5118">
        <v>-1</v>
      </c>
      <c r="G5118">
        <v>-1</v>
      </c>
      <c r="H5118" s="17">
        <v>44443</v>
      </c>
    </row>
    <row r="5119" spans="1:8" x14ac:dyDescent="0.25">
      <c r="A5119" t="s">
        <v>381</v>
      </c>
      <c r="B5119">
        <v>127</v>
      </c>
      <c r="C5119">
        <v>2010</v>
      </c>
      <c r="D5119" t="s">
        <v>588</v>
      </c>
      <c r="E5119">
        <v>1</v>
      </c>
      <c r="F5119">
        <v>-1</v>
      </c>
      <c r="G5119">
        <v>-1</v>
      </c>
      <c r="H5119" s="17">
        <v>44443</v>
      </c>
    </row>
    <row r="5120" spans="1:8" x14ac:dyDescent="0.25">
      <c r="A5120" t="s">
        <v>381</v>
      </c>
      <c r="B5120">
        <v>127</v>
      </c>
      <c r="C5120">
        <v>2011</v>
      </c>
      <c r="D5120" t="s">
        <v>588</v>
      </c>
      <c r="E5120">
        <v>1</v>
      </c>
      <c r="F5120">
        <v>-1</v>
      </c>
      <c r="G5120">
        <v>-1</v>
      </c>
      <c r="H5120" s="17">
        <v>44443</v>
      </c>
    </row>
    <row r="5121" spans="1:8" x14ac:dyDescent="0.25">
      <c r="A5121" t="s">
        <v>381</v>
      </c>
      <c r="B5121">
        <v>127</v>
      </c>
      <c r="C5121">
        <v>2012</v>
      </c>
      <c r="D5121" t="s">
        <v>588</v>
      </c>
      <c r="E5121">
        <v>1</v>
      </c>
      <c r="F5121">
        <v>-1</v>
      </c>
      <c r="G5121">
        <v>-1</v>
      </c>
      <c r="H5121" s="17">
        <v>44443</v>
      </c>
    </row>
    <row r="5122" spans="1:8" x14ac:dyDescent="0.25">
      <c r="A5122" t="s">
        <v>381</v>
      </c>
      <c r="B5122">
        <v>127</v>
      </c>
      <c r="C5122">
        <v>2013</v>
      </c>
      <c r="D5122" t="s">
        <v>588</v>
      </c>
      <c r="E5122">
        <v>1</v>
      </c>
      <c r="F5122">
        <v>-1</v>
      </c>
      <c r="G5122">
        <v>-1</v>
      </c>
      <c r="H5122" s="17">
        <v>44443</v>
      </c>
    </row>
    <row r="5123" spans="1:8" x14ac:dyDescent="0.25">
      <c r="A5123" t="s">
        <v>381</v>
      </c>
      <c r="B5123">
        <v>127</v>
      </c>
      <c r="C5123">
        <v>2014</v>
      </c>
      <c r="D5123" t="s">
        <v>588</v>
      </c>
      <c r="E5123">
        <v>1</v>
      </c>
      <c r="F5123">
        <v>-1</v>
      </c>
      <c r="G5123">
        <v>-1</v>
      </c>
      <c r="H5123" s="17">
        <v>44443</v>
      </c>
    </row>
    <row r="5124" spans="1:8" x14ac:dyDescent="0.25">
      <c r="A5124" t="s">
        <v>381</v>
      </c>
      <c r="B5124">
        <v>127</v>
      </c>
      <c r="C5124">
        <v>2015</v>
      </c>
      <c r="D5124" t="s">
        <v>588</v>
      </c>
      <c r="E5124">
        <v>1</v>
      </c>
      <c r="F5124">
        <v>-1</v>
      </c>
      <c r="G5124">
        <v>-1</v>
      </c>
      <c r="H5124" s="17">
        <v>44443</v>
      </c>
    </row>
    <row r="5125" spans="1:8" x14ac:dyDescent="0.25">
      <c r="A5125" t="s">
        <v>381</v>
      </c>
      <c r="B5125">
        <v>127</v>
      </c>
      <c r="C5125">
        <v>2016</v>
      </c>
      <c r="D5125" t="s">
        <v>588</v>
      </c>
      <c r="E5125">
        <v>1</v>
      </c>
      <c r="F5125">
        <v>-1</v>
      </c>
      <c r="G5125">
        <v>-1</v>
      </c>
      <c r="H5125" s="17">
        <v>44443</v>
      </c>
    </row>
    <row r="5126" spans="1:8" x14ac:dyDescent="0.25">
      <c r="A5126" t="s">
        <v>381</v>
      </c>
      <c r="B5126">
        <v>127</v>
      </c>
      <c r="C5126">
        <v>2017</v>
      </c>
      <c r="D5126" t="s">
        <v>588</v>
      </c>
      <c r="E5126">
        <v>1</v>
      </c>
      <c r="F5126">
        <v>-1</v>
      </c>
      <c r="G5126">
        <v>-1</v>
      </c>
      <c r="H5126" s="17">
        <v>44443</v>
      </c>
    </row>
    <row r="5127" spans="1:8" x14ac:dyDescent="0.25">
      <c r="A5127" t="s">
        <v>381</v>
      </c>
      <c r="B5127">
        <v>127</v>
      </c>
      <c r="C5127">
        <v>2018</v>
      </c>
      <c r="D5127" t="s">
        <v>588</v>
      </c>
      <c r="E5127">
        <v>1</v>
      </c>
      <c r="F5127">
        <v>-1</v>
      </c>
      <c r="G5127">
        <v>-1</v>
      </c>
      <c r="H5127" s="17">
        <v>44443</v>
      </c>
    </row>
    <row r="5128" spans="1:8" x14ac:dyDescent="0.25">
      <c r="A5128" t="s">
        <v>381</v>
      </c>
      <c r="B5128">
        <v>127</v>
      </c>
      <c r="C5128">
        <v>2019</v>
      </c>
      <c r="D5128" t="s">
        <v>588</v>
      </c>
      <c r="E5128">
        <v>1</v>
      </c>
      <c r="F5128">
        <v>-1</v>
      </c>
      <c r="G5128">
        <v>-1</v>
      </c>
      <c r="H5128" s="17">
        <v>44443</v>
      </c>
    </row>
    <row r="5129" spans="1:8" x14ac:dyDescent="0.25">
      <c r="A5129" t="s">
        <v>381</v>
      </c>
      <c r="B5129">
        <v>127</v>
      </c>
      <c r="C5129">
        <v>2020</v>
      </c>
      <c r="D5129" t="s">
        <v>588</v>
      </c>
      <c r="E5129">
        <v>1</v>
      </c>
      <c r="F5129">
        <v>-1</v>
      </c>
      <c r="G5129">
        <v>-1</v>
      </c>
      <c r="H5129" s="17">
        <v>44443</v>
      </c>
    </row>
    <row r="5130" spans="1:8" x14ac:dyDescent="0.25">
      <c r="A5130" t="s">
        <v>394</v>
      </c>
      <c r="B5130">
        <v>128</v>
      </c>
      <c r="C5130">
        <v>1970</v>
      </c>
      <c r="D5130" t="s">
        <v>588</v>
      </c>
      <c r="E5130">
        <v>6.05140350825</v>
      </c>
      <c r="F5130">
        <v>-1</v>
      </c>
      <c r="G5130">
        <v>-1</v>
      </c>
      <c r="H5130" s="17">
        <v>44443</v>
      </c>
    </row>
    <row r="5131" spans="1:8" x14ac:dyDescent="0.25">
      <c r="A5131" t="s">
        <v>394</v>
      </c>
      <c r="B5131">
        <v>128</v>
      </c>
      <c r="C5131">
        <v>1971</v>
      </c>
      <c r="D5131" t="s">
        <v>588</v>
      </c>
      <c r="E5131">
        <v>5.9473684206666704</v>
      </c>
      <c r="F5131">
        <v>-1</v>
      </c>
      <c r="G5131">
        <v>-1</v>
      </c>
      <c r="H5131" s="17">
        <v>44443</v>
      </c>
    </row>
    <row r="5132" spans="1:8" x14ac:dyDescent="0.25">
      <c r="A5132" t="s">
        <v>394</v>
      </c>
      <c r="B5132">
        <v>128</v>
      </c>
      <c r="C5132">
        <v>1972</v>
      </c>
      <c r="D5132" t="s">
        <v>588</v>
      </c>
      <c r="E5132">
        <v>5.7145614030000003</v>
      </c>
      <c r="F5132">
        <v>-1</v>
      </c>
      <c r="G5132">
        <v>-1</v>
      </c>
      <c r="H5132" s="17">
        <v>44443</v>
      </c>
    </row>
    <row r="5133" spans="1:8" x14ac:dyDescent="0.25">
      <c r="A5133" t="s">
        <v>394</v>
      </c>
      <c r="B5133">
        <v>128</v>
      </c>
      <c r="C5133">
        <v>1973</v>
      </c>
      <c r="D5133" t="s">
        <v>588</v>
      </c>
      <c r="E5133">
        <v>4.9287547528333304</v>
      </c>
      <c r="F5133">
        <v>-1</v>
      </c>
      <c r="G5133">
        <v>-1</v>
      </c>
      <c r="H5133" s="17">
        <v>44443</v>
      </c>
    </row>
    <row r="5134" spans="1:8" x14ac:dyDescent="0.25">
      <c r="A5134" t="s">
        <v>394</v>
      </c>
      <c r="B5134">
        <v>128</v>
      </c>
      <c r="C5134">
        <v>1974</v>
      </c>
      <c r="D5134" t="s">
        <v>588</v>
      </c>
      <c r="E5134">
        <v>5.0397640408333304</v>
      </c>
      <c r="F5134">
        <v>-1</v>
      </c>
      <c r="G5134">
        <v>-1</v>
      </c>
      <c r="H5134" s="17">
        <v>44443</v>
      </c>
    </row>
    <row r="5135" spans="1:8" x14ac:dyDescent="0.25">
      <c r="A5135" t="s">
        <v>394</v>
      </c>
      <c r="B5135">
        <v>128</v>
      </c>
      <c r="C5135">
        <v>1975</v>
      </c>
      <c r="D5135" t="s">
        <v>588</v>
      </c>
      <c r="E5135">
        <v>5.1264373541666703</v>
      </c>
      <c r="F5135">
        <v>-1</v>
      </c>
      <c r="G5135">
        <v>-1</v>
      </c>
      <c r="H5135" s="17">
        <v>44443</v>
      </c>
    </row>
    <row r="5136" spans="1:8" x14ac:dyDescent="0.25">
      <c r="A5136" t="s">
        <v>394</v>
      </c>
      <c r="B5136">
        <v>128</v>
      </c>
      <c r="C5136">
        <v>1976</v>
      </c>
      <c r="D5136" t="s">
        <v>588</v>
      </c>
      <c r="E5136">
        <v>6.0614489860000003</v>
      </c>
      <c r="F5136">
        <v>-1</v>
      </c>
      <c r="G5136">
        <v>-1</v>
      </c>
      <c r="H5136" s="17">
        <v>44443</v>
      </c>
    </row>
    <row r="5137" spans="1:8" x14ac:dyDescent="0.25">
      <c r="A5137" t="s">
        <v>394</v>
      </c>
      <c r="B5137">
        <v>128</v>
      </c>
      <c r="C5137">
        <v>1977</v>
      </c>
      <c r="D5137" t="s">
        <v>588</v>
      </c>
      <c r="E5137">
        <v>5.5737853099999999</v>
      </c>
      <c r="F5137">
        <v>-1</v>
      </c>
      <c r="G5137">
        <v>-1</v>
      </c>
      <c r="H5137" s="17">
        <v>44443</v>
      </c>
    </row>
    <row r="5138" spans="1:8" x14ac:dyDescent="0.25">
      <c r="A5138" t="s">
        <v>394</v>
      </c>
      <c r="B5138">
        <v>128</v>
      </c>
      <c r="C5138">
        <v>1978</v>
      </c>
      <c r="D5138" t="s">
        <v>588</v>
      </c>
      <c r="E5138">
        <v>5.02916666575</v>
      </c>
      <c r="F5138">
        <v>-1</v>
      </c>
      <c r="G5138">
        <v>-1</v>
      </c>
      <c r="H5138" s="17">
        <v>44443</v>
      </c>
    </row>
    <row r="5139" spans="1:8" x14ac:dyDescent="0.25">
      <c r="A5139" t="s">
        <v>394</v>
      </c>
      <c r="B5139">
        <v>128</v>
      </c>
      <c r="C5139">
        <v>1979</v>
      </c>
      <c r="D5139" t="s">
        <v>588</v>
      </c>
      <c r="E5139">
        <v>5.1766666656666702</v>
      </c>
      <c r="F5139">
        <v>-1</v>
      </c>
      <c r="G5139">
        <v>-1</v>
      </c>
      <c r="H5139" s="17">
        <v>44443</v>
      </c>
    </row>
    <row r="5140" spans="1:8" x14ac:dyDescent="0.25">
      <c r="A5140" t="s">
        <v>394</v>
      </c>
      <c r="B5140">
        <v>128</v>
      </c>
      <c r="C5140">
        <v>1980</v>
      </c>
      <c r="D5140" t="s">
        <v>588</v>
      </c>
      <c r="E5140">
        <v>5.0949999990833303</v>
      </c>
      <c r="F5140">
        <v>-1</v>
      </c>
      <c r="G5140">
        <v>-1</v>
      </c>
      <c r="H5140" s="17">
        <v>44443</v>
      </c>
    </row>
    <row r="5141" spans="1:8" x14ac:dyDescent="0.25">
      <c r="A5141" t="s">
        <v>394</v>
      </c>
      <c r="B5141">
        <v>128</v>
      </c>
      <c r="C5141">
        <v>1981</v>
      </c>
      <c r="D5141" t="s">
        <v>588</v>
      </c>
      <c r="E5141">
        <v>5.75166666583333</v>
      </c>
      <c r="F5141">
        <v>-1</v>
      </c>
      <c r="G5141">
        <v>-1</v>
      </c>
      <c r="H5141" s="17">
        <v>44443</v>
      </c>
    </row>
    <row r="5142" spans="1:8" x14ac:dyDescent="0.25">
      <c r="A5142" t="s">
        <v>394</v>
      </c>
      <c r="B5142">
        <v>128</v>
      </c>
      <c r="C5142">
        <v>1982</v>
      </c>
      <c r="D5142" t="s">
        <v>588</v>
      </c>
      <c r="E5142">
        <v>6.2258333324999997</v>
      </c>
      <c r="F5142">
        <v>-1</v>
      </c>
      <c r="G5142">
        <v>-1</v>
      </c>
      <c r="H5142" s="17">
        <v>44443</v>
      </c>
    </row>
    <row r="5143" spans="1:8" x14ac:dyDescent="0.25">
      <c r="A5143" t="s">
        <v>394</v>
      </c>
      <c r="B5143">
        <v>128</v>
      </c>
      <c r="C5143">
        <v>1983</v>
      </c>
      <c r="D5143" t="s">
        <v>588</v>
      </c>
      <c r="E5143">
        <v>7.4641666659999997</v>
      </c>
      <c r="F5143">
        <v>-1</v>
      </c>
      <c r="G5143">
        <v>-1</v>
      </c>
      <c r="H5143" s="17">
        <v>44443</v>
      </c>
    </row>
    <row r="5144" spans="1:8" x14ac:dyDescent="0.25">
      <c r="A5144" t="s">
        <v>394</v>
      </c>
      <c r="B5144">
        <v>128</v>
      </c>
      <c r="C5144">
        <v>1984</v>
      </c>
      <c r="D5144" t="s">
        <v>588</v>
      </c>
      <c r="E5144">
        <v>8.0353499999999993</v>
      </c>
      <c r="F5144">
        <v>-1</v>
      </c>
      <c r="G5144">
        <v>-1</v>
      </c>
      <c r="H5144" s="17">
        <v>44443</v>
      </c>
    </row>
    <row r="5145" spans="1:8" x14ac:dyDescent="0.25">
      <c r="A5145" t="s">
        <v>394</v>
      </c>
      <c r="B5145">
        <v>128</v>
      </c>
      <c r="C5145">
        <v>1985</v>
      </c>
      <c r="D5145" t="s">
        <v>588</v>
      </c>
      <c r="E5145">
        <v>7.99884166666667</v>
      </c>
      <c r="F5145">
        <v>-1</v>
      </c>
      <c r="G5145">
        <v>-1</v>
      </c>
      <c r="H5145" s="17">
        <v>44443</v>
      </c>
    </row>
    <row r="5146" spans="1:8" x14ac:dyDescent="0.25">
      <c r="A5146" t="s">
        <v>394</v>
      </c>
      <c r="B5146">
        <v>128</v>
      </c>
      <c r="C5146">
        <v>1986</v>
      </c>
      <c r="D5146" t="s">
        <v>588</v>
      </c>
      <c r="E5146">
        <v>8.0131583333333296</v>
      </c>
      <c r="F5146">
        <v>-1</v>
      </c>
      <c r="G5146">
        <v>-1</v>
      </c>
      <c r="H5146" s="17">
        <v>44443</v>
      </c>
    </row>
    <row r="5147" spans="1:8" x14ac:dyDescent="0.25">
      <c r="A5147" t="s">
        <v>394</v>
      </c>
      <c r="B5147">
        <v>128</v>
      </c>
      <c r="C5147">
        <v>1987</v>
      </c>
      <c r="D5147" t="s">
        <v>588</v>
      </c>
      <c r="E5147">
        <v>8.0098083333333303</v>
      </c>
      <c r="F5147">
        <v>-1</v>
      </c>
      <c r="G5147">
        <v>-1</v>
      </c>
      <c r="H5147" s="17">
        <v>44443</v>
      </c>
    </row>
    <row r="5148" spans="1:8" x14ac:dyDescent="0.25">
      <c r="A5148" t="s">
        <v>394</v>
      </c>
      <c r="B5148">
        <v>128</v>
      </c>
      <c r="C5148">
        <v>1988</v>
      </c>
      <c r="D5148" t="s">
        <v>588</v>
      </c>
      <c r="E5148">
        <v>8.0405916666666695</v>
      </c>
      <c r="F5148">
        <v>-1</v>
      </c>
      <c r="G5148">
        <v>-1</v>
      </c>
      <c r="H5148" s="17">
        <v>44443</v>
      </c>
    </row>
    <row r="5149" spans="1:8" x14ac:dyDescent="0.25">
      <c r="A5149" t="s">
        <v>394</v>
      </c>
      <c r="B5149">
        <v>128</v>
      </c>
      <c r="C5149">
        <v>1989</v>
      </c>
      <c r="D5149" t="s">
        <v>588</v>
      </c>
      <c r="E5149">
        <v>8.0338833333333302</v>
      </c>
      <c r="F5149">
        <v>-1</v>
      </c>
      <c r="G5149">
        <v>-1</v>
      </c>
      <c r="H5149" s="17">
        <v>44443</v>
      </c>
    </row>
    <row r="5150" spans="1:8" x14ac:dyDescent="0.25">
      <c r="A5150" t="s">
        <v>394</v>
      </c>
      <c r="B5150">
        <v>128</v>
      </c>
      <c r="C5150">
        <v>1990</v>
      </c>
      <c r="D5150" t="s">
        <v>588</v>
      </c>
      <c r="E5150">
        <v>8.0209916666666707</v>
      </c>
      <c r="F5150">
        <v>-1</v>
      </c>
      <c r="G5150">
        <v>-1</v>
      </c>
      <c r="H5150" s="17">
        <v>44443</v>
      </c>
    </row>
    <row r="5151" spans="1:8" x14ac:dyDescent="0.25">
      <c r="A5151" t="s">
        <v>394</v>
      </c>
      <c r="B5151">
        <v>128</v>
      </c>
      <c r="C5151">
        <v>1991</v>
      </c>
      <c r="D5151" t="s">
        <v>588</v>
      </c>
      <c r="E5151">
        <v>8.0042500000000008</v>
      </c>
      <c r="F5151">
        <v>-1</v>
      </c>
      <c r="G5151">
        <v>-1</v>
      </c>
      <c r="H5151" s="17">
        <v>44443</v>
      </c>
    </row>
    <row r="5152" spans="1:8" x14ac:dyDescent="0.25">
      <c r="A5152" t="s">
        <v>394</v>
      </c>
      <c r="B5152">
        <v>128</v>
      </c>
      <c r="C5152">
        <v>1992</v>
      </c>
      <c r="D5152" t="s">
        <v>588</v>
      </c>
      <c r="E5152">
        <v>7.9723416666666704</v>
      </c>
      <c r="F5152">
        <v>-1</v>
      </c>
      <c r="G5152">
        <v>-1</v>
      </c>
      <c r="H5152" s="17">
        <v>44443</v>
      </c>
    </row>
    <row r="5153" spans="1:8" x14ac:dyDescent="0.25">
      <c r="A5153" t="s">
        <v>394</v>
      </c>
      <c r="B5153">
        <v>128</v>
      </c>
      <c r="C5153">
        <v>1993</v>
      </c>
      <c r="D5153" t="s">
        <v>588</v>
      </c>
      <c r="E5153">
        <v>7.9675500000000001</v>
      </c>
      <c r="F5153">
        <v>-1</v>
      </c>
      <c r="G5153">
        <v>-1</v>
      </c>
      <c r="H5153" s="17">
        <v>44443</v>
      </c>
    </row>
    <row r="5154" spans="1:8" x14ac:dyDescent="0.25">
      <c r="A5154" t="s">
        <v>394</v>
      </c>
      <c r="B5154">
        <v>128</v>
      </c>
      <c r="C5154">
        <v>1994</v>
      </c>
      <c r="D5154" t="s">
        <v>588</v>
      </c>
      <c r="E5154">
        <v>7.9602833333333303</v>
      </c>
      <c r="F5154">
        <v>-1</v>
      </c>
      <c r="G5154">
        <v>-1</v>
      </c>
      <c r="H5154" s="17">
        <v>44443</v>
      </c>
    </row>
    <row r="5155" spans="1:8" x14ac:dyDescent="0.25">
      <c r="A5155" t="s">
        <v>394</v>
      </c>
      <c r="B5155">
        <v>128</v>
      </c>
      <c r="C5155">
        <v>1995</v>
      </c>
      <c r="D5155" t="s">
        <v>588</v>
      </c>
      <c r="E5155">
        <v>7.9677583333333297</v>
      </c>
      <c r="F5155">
        <v>-1</v>
      </c>
      <c r="G5155">
        <v>-1</v>
      </c>
      <c r="H5155" s="17">
        <v>44443</v>
      </c>
    </row>
    <row r="5156" spans="1:8" x14ac:dyDescent="0.25">
      <c r="A5156" t="s">
        <v>394</v>
      </c>
      <c r="B5156">
        <v>128</v>
      </c>
      <c r="C5156">
        <v>1996</v>
      </c>
      <c r="D5156" t="s">
        <v>588</v>
      </c>
      <c r="E5156">
        <v>7.9664000000000001</v>
      </c>
      <c r="F5156">
        <v>-1</v>
      </c>
      <c r="G5156">
        <v>-1</v>
      </c>
      <c r="H5156" s="17">
        <v>44443</v>
      </c>
    </row>
    <row r="5157" spans="1:8" x14ac:dyDescent="0.25">
      <c r="A5157" t="s">
        <v>394</v>
      </c>
      <c r="B5157">
        <v>128</v>
      </c>
      <c r="C5157">
        <v>1997</v>
      </c>
      <c r="D5157" t="s">
        <v>588</v>
      </c>
      <c r="E5157">
        <v>7.9752916666666698</v>
      </c>
      <c r="F5157">
        <v>-1</v>
      </c>
      <c r="G5157">
        <v>-1</v>
      </c>
      <c r="H5157" s="17">
        <v>44443</v>
      </c>
    </row>
    <row r="5158" spans="1:8" x14ac:dyDescent="0.25">
      <c r="A5158" t="s">
        <v>394</v>
      </c>
      <c r="B5158">
        <v>128</v>
      </c>
      <c r="C5158">
        <v>1998</v>
      </c>
      <c r="D5158" t="s">
        <v>588</v>
      </c>
      <c r="E5158">
        <v>7.9787666666666697</v>
      </c>
      <c r="F5158">
        <v>-1</v>
      </c>
      <c r="G5158">
        <v>-1</v>
      </c>
      <c r="H5158" s="17">
        <v>44443</v>
      </c>
    </row>
    <row r="5159" spans="1:8" x14ac:dyDescent="0.25">
      <c r="A5159" t="s">
        <v>394</v>
      </c>
      <c r="B5159">
        <v>128</v>
      </c>
      <c r="C5159">
        <v>1999</v>
      </c>
      <c r="D5159" t="s">
        <v>588</v>
      </c>
      <c r="E5159">
        <v>7.9918500000000003</v>
      </c>
      <c r="F5159">
        <v>-1</v>
      </c>
      <c r="G5159">
        <v>-1</v>
      </c>
      <c r="H5159" s="17">
        <v>44443</v>
      </c>
    </row>
    <row r="5160" spans="1:8" x14ac:dyDescent="0.25">
      <c r="A5160" t="s">
        <v>394</v>
      </c>
      <c r="B5160">
        <v>128</v>
      </c>
      <c r="C5160">
        <v>2000</v>
      </c>
      <c r="D5160" t="s">
        <v>588</v>
      </c>
      <c r="E5160">
        <v>8.0259</v>
      </c>
      <c r="F5160">
        <v>-1</v>
      </c>
      <c r="G5160">
        <v>-1</v>
      </c>
      <c r="H5160" s="17">
        <v>44443</v>
      </c>
    </row>
    <row r="5161" spans="1:8" x14ac:dyDescent="0.25">
      <c r="A5161" t="s">
        <v>394</v>
      </c>
      <c r="B5161">
        <v>128</v>
      </c>
      <c r="C5161">
        <v>2001</v>
      </c>
      <c r="D5161" t="s">
        <v>588</v>
      </c>
      <c r="E5161">
        <v>8.0335000000000001</v>
      </c>
      <c r="F5161">
        <v>-1</v>
      </c>
      <c r="G5161">
        <v>-1</v>
      </c>
      <c r="H5161" s="17">
        <v>44443</v>
      </c>
    </row>
    <row r="5162" spans="1:8" x14ac:dyDescent="0.25">
      <c r="A5162" t="s">
        <v>394</v>
      </c>
      <c r="B5162">
        <v>128</v>
      </c>
      <c r="C5162">
        <v>2002</v>
      </c>
      <c r="D5162" t="s">
        <v>588</v>
      </c>
      <c r="E5162">
        <v>8.0334333333333294</v>
      </c>
      <c r="F5162">
        <v>-1</v>
      </c>
      <c r="G5162">
        <v>-1</v>
      </c>
      <c r="H5162" s="17">
        <v>44443</v>
      </c>
    </row>
    <row r="5163" spans="1:8" x14ac:dyDescent="0.25">
      <c r="A5163" t="s">
        <v>394</v>
      </c>
      <c r="B5163">
        <v>128</v>
      </c>
      <c r="C5163">
        <v>2003</v>
      </c>
      <c r="D5163" t="s">
        <v>588</v>
      </c>
      <c r="E5163">
        <v>8.0212411666666696</v>
      </c>
      <c r="F5163">
        <v>-1</v>
      </c>
      <c r="G5163">
        <v>-1</v>
      </c>
      <c r="H5163" s="17">
        <v>44443</v>
      </c>
    </row>
    <row r="5164" spans="1:8" x14ac:dyDescent="0.25">
      <c r="A5164" t="s">
        <v>394</v>
      </c>
      <c r="B5164">
        <v>128</v>
      </c>
      <c r="C5164">
        <v>2004</v>
      </c>
      <c r="D5164" t="s">
        <v>588</v>
      </c>
      <c r="E5164">
        <v>8.0221710833333297</v>
      </c>
      <c r="F5164">
        <v>-1</v>
      </c>
      <c r="G5164">
        <v>-1</v>
      </c>
      <c r="H5164" s="17">
        <v>44443</v>
      </c>
    </row>
    <row r="5165" spans="1:8" x14ac:dyDescent="0.25">
      <c r="A5165" t="s">
        <v>394</v>
      </c>
      <c r="B5165">
        <v>128</v>
      </c>
      <c r="C5165">
        <v>2005</v>
      </c>
      <c r="D5165" t="s">
        <v>588</v>
      </c>
      <c r="E5165">
        <v>8.0110645833333294</v>
      </c>
      <c r="F5165">
        <v>-1</v>
      </c>
      <c r="G5165">
        <v>-1</v>
      </c>
      <c r="H5165" s="17">
        <v>44443</v>
      </c>
    </row>
    <row r="5166" spans="1:8" x14ac:dyDescent="0.25">
      <c r="A5166" t="s">
        <v>394</v>
      </c>
      <c r="B5166">
        <v>128</v>
      </c>
      <c r="C5166">
        <v>2006</v>
      </c>
      <c r="D5166" t="s">
        <v>588</v>
      </c>
      <c r="E5166">
        <v>8.0014261666666702</v>
      </c>
      <c r="F5166">
        <v>-1</v>
      </c>
      <c r="G5166">
        <v>-1</v>
      </c>
      <c r="H5166" s="17">
        <v>44443</v>
      </c>
    </row>
    <row r="5167" spans="1:8" x14ac:dyDescent="0.25">
      <c r="A5167" t="s">
        <v>394</v>
      </c>
      <c r="B5167">
        <v>128</v>
      </c>
      <c r="C5167">
        <v>2007</v>
      </c>
      <c r="D5167" t="s">
        <v>588</v>
      </c>
      <c r="E5167">
        <v>8.0358539166666692</v>
      </c>
      <c r="F5167">
        <v>-1</v>
      </c>
      <c r="G5167">
        <v>-1</v>
      </c>
      <c r="H5167" s="17">
        <v>44443</v>
      </c>
    </row>
    <row r="5168" spans="1:8" x14ac:dyDescent="0.25">
      <c r="A5168" t="s">
        <v>394</v>
      </c>
      <c r="B5168">
        <v>128</v>
      </c>
      <c r="C5168">
        <v>2008</v>
      </c>
      <c r="D5168" t="s">
        <v>588</v>
      </c>
      <c r="E5168">
        <v>8.0201099166666694</v>
      </c>
      <c r="F5168">
        <v>-1</v>
      </c>
      <c r="G5168">
        <v>-1</v>
      </c>
      <c r="H5168" s="17">
        <v>44443</v>
      </c>
    </row>
    <row r="5169" spans="1:8" x14ac:dyDescent="0.25">
      <c r="A5169" t="s">
        <v>394</v>
      </c>
      <c r="B5169">
        <v>128</v>
      </c>
      <c r="C5169">
        <v>2009</v>
      </c>
      <c r="D5169" t="s">
        <v>588</v>
      </c>
      <c r="E5169">
        <v>7.9842833333333303</v>
      </c>
      <c r="F5169">
        <v>-1</v>
      </c>
      <c r="G5169">
        <v>-1</v>
      </c>
      <c r="H5169" s="17">
        <v>44443</v>
      </c>
    </row>
    <row r="5170" spans="1:8" x14ac:dyDescent="0.25">
      <c r="A5170" t="s">
        <v>394</v>
      </c>
      <c r="B5170">
        <v>128</v>
      </c>
      <c r="C5170">
        <v>2010</v>
      </c>
      <c r="D5170" t="s">
        <v>588</v>
      </c>
      <c r="E5170">
        <v>8.0022166666666692</v>
      </c>
      <c r="F5170">
        <v>-1</v>
      </c>
      <c r="G5170">
        <v>-1</v>
      </c>
      <c r="H5170" s="17">
        <v>44443</v>
      </c>
    </row>
    <row r="5171" spans="1:8" x14ac:dyDescent="0.25">
      <c r="A5171" t="s">
        <v>394</v>
      </c>
      <c r="B5171">
        <v>128</v>
      </c>
      <c r="C5171">
        <v>2011</v>
      </c>
      <c r="D5171" t="s">
        <v>588</v>
      </c>
      <c r="E5171">
        <v>8.0182083333333303</v>
      </c>
      <c r="F5171">
        <v>-1</v>
      </c>
      <c r="G5171">
        <v>-1</v>
      </c>
      <c r="H5171" s="17">
        <v>44443</v>
      </c>
    </row>
    <row r="5172" spans="1:8" x14ac:dyDescent="0.25">
      <c r="A5172" t="s">
        <v>394</v>
      </c>
      <c r="B5172">
        <v>128</v>
      </c>
      <c r="C5172">
        <v>2012</v>
      </c>
      <c r="D5172" t="s">
        <v>588</v>
      </c>
      <c r="E5172">
        <v>7.9898635000000002</v>
      </c>
      <c r="F5172">
        <v>-1</v>
      </c>
      <c r="G5172">
        <v>-1</v>
      </c>
      <c r="H5172" s="17">
        <v>44443</v>
      </c>
    </row>
    <row r="5173" spans="1:8" x14ac:dyDescent="0.25">
      <c r="A5173" t="s">
        <v>394</v>
      </c>
      <c r="B5173">
        <v>128</v>
      </c>
      <c r="C5173">
        <v>2013</v>
      </c>
      <c r="D5173" t="s">
        <v>588</v>
      </c>
      <c r="E5173">
        <v>7.9892553333333298</v>
      </c>
      <c r="F5173">
        <v>-1</v>
      </c>
      <c r="G5173">
        <v>-1</v>
      </c>
      <c r="H5173" s="17">
        <v>44443</v>
      </c>
    </row>
    <row r="5174" spans="1:8" x14ac:dyDescent="0.25">
      <c r="A5174" t="s">
        <v>394</v>
      </c>
      <c r="B5174">
        <v>128</v>
      </c>
      <c r="C5174">
        <v>2014</v>
      </c>
      <c r="D5174" t="s">
        <v>588</v>
      </c>
      <c r="E5174">
        <v>7.9871290000000004</v>
      </c>
      <c r="F5174">
        <v>-1</v>
      </c>
      <c r="G5174">
        <v>-1</v>
      </c>
      <c r="H5174" s="17">
        <v>44443</v>
      </c>
    </row>
    <row r="5175" spans="1:8" x14ac:dyDescent="0.25">
      <c r="A5175" t="s">
        <v>394</v>
      </c>
      <c r="B5175">
        <v>128</v>
      </c>
      <c r="C5175">
        <v>2015</v>
      </c>
      <c r="D5175" t="s">
        <v>588</v>
      </c>
      <c r="E5175">
        <v>7.9849604166666701</v>
      </c>
      <c r="F5175">
        <v>-1</v>
      </c>
      <c r="G5175">
        <v>-1</v>
      </c>
      <c r="H5175" s="17">
        <v>44443</v>
      </c>
    </row>
    <row r="5176" spans="1:8" x14ac:dyDescent="0.25">
      <c r="A5176" t="s">
        <v>394</v>
      </c>
      <c r="B5176">
        <v>128</v>
      </c>
      <c r="C5176">
        <v>2016</v>
      </c>
      <c r="D5176" t="s">
        <v>588</v>
      </c>
      <c r="E5176">
        <v>7.9950642500000004</v>
      </c>
      <c r="F5176">
        <v>-1</v>
      </c>
      <c r="G5176">
        <v>-1</v>
      </c>
      <c r="H5176" s="17">
        <v>44443</v>
      </c>
    </row>
    <row r="5177" spans="1:8" x14ac:dyDescent="0.25">
      <c r="A5177" t="s">
        <v>394</v>
      </c>
      <c r="B5177">
        <v>128</v>
      </c>
      <c r="C5177">
        <v>2017</v>
      </c>
      <c r="D5177" t="s">
        <v>588</v>
      </c>
      <c r="E5177">
        <v>8.0260010000000008</v>
      </c>
      <c r="F5177">
        <v>-1</v>
      </c>
      <c r="G5177">
        <v>-1</v>
      </c>
      <c r="H5177" s="17">
        <v>44443</v>
      </c>
    </row>
    <row r="5178" spans="1:8" x14ac:dyDescent="0.25">
      <c r="A5178" t="s">
        <v>394</v>
      </c>
      <c r="B5178">
        <v>128</v>
      </c>
      <c r="C5178">
        <v>2018</v>
      </c>
      <c r="D5178" t="s">
        <v>588</v>
      </c>
      <c r="E5178">
        <v>8.0725074166666708</v>
      </c>
      <c r="F5178">
        <v>-1</v>
      </c>
      <c r="G5178">
        <v>-1</v>
      </c>
      <c r="H5178" s="17">
        <v>44443</v>
      </c>
    </row>
    <row r="5179" spans="1:8" x14ac:dyDescent="0.25">
      <c r="A5179" t="s">
        <v>394</v>
      </c>
      <c r="B5179">
        <v>128</v>
      </c>
      <c r="C5179">
        <v>2019</v>
      </c>
      <c r="D5179" t="s">
        <v>588</v>
      </c>
      <c r="E5179">
        <v>8.0704703333333292</v>
      </c>
      <c r="F5179">
        <v>-1</v>
      </c>
      <c r="G5179">
        <v>-1</v>
      </c>
      <c r="H5179" s="17">
        <v>44443</v>
      </c>
    </row>
    <row r="5180" spans="1:8" x14ac:dyDescent="0.25">
      <c r="A5180" t="s">
        <v>394</v>
      </c>
      <c r="B5180">
        <v>128</v>
      </c>
      <c r="C5180">
        <v>2020</v>
      </c>
      <c r="D5180" t="s">
        <v>588</v>
      </c>
      <c r="E5180">
        <v>7.9890619166666701</v>
      </c>
      <c r="F5180">
        <v>-1</v>
      </c>
      <c r="G5180">
        <v>-1</v>
      </c>
      <c r="H5180" s="17">
        <v>44443</v>
      </c>
    </row>
    <row r="5181" spans="1:8" x14ac:dyDescent="0.25">
      <c r="A5181" t="s">
        <v>444</v>
      </c>
      <c r="B5181">
        <v>129</v>
      </c>
      <c r="C5181">
        <v>1970</v>
      </c>
      <c r="D5181" t="s">
        <v>588</v>
      </c>
      <c r="E5181">
        <v>55.541900055541902</v>
      </c>
      <c r="F5181">
        <v>-1</v>
      </c>
      <c r="G5181">
        <v>-1</v>
      </c>
      <c r="H5181" s="17">
        <v>44443</v>
      </c>
    </row>
    <row r="5182" spans="1:8" x14ac:dyDescent="0.25">
      <c r="A5182" t="s">
        <v>444</v>
      </c>
      <c r="B5182">
        <v>129</v>
      </c>
      <c r="C5182">
        <v>1971</v>
      </c>
      <c r="D5182" t="s">
        <v>588</v>
      </c>
      <c r="E5182">
        <v>55.426325050080102</v>
      </c>
      <c r="F5182">
        <v>-1</v>
      </c>
      <c r="G5182">
        <v>-1</v>
      </c>
      <c r="H5182" s="17">
        <v>44443</v>
      </c>
    </row>
    <row r="5183" spans="1:8" x14ac:dyDescent="0.25">
      <c r="A5183" t="s">
        <v>444</v>
      </c>
      <c r="B5183">
        <v>129</v>
      </c>
      <c r="C5183">
        <v>1972</v>
      </c>
      <c r="D5183" t="s">
        <v>588</v>
      </c>
      <c r="E5183">
        <v>50.405333331666696</v>
      </c>
      <c r="F5183">
        <v>-1</v>
      </c>
      <c r="G5183">
        <v>-1</v>
      </c>
      <c r="H5183" s="17">
        <v>44443</v>
      </c>
    </row>
    <row r="5184" spans="1:8" x14ac:dyDescent="0.25">
      <c r="A5184" t="s">
        <v>444</v>
      </c>
      <c r="B5184">
        <v>129</v>
      </c>
      <c r="C5184">
        <v>1973</v>
      </c>
      <c r="D5184" t="s">
        <v>588</v>
      </c>
      <c r="E5184">
        <v>44.577666666666701</v>
      </c>
      <c r="F5184">
        <v>-1</v>
      </c>
      <c r="G5184">
        <v>-1</v>
      </c>
      <c r="H5184" s="17">
        <v>44443</v>
      </c>
    </row>
    <row r="5185" spans="1:8" x14ac:dyDescent="0.25">
      <c r="A5185" t="s">
        <v>444</v>
      </c>
      <c r="B5185">
        <v>129</v>
      </c>
      <c r="C5185">
        <v>1974</v>
      </c>
      <c r="D5185" t="s">
        <v>588</v>
      </c>
      <c r="E5185">
        <v>48.140749999999997</v>
      </c>
      <c r="F5185">
        <v>-1</v>
      </c>
      <c r="G5185">
        <v>-1</v>
      </c>
      <c r="H5185" s="17">
        <v>44443</v>
      </c>
    </row>
    <row r="5186" spans="1:8" x14ac:dyDescent="0.25">
      <c r="A5186" t="s">
        <v>444</v>
      </c>
      <c r="B5186">
        <v>129</v>
      </c>
      <c r="C5186">
        <v>1975</v>
      </c>
      <c r="D5186" t="s">
        <v>588</v>
      </c>
      <c r="E5186">
        <v>42.862416663333299</v>
      </c>
      <c r="F5186">
        <v>-1</v>
      </c>
      <c r="G5186">
        <v>-1</v>
      </c>
      <c r="H5186" s="17">
        <v>44443</v>
      </c>
    </row>
    <row r="5187" spans="1:8" x14ac:dyDescent="0.25">
      <c r="A5187" t="s">
        <v>444</v>
      </c>
      <c r="B5187">
        <v>129</v>
      </c>
      <c r="C5187">
        <v>1976</v>
      </c>
      <c r="D5187" t="s">
        <v>588</v>
      </c>
      <c r="E5187">
        <v>47.789916663333301</v>
      </c>
      <c r="F5187">
        <v>-1</v>
      </c>
      <c r="G5187">
        <v>-1</v>
      </c>
      <c r="H5187" s="17">
        <v>44443</v>
      </c>
    </row>
    <row r="5188" spans="1:8" x14ac:dyDescent="0.25">
      <c r="A5188" t="s">
        <v>444</v>
      </c>
      <c r="B5188">
        <v>129</v>
      </c>
      <c r="C5188">
        <v>1977</v>
      </c>
      <c r="D5188" t="s">
        <v>588</v>
      </c>
      <c r="E5188">
        <v>49.135749992500003</v>
      </c>
      <c r="F5188">
        <v>-1</v>
      </c>
      <c r="G5188">
        <v>-1</v>
      </c>
      <c r="H5188" s="17">
        <v>44443</v>
      </c>
    </row>
    <row r="5189" spans="1:8" x14ac:dyDescent="0.25">
      <c r="A5189" t="s">
        <v>444</v>
      </c>
      <c r="B5189">
        <v>129</v>
      </c>
      <c r="C5189">
        <v>1978</v>
      </c>
      <c r="D5189" t="s">
        <v>588</v>
      </c>
      <c r="E5189">
        <v>45.130999993333297</v>
      </c>
      <c r="F5189">
        <v>-1</v>
      </c>
      <c r="G5189">
        <v>-1</v>
      </c>
      <c r="H5189" s="17">
        <v>44443</v>
      </c>
    </row>
    <row r="5190" spans="1:8" x14ac:dyDescent="0.25">
      <c r="A5190" t="s">
        <v>444</v>
      </c>
      <c r="B5190">
        <v>129</v>
      </c>
      <c r="C5190">
        <v>1979</v>
      </c>
      <c r="D5190" t="s">
        <v>588</v>
      </c>
      <c r="E5190">
        <v>42.544166660833298</v>
      </c>
      <c r="F5190">
        <v>-1</v>
      </c>
      <c r="G5190">
        <v>-1</v>
      </c>
      <c r="H5190" s="17">
        <v>44443</v>
      </c>
    </row>
    <row r="5191" spans="1:8" x14ac:dyDescent="0.25">
      <c r="A5191" t="s">
        <v>444</v>
      </c>
      <c r="B5191">
        <v>129</v>
      </c>
      <c r="C5191">
        <v>1980</v>
      </c>
      <c r="D5191" t="s">
        <v>588</v>
      </c>
      <c r="E5191">
        <v>42.255749990833301</v>
      </c>
      <c r="F5191">
        <v>-1</v>
      </c>
      <c r="G5191">
        <v>-1</v>
      </c>
      <c r="H5191" s="17">
        <v>44443</v>
      </c>
    </row>
    <row r="5192" spans="1:8" x14ac:dyDescent="0.25">
      <c r="A5192" t="s">
        <v>444</v>
      </c>
      <c r="B5192">
        <v>129</v>
      </c>
      <c r="C5192">
        <v>1981</v>
      </c>
      <c r="D5192" t="s">
        <v>588</v>
      </c>
      <c r="E5192">
        <v>54.346083325833298</v>
      </c>
      <c r="F5192">
        <v>-1</v>
      </c>
      <c r="G5192">
        <v>-1</v>
      </c>
      <c r="H5192" s="17">
        <v>44443</v>
      </c>
    </row>
    <row r="5193" spans="1:8" x14ac:dyDescent="0.25">
      <c r="A5193" t="s">
        <v>444</v>
      </c>
      <c r="B5193">
        <v>129</v>
      </c>
      <c r="C5193">
        <v>1982</v>
      </c>
      <c r="D5193" t="s">
        <v>588</v>
      </c>
      <c r="E5193">
        <v>69.947166664166701</v>
      </c>
      <c r="F5193">
        <v>-1</v>
      </c>
      <c r="G5193">
        <v>-1</v>
      </c>
      <c r="H5193" s="17">
        <v>44443</v>
      </c>
    </row>
    <row r="5194" spans="1:8" x14ac:dyDescent="0.25">
      <c r="A5194" t="s">
        <v>444</v>
      </c>
      <c r="B5194">
        <v>129</v>
      </c>
      <c r="C5194">
        <v>1983</v>
      </c>
      <c r="D5194" t="s">
        <v>588</v>
      </c>
      <c r="E5194">
        <v>86.089833333333303</v>
      </c>
      <c r="F5194">
        <v>-1</v>
      </c>
      <c r="G5194">
        <v>-1</v>
      </c>
      <c r="H5194" s="17">
        <v>44443</v>
      </c>
    </row>
    <row r="5195" spans="1:8" x14ac:dyDescent="0.25">
      <c r="A5195" t="s">
        <v>444</v>
      </c>
      <c r="B5195">
        <v>129</v>
      </c>
      <c r="C5195">
        <v>1984</v>
      </c>
      <c r="D5195" t="s">
        <v>588</v>
      </c>
      <c r="E5195">
        <v>115.32850000000001</v>
      </c>
      <c r="F5195">
        <v>-1</v>
      </c>
      <c r="G5195">
        <v>-1</v>
      </c>
      <c r="H5195" s="17">
        <v>44443</v>
      </c>
    </row>
    <row r="5196" spans="1:8" x14ac:dyDescent="0.25">
      <c r="A5196" t="s">
        <v>444</v>
      </c>
      <c r="B5196">
        <v>129</v>
      </c>
      <c r="C5196">
        <v>1985</v>
      </c>
      <c r="D5196" t="s">
        <v>588</v>
      </c>
      <c r="E5196">
        <v>132.49549999999999</v>
      </c>
      <c r="F5196">
        <v>-1</v>
      </c>
      <c r="G5196">
        <v>-1</v>
      </c>
      <c r="H5196" s="17">
        <v>44443</v>
      </c>
    </row>
    <row r="5197" spans="1:8" x14ac:dyDescent="0.25">
      <c r="A5197" t="s">
        <v>444</v>
      </c>
      <c r="B5197">
        <v>129</v>
      </c>
      <c r="C5197">
        <v>1986</v>
      </c>
      <c r="D5197" t="s">
        <v>588</v>
      </c>
      <c r="E5197">
        <v>135.26816666666701</v>
      </c>
      <c r="F5197">
        <v>-1</v>
      </c>
      <c r="G5197">
        <v>-1</v>
      </c>
      <c r="H5197" s="17">
        <v>44443</v>
      </c>
    </row>
    <row r="5198" spans="1:8" x14ac:dyDescent="0.25">
      <c r="A5198" t="s">
        <v>444</v>
      </c>
      <c r="B5198">
        <v>129</v>
      </c>
      <c r="C5198">
        <v>1987</v>
      </c>
      <c r="D5198" t="s">
        <v>588</v>
      </c>
      <c r="E5198">
        <v>213.84266666666699</v>
      </c>
      <c r="F5198">
        <v>-1</v>
      </c>
      <c r="G5198">
        <v>-1</v>
      </c>
      <c r="H5198" s="17">
        <v>44443</v>
      </c>
    </row>
    <row r="5199" spans="1:8" x14ac:dyDescent="0.25">
      <c r="A5199" t="s">
        <v>444</v>
      </c>
      <c r="B5199">
        <v>129</v>
      </c>
      <c r="C5199">
        <v>1988</v>
      </c>
      <c r="D5199" t="s">
        <v>588</v>
      </c>
      <c r="E5199">
        <v>281.421333333333</v>
      </c>
      <c r="F5199">
        <v>-1</v>
      </c>
      <c r="G5199">
        <v>-1</v>
      </c>
      <c r="H5199" s="17">
        <v>44443</v>
      </c>
    </row>
    <row r="5200" spans="1:8" x14ac:dyDescent="0.25">
      <c r="A5200" t="s">
        <v>444</v>
      </c>
      <c r="B5200">
        <v>129</v>
      </c>
      <c r="C5200">
        <v>1989</v>
      </c>
      <c r="D5200" t="s">
        <v>588</v>
      </c>
      <c r="E5200">
        <v>320.6875</v>
      </c>
      <c r="F5200">
        <v>-1</v>
      </c>
      <c r="G5200">
        <v>-1</v>
      </c>
      <c r="H5200" s="17">
        <v>44443</v>
      </c>
    </row>
    <row r="5201" spans="1:8" x14ac:dyDescent="0.25">
      <c r="A5201" t="s">
        <v>444</v>
      </c>
      <c r="B5201">
        <v>129</v>
      </c>
      <c r="C5201">
        <v>1990</v>
      </c>
      <c r="D5201" t="s">
        <v>588</v>
      </c>
      <c r="E5201">
        <v>298.82933333333301</v>
      </c>
      <c r="F5201">
        <v>-1</v>
      </c>
      <c r="G5201">
        <v>-1</v>
      </c>
      <c r="H5201" s="17">
        <v>44443</v>
      </c>
    </row>
    <row r="5202" spans="1:8" x14ac:dyDescent="0.25">
      <c r="A5202" t="s">
        <v>444</v>
      </c>
      <c r="B5202">
        <v>129</v>
      </c>
      <c r="C5202">
        <v>1991</v>
      </c>
      <c r="D5202" t="s">
        <v>588</v>
      </c>
      <c r="E5202">
        <v>367.072</v>
      </c>
      <c r="F5202">
        <v>-1</v>
      </c>
      <c r="G5202">
        <v>-1</v>
      </c>
      <c r="H5202" s="17">
        <v>44443</v>
      </c>
    </row>
    <row r="5203" spans="1:8" x14ac:dyDescent="0.25">
      <c r="A5203" t="s">
        <v>444</v>
      </c>
      <c r="B5203">
        <v>129</v>
      </c>
      <c r="C5203">
        <v>1992</v>
      </c>
      <c r="D5203" t="s">
        <v>588</v>
      </c>
      <c r="E5203">
        <v>372.79333333333301</v>
      </c>
      <c r="F5203">
        <v>-1</v>
      </c>
      <c r="G5203">
        <v>-1</v>
      </c>
      <c r="H5203" s="17">
        <v>44443</v>
      </c>
    </row>
    <row r="5204" spans="1:8" x14ac:dyDescent="0.25">
      <c r="A5204" t="s">
        <v>444</v>
      </c>
      <c r="B5204">
        <v>129</v>
      </c>
      <c r="C5204">
        <v>1993</v>
      </c>
      <c r="D5204" t="s">
        <v>588</v>
      </c>
      <c r="E5204">
        <v>382.75650000000002</v>
      </c>
      <c r="F5204">
        <v>-1</v>
      </c>
      <c r="G5204">
        <v>-1</v>
      </c>
      <c r="H5204" s="17">
        <v>44443</v>
      </c>
    </row>
    <row r="5205" spans="1:8" x14ac:dyDescent="0.25">
      <c r="A5205" t="s">
        <v>444</v>
      </c>
      <c r="B5205">
        <v>129</v>
      </c>
      <c r="C5205">
        <v>1994</v>
      </c>
      <c r="D5205" t="s">
        <v>588</v>
      </c>
      <c r="E5205">
        <v>613.46716666666703</v>
      </c>
      <c r="F5205">
        <v>-1</v>
      </c>
      <c r="G5205">
        <v>-1</v>
      </c>
      <c r="H5205" s="17">
        <v>44443</v>
      </c>
    </row>
    <row r="5206" spans="1:8" x14ac:dyDescent="0.25">
      <c r="A5206" t="s">
        <v>444</v>
      </c>
      <c r="B5206">
        <v>129</v>
      </c>
      <c r="C5206">
        <v>1995</v>
      </c>
      <c r="D5206" t="s">
        <v>588</v>
      </c>
      <c r="E5206">
        <v>853.12633333333304</v>
      </c>
      <c r="F5206">
        <v>-1</v>
      </c>
      <c r="G5206">
        <v>-1</v>
      </c>
      <c r="H5206" s="17">
        <v>44443</v>
      </c>
    </row>
    <row r="5207" spans="1:8" x14ac:dyDescent="0.25">
      <c r="A5207" t="s">
        <v>444</v>
      </c>
      <c r="B5207">
        <v>129</v>
      </c>
      <c r="C5207">
        <v>1996</v>
      </c>
      <c r="D5207" t="s">
        <v>588</v>
      </c>
      <c r="E5207">
        <v>812.25033333333295</v>
      </c>
      <c r="F5207">
        <v>-1</v>
      </c>
      <c r="G5207">
        <v>-1</v>
      </c>
      <c r="H5207" s="17">
        <v>44443</v>
      </c>
    </row>
    <row r="5208" spans="1:8" x14ac:dyDescent="0.25">
      <c r="A5208" t="s">
        <v>444</v>
      </c>
      <c r="B5208">
        <v>129</v>
      </c>
      <c r="C5208">
        <v>1997</v>
      </c>
      <c r="D5208" t="s">
        <v>588</v>
      </c>
      <c r="E5208">
        <v>1018.17716666667</v>
      </c>
      <c r="F5208">
        <v>-1</v>
      </c>
      <c r="G5208">
        <v>-1</v>
      </c>
      <c r="H5208" s="17">
        <v>44443</v>
      </c>
    </row>
    <row r="5209" spans="1:8" x14ac:dyDescent="0.25">
      <c r="A5209" t="s">
        <v>444</v>
      </c>
      <c r="B5209">
        <v>129</v>
      </c>
      <c r="C5209">
        <v>1998</v>
      </c>
      <c r="D5209" t="s">
        <v>588</v>
      </c>
      <c r="E5209">
        <v>1088.27966666667</v>
      </c>
      <c r="F5209">
        <v>-1</v>
      </c>
      <c r="G5209">
        <v>-1</v>
      </c>
      <c r="H5209" s="17">
        <v>44443</v>
      </c>
    </row>
    <row r="5210" spans="1:8" x14ac:dyDescent="0.25">
      <c r="A5210" t="s">
        <v>444</v>
      </c>
      <c r="B5210">
        <v>129</v>
      </c>
      <c r="C5210">
        <v>1999</v>
      </c>
      <c r="D5210" t="s">
        <v>588</v>
      </c>
      <c r="E5210">
        <v>1256.7550000000001</v>
      </c>
      <c r="F5210">
        <v>-1</v>
      </c>
      <c r="G5210">
        <v>-1</v>
      </c>
      <c r="H5210" s="17">
        <v>44443</v>
      </c>
    </row>
    <row r="5211" spans="1:8" x14ac:dyDescent="0.25">
      <c r="A5211" t="s">
        <v>444</v>
      </c>
      <c r="B5211">
        <v>129</v>
      </c>
      <c r="C5211">
        <v>2000</v>
      </c>
      <c r="D5211" t="s">
        <v>588</v>
      </c>
      <c r="E5211">
        <v>1353.49616666667</v>
      </c>
      <c r="F5211">
        <v>-1</v>
      </c>
      <c r="G5211">
        <v>-1</v>
      </c>
      <c r="H5211" s="17">
        <v>44443</v>
      </c>
    </row>
    <row r="5212" spans="1:8" x14ac:dyDescent="0.25">
      <c r="A5212" t="s">
        <v>444</v>
      </c>
      <c r="B5212">
        <v>129</v>
      </c>
      <c r="C5212">
        <v>2001</v>
      </c>
      <c r="D5212" t="s">
        <v>588</v>
      </c>
      <c r="E5212">
        <v>1317.69883333333</v>
      </c>
      <c r="F5212">
        <v>-1</v>
      </c>
      <c r="G5212">
        <v>-1</v>
      </c>
      <c r="H5212" s="17">
        <v>44443</v>
      </c>
    </row>
    <row r="5213" spans="1:8" x14ac:dyDescent="0.25">
      <c r="A5213" t="s">
        <v>444</v>
      </c>
      <c r="B5213">
        <v>129</v>
      </c>
      <c r="C5213">
        <v>2002</v>
      </c>
      <c r="D5213" t="s">
        <v>588</v>
      </c>
      <c r="E5213">
        <v>1366.39116666667</v>
      </c>
      <c r="F5213">
        <v>-1</v>
      </c>
      <c r="G5213">
        <v>-1</v>
      </c>
      <c r="H5213" s="17">
        <v>44443</v>
      </c>
    </row>
    <row r="5214" spans="1:8" x14ac:dyDescent="0.25">
      <c r="A5214" t="s">
        <v>444</v>
      </c>
      <c r="B5214">
        <v>129</v>
      </c>
      <c r="C5214">
        <v>2003</v>
      </c>
      <c r="D5214" t="s">
        <v>588</v>
      </c>
      <c r="E5214">
        <v>1238.32766666667</v>
      </c>
      <c r="F5214">
        <v>-1</v>
      </c>
      <c r="G5214">
        <v>-1</v>
      </c>
      <c r="H5214" s="17">
        <v>44443</v>
      </c>
    </row>
    <row r="5215" spans="1:8" x14ac:dyDescent="0.25">
      <c r="A5215" t="s">
        <v>444</v>
      </c>
      <c r="B5215">
        <v>129</v>
      </c>
      <c r="C5215">
        <v>2004</v>
      </c>
      <c r="D5215" t="s">
        <v>588</v>
      </c>
      <c r="E5215">
        <v>1868.8578333333301</v>
      </c>
      <c r="F5215">
        <v>-1</v>
      </c>
      <c r="G5215">
        <v>-1</v>
      </c>
      <c r="H5215" s="17">
        <v>44443</v>
      </c>
    </row>
    <row r="5216" spans="1:8" x14ac:dyDescent="0.25">
      <c r="A5216" t="s">
        <v>444</v>
      </c>
      <c r="B5216">
        <v>129</v>
      </c>
      <c r="C5216">
        <v>2005</v>
      </c>
      <c r="D5216" t="s">
        <v>588</v>
      </c>
      <c r="E5216">
        <v>2003.02583333333</v>
      </c>
      <c r="F5216">
        <v>-1</v>
      </c>
      <c r="G5216">
        <v>-1</v>
      </c>
      <c r="H5216" s="17">
        <v>44443</v>
      </c>
    </row>
    <row r="5217" spans="1:8" x14ac:dyDescent="0.25">
      <c r="A5217" t="s">
        <v>444</v>
      </c>
      <c r="B5217">
        <v>129</v>
      </c>
      <c r="C5217">
        <v>2006</v>
      </c>
      <c r="D5217" t="s">
        <v>588</v>
      </c>
      <c r="E5217">
        <v>2142.3016666666699</v>
      </c>
      <c r="F5217">
        <v>-1</v>
      </c>
      <c r="G5217">
        <v>-1</v>
      </c>
      <c r="H5217" s="17">
        <v>44443</v>
      </c>
    </row>
    <row r="5218" spans="1:8" x14ac:dyDescent="0.25">
      <c r="A5218" t="s">
        <v>444</v>
      </c>
      <c r="B5218">
        <v>129</v>
      </c>
      <c r="C5218">
        <v>2007</v>
      </c>
      <c r="D5218" t="s">
        <v>588</v>
      </c>
      <c r="E5218">
        <v>1873.87666666667</v>
      </c>
      <c r="F5218">
        <v>-1</v>
      </c>
      <c r="G5218">
        <v>-1</v>
      </c>
      <c r="H5218" s="17">
        <v>44443</v>
      </c>
    </row>
    <row r="5219" spans="1:8" x14ac:dyDescent="0.25">
      <c r="A5219" t="s">
        <v>444</v>
      </c>
      <c r="B5219">
        <v>129</v>
      </c>
      <c r="C5219">
        <v>2008</v>
      </c>
      <c r="D5219" t="s">
        <v>588</v>
      </c>
      <c r="E5219">
        <v>1708.37083333333</v>
      </c>
      <c r="F5219">
        <v>-1</v>
      </c>
      <c r="G5219">
        <v>-1</v>
      </c>
      <c r="H5219" s="17">
        <v>44443</v>
      </c>
    </row>
    <row r="5220" spans="1:8" x14ac:dyDescent="0.25">
      <c r="A5220" t="s">
        <v>444</v>
      </c>
      <c r="B5220">
        <v>129</v>
      </c>
      <c r="C5220">
        <v>2009</v>
      </c>
      <c r="D5220" t="s">
        <v>588</v>
      </c>
      <c r="E5220">
        <v>1956.20583333333</v>
      </c>
      <c r="F5220">
        <v>-1</v>
      </c>
      <c r="G5220">
        <v>-1</v>
      </c>
      <c r="H5220" s="17">
        <v>44443</v>
      </c>
    </row>
    <row r="5221" spans="1:8" x14ac:dyDescent="0.25">
      <c r="A5221" t="s">
        <v>444</v>
      </c>
      <c r="B5221">
        <v>129</v>
      </c>
      <c r="C5221">
        <v>2010</v>
      </c>
      <c r="D5221" t="s">
        <v>588</v>
      </c>
      <c r="E5221">
        <v>2089.9499999999998</v>
      </c>
      <c r="F5221">
        <v>-1</v>
      </c>
      <c r="G5221">
        <v>-1</v>
      </c>
      <c r="H5221" s="17">
        <v>44443</v>
      </c>
    </row>
    <row r="5222" spans="1:8" x14ac:dyDescent="0.25">
      <c r="A5222" t="s">
        <v>444</v>
      </c>
      <c r="B5222">
        <v>129</v>
      </c>
      <c r="C5222">
        <v>2011</v>
      </c>
      <c r="D5222" t="s">
        <v>588</v>
      </c>
      <c r="E5222">
        <v>2025.1175000000001</v>
      </c>
      <c r="F5222">
        <v>-1</v>
      </c>
      <c r="G5222">
        <v>-1</v>
      </c>
      <c r="H5222" s="17">
        <v>44443</v>
      </c>
    </row>
    <row r="5223" spans="1:8" x14ac:dyDescent="0.25">
      <c r="A5223" t="s">
        <v>444</v>
      </c>
      <c r="B5223">
        <v>129</v>
      </c>
      <c r="C5223">
        <v>2012</v>
      </c>
      <c r="D5223" t="s">
        <v>588</v>
      </c>
      <c r="E5223">
        <v>2194.9666666666699</v>
      </c>
      <c r="F5223">
        <v>-1</v>
      </c>
      <c r="G5223">
        <v>-1</v>
      </c>
      <c r="H5223" s="17">
        <v>44443</v>
      </c>
    </row>
    <row r="5224" spans="1:8" x14ac:dyDescent="0.25">
      <c r="A5224" t="s">
        <v>444</v>
      </c>
      <c r="B5224">
        <v>129</v>
      </c>
      <c r="C5224">
        <v>2013</v>
      </c>
      <c r="D5224" t="s">
        <v>588</v>
      </c>
      <c r="E5224">
        <v>2206.9141666666701</v>
      </c>
      <c r="F5224">
        <v>-1</v>
      </c>
      <c r="G5224">
        <v>-1</v>
      </c>
      <c r="H5224" s="17">
        <v>44443</v>
      </c>
    </row>
    <row r="5225" spans="1:8" x14ac:dyDescent="0.25">
      <c r="A5225" t="s">
        <v>444</v>
      </c>
      <c r="B5225">
        <v>129</v>
      </c>
      <c r="C5225">
        <v>2014</v>
      </c>
      <c r="D5225" t="s">
        <v>588</v>
      </c>
      <c r="E5225">
        <v>2414.8116666666701</v>
      </c>
      <c r="F5225">
        <v>-1</v>
      </c>
      <c r="G5225">
        <v>-1</v>
      </c>
      <c r="H5225" s="17">
        <v>44443</v>
      </c>
    </row>
    <row r="5226" spans="1:8" x14ac:dyDescent="0.25">
      <c r="A5226" t="s">
        <v>444</v>
      </c>
      <c r="B5226">
        <v>129</v>
      </c>
      <c r="C5226">
        <v>2015</v>
      </c>
      <c r="D5226" t="s">
        <v>588</v>
      </c>
      <c r="E5226">
        <v>2933.50833333333</v>
      </c>
      <c r="F5226">
        <v>-1</v>
      </c>
      <c r="G5226">
        <v>-1</v>
      </c>
      <c r="H5226" s="17">
        <v>44443</v>
      </c>
    </row>
    <row r="5227" spans="1:8" x14ac:dyDescent="0.25">
      <c r="A5227" t="s">
        <v>444</v>
      </c>
      <c r="B5227">
        <v>129</v>
      </c>
      <c r="C5227">
        <v>2016</v>
      </c>
      <c r="D5227" t="s">
        <v>588</v>
      </c>
      <c r="E5227">
        <v>3176.5391666666701</v>
      </c>
      <c r="F5227">
        <v>-1</v>
      </c>
      <c r="G5227">
        <v>-1</v>
      </c>
      <c r="H5227" s="17">
        <v>44443</v>
      </c>
    </row>
    <row r="5228" spans="1:8" x14ac:dyDescent="0.25">
      <c r="A5228" t="s">
        <v>444</v>
      </c>
      <c r="B5228">
        <v>129</v>
      </c>
      <c r="C5228">
        <v>2017</v>
      </c>
      <c r="D5228" t="s">
        <v>588</v>
      </c>
      <c r="E5228">
        <v>3116.11</v>
      </c>
      <c r="F5228">
        <v>-1</v>
      </c>
      <c r="G5228">
        <v>-1</v>
      </c>
      <c r="H5228" s="17">
        <v>44443</v>
      </c>
    </row>
    <row r="5229" spans="1:8" x14ac:dyDescent="0.25">
      <c r="A5229" t="s">
        <v>444</v>
      </c>
      <c r="B5229">
        <v>129</v>
      </c>
      <c r="C5229">
        <v>2018</v>
      </c>
      <c r="D5229" t="s">
        <v>588</v>
      </c>
      <c r="E5229">
        <v>3334.75225490196</v>
      </c>
      <c r="F5229">
        <v>-1</v>
      </c>
      <c r="G5229">
        <v>-1</v>
      </c>
      <c r="H5229" s="17">
        <v>44443</v>
      </c>
    </row>
    <row r="5230" spans="1:8" x14ac:dyDescent="0.25">
      <c r="A5230" t="s">
        <v>444</v>
      </c>
      <c r="B5230">
        <v>129</v>
      </c>
      <c r="C5230">
        <v>2019</v>
      </c>
      <c r="D5230" t="s">
        <v>588</v>
      </c>
      <c r="E5230">
        <v>3618.3218581607198</v>
      </c>
      <c r="F5230">
        <v>-1</v>
      </c>
      <c r="G5230">
        <v>-1</v>
      </c>
      <c r="H5230" s="17">
        <v>44443</v>
      </c>
    </row>
    <row r="5231" spans="1:8" x14ac:dyDescent="0.25">
      <c r="A5231" t="s">
        <v>444</v>
      </c>
      <c r="B5231">
        <v>129</v>
      </c>
      <c r="C5231">
        <v>2020</v>
      </c>
      <c r="D5231" t="s">
        <v>588</v>
      </c>
      <c r="E5231">
        <v>3787.7540581757398</v>
      </c>
      <c r="F5231">
        <v>-1</v>
      </c>
      <c r="G5231">
        <v>-1</v>
      </c>
      <c r="H5231" s="17">
        <v>44443</v>
      </c>
    </row>
    <row r="5232" spans="1:8" x14ac:dyDescent="0.25">
      <c r="A5232" t="s">
        <v>446</v>
      </c>
      <c r="B5232">
        <v>130</v>
      </c>
      <c r="C5232">
        <v>1970</v>
      </c>
      <c r="D5232" t="s">
        <v>588</v>
      </c>
      <c r="E5232">
        <v>0.83333299983333298</v>
      </c>
      <c r="F5232">
        <v>-1</v>
      </c>
      <c r="G5232">
        <v>-1</v>
      </c>
      <c r="H5232" s="17">
        <v>44443</v>
      </c>
    </row>
    <row r="5233" spans="1:8" x14ac:dyDescent="0.25">
      <c r="A5233" t="s">
        <v>446</v>
      </c>
      <c r="B5233">
        <v>130</v>
      </c>
      <c r="C5233">
        <v>1971</v>
      </c>
      <c r="D5233" t="s">
        <v>588</v>
      </c>
      <c r="E5233">
        <v>0.83089400256529</v>
      </c>
      <c r="F5233">
        <v>-1</v>
      </c>
      <c r="G5233">
        <v>-1</v>
      </c>
      <c r="H5233" s="17">
        <v>44443</v>
      </c>
    </row>
    <row r="5234" spans="1:8" x14ac:dyDescent="0.25">
      <c r="A5234" t="s">
        <v>446</v>
      </c>
      <c r="B5234">
        <v>130</v>
      </c>
      <c r="C5234">
        <v>1972</v>
      </c>
      <c r="D5234" t="s">
        <v>588</v>
      </c>
      <c r="E5234">
        <v>0.801557908669424</v>
      </c>
      <c r="F5234">
        <v>-1</v>
      </c>
      <c r="G5234">
        <v>-1</v>
      </c>
      <c r="H5234" s="17">
        <v>44443</v>
      </c>
    </row>
    <row r="5235" spans="1:8" x14ac:dyDescent="0.25">
      <c r="A5235" t="s">
        <v>446</v>
      </c>
      <c r="B5235">
        <v>130</v>
      </c>
      <c r="C5235">
        <v>1973</v>
      </c>
      <c r="D5235" t="s">
        <v>588</v>
      </c>
      <c r="E5235">
        <v>0.81926216566666699</v>
      </c>
      <c r="F5235">
        <v>-1</v>
      </c>
      <c r="G5235">
        <v>-1</v>
      </c>
      <c r="H5235" s="17">
        <v>44443</v>
      </c>
    </row>
    <row r="5236" spans="1:8" x14ac:dyDescent="0.25">
      <c r="A5236" t="s">
        <v>446</v>
      </c>
      <c r="B5236">
        <v>130</v>
      </c>
      <c r="C5236">
        <v>1974</v>
      </c>
      <c r="D5236" t="s">
        <v>588</v>
      </c>
      <c r="E5236">
        <v>0.84120341566666701</v>
      </c>
      <c r="F5236">
        <v>-1</v>
      </c>
      <c r="G5236">
        <v>-1</v>
      </c>
      <c r="H5236" s="17">
        <v>44443</v>
      </c>
    </row>
    <row r="5237" spans="1:8" x14ac:dyDescent="0.25">
      <c r="A5237" t="s">
        <v>446</v>
      </c>
      <c r="B5237">
        <v>130</v>
      </c>
      <c r="C5237">
        <v>1975</v>
      </c>
      <c r="D5237" t="s">
        <v>588</v>
      </c>
      <c r="E5237">
        <v>0.86383349899999995</v>
      </c>
      <c r="F5237">
        <v>-1</v>
      </c>
      <c r="G5237">
        <v>-1</v>
      </c>
      <c r="H5237" s="17">
        <v>44443</v>
      </c>
    </row>
    <row r="5238" spans="1:8" x14ac:dyDescent="0.25">
      <c r="A5238" t="s">
        <v>446</v>
      </c>
      <c r="B5238">
        <v>130</v>
      </c>
      <c r="C5238">
        <v>1976</v>
      </c>
      <c r="D5238" t="s">
        <v>588</v>
      </c>
      <c r="E5238">
        <v>0.91301141566666699</v>
      </c>
      <c r="F5238">
        <v>-1</v>
      </c>
      <c r="G5238">
        <v>-1</v>
      </c>
      <c r="H5238" s="17">
        <v>44443</v>
      </c>
    </row>
    <row r="5239" spans="1:8" x14ac:dyDescent="0.25">
      <c r="A5239" t="s">
        <v>446</v>
      </c>
      <c r="B5239">
        <v>130</v>
      </c>
      <c r="C5239">
        <v>1977</v>
      </c>
      <c r="D5239" t="s">
        <v>588</v>
      </c>
      <c r="E5239">
        <v>0.90292808233333299</v>
      </c>
      <c r="F5239">
        <v>-1</v>
      </c>
      <c r="G5239">
        <v>-1</v>
      </c>
      <c r="H5239" s="17">
        <v>44443</v>
      </c>
    </row>
    <row r="5240" spans="1:8" x14ac:dyDescent="0.25">
      <c r="A5240" t="s">
        <v>446</v>
      </c>
      <c r="B5240">
        <v>130</v>
      </c>
      <c r="C5240">
        <v>1978</v>
      </c>
      <c r="D5240" t="s">
        <v>588</v>
      </c>
      <c r="E5240">
        <v>0.84374508233333301</v>
      </c>
      <c r="F5240">
        <v>-1</v>
      </c>
      <c r="G5240">
        <v>-1</v>
      </c>
      <c r="H5240" s="17">
        <v>44443</v>
      </c>
    </row>
    <row r="5241" spans="1:8" x14ac:dyDescent="0.25">
      <c r="A5241" t="s">
        <v>446</v>
      </c>
      <c r="B5241">
        <v>130</v>
      </c>
      <c r="C5241">
        <v>1979</v>
      </c>
      <c r="D5241" t="s">
        <v>588</v>
      </c>
      <c r="E5241">
        <v>0.81687791566666701</v>
      </c>
      <c r="F5241">
        <v>-1</v>
      </c>
      <c r="G5241">
        <v>-1</v>
      </c>
      <c r="H5241" s="17">
        <v>44443</v>
      </c>
    </row>
    <row r="5242" spans="1:8" x14ac:dyDescent="0.25">
      <c r="A5242" t="s">
        <v>446</v>
      </c>
      <c r="B5242">
        <v>130</v>
      </c>
      <c r="C5242">
        <v>1980</v>
      </c>
      <c r="D5242" t="s">
        <v>588</v>
      </c>
      <c r="E5242">
        <v>0.81209566566666702</v>
      </c>
      <c r="F5242">
        <v>-1</v>
      </c>
      <c r="G5242">
        <v>-1</v>
      </c>
      <c r="H5242" s="17">
        <v>44443</v>
      </c>
    </row>
    <row r="5243" spans="1:8" x14ac:dyDescent="0.25">
      <c r="A5243" t="s">
        <v>446</v>
      </c>
      <c r="B5243">
        <v>130</v>
      </c>
      <c r="C5243">
        <v>1981</v>
      </c>
      <c r="D5243" t="s">
        <v>588</v>
      </c>
      <c r="E5243">
        <v>0.895299082333333</v>
      </c>
      <c r="F5243">
        <v>-1</v>
      </c>
      <c r="G5243">
        <v>-1</v>
      </c>
      <c r="H5243" s="17">
        <v>44443</v>
      </c>
    </row>
    <row r="5244" spans="1:8" x14ac:dyDescent="0.25">
      <c r="A5244" t="s">
        <v>446</v>
      </c>
      <c r="B5244">
        <v>130</v>
      </c>
      <c r="C5244">
        <v>1982</v>
      </c>
      <c r="D5244" t="s">
        <v>588</v>
      </c>
      <c r="E5244">
        <v>1.05550908241667</v>
      </c>
      <c r="F5244">
        <v>-1</v>
      </c>
      <c r="G5244">
        <v>-1</v>
      </c>
      <c r="H5244" s="17">
        <v>44443</v>
      </c>
    </row>
    <row r="5245" spans="1:8" x14ac:dyDescent="0.25">
      <c r="A5245" t="s">
        <v>446</v>
      </c>
      <c r="B5245">
        <v>130</v>
      </c>
      <c r="C5245">
        <v>1983</v>
      </c>
      <c r="D5245" t="s">
        <v>588</v>
      </c>
      <c r="E5245">
        <v>1.17476333241667</v>
      </c>
      <c r="F5245">
        <v>-1</v>
      </c>
      <c r="G5245">
        <v>-1</v>
      </c>
      <c r="H5245" s="17">
        <v>44443</v>
      </c>
    </row>
    <row r="5246" spans="1:8" x14ac:dyDescent="0.25">
      <c r="A5246" t="s">
        <v>446</v>
      </c>
      <c r="B5246">
        <v>130</v>
      </c>
      <c r="C5246">
        <v>1984</v>
      </c>
      <c r="D5246" t="s">
        <v>588</v>
      </c>
      <c r="E5246">
        <v>1.4133799995</v>
      </c>
      <c r="F5246">
        <v>-1</v>
      </c>
      <c r="G5246">
        <v>-1</v>
      </c>
      <c r="H5246" s="17">
        <v>44443</v>
      </c>
    </row>
    <row r="5247" spans="1:8" x14ac:dyDescent="0.25">
      <c r="A5247" t="s">
        <v>446</v>
      </c>
      <c r="B5247">
        <v>130</v>
      </c>
      <c r="C5247">
        <v>1985</v>
      </c>
      <c r="D5247" t="s">
        <v>588</v>
      </c>
      <c r="E5247">
        <v>1.71909666625</v>
      </c>
      <c r="F5247">
        <v>-1</v>
      </c>
      <c r="G5247">
        <v>-1</v>
      </c>
      <c r="H5247" s="17">
        <v>44443</v>
      </c>
    </row>
    <row r="5248" spans="1:8" x14ac:dyDescent="0.25">
      <c r="A5248" t="s">
        <v>446</v>
      </c>
      <c r="B5248">
        <v>130</v>
      </c>
      <c r="C5248">
        <v>1986</v>
      </c>
      <c r="D5248" t="s">
        <v>588</v>
      </c>
      <c r="E5248">
        <v>1.86107333308333</v>
      </c>
      <c r="F5248">
        <v>-1</v>
      </c>
      <c r="G5248">
        <v>-1</v>
      </c>
      <c r="H5248" s="17">
        <v>44443</v>
      </c>
    </row>
    <row r="5249" spans="1:8" x14ac:dyDescent="0.25">
      <c r="A5249" t="s">
        <v>446</v>
      </c>
      <c r="B5249">
        <v>130</v>
      </c>
      <c r="C5249">
        <v>1987</v>
      </c>
      <c r="D5249" t="s">
        <v>588</v>
      </c>
      <c r="E5249">
        <v>2.2087425000000001</v>
      </c>
      <c r="F5249">
        <v>-1</v>
      </c>
      <c r="G5249">
        <v>-1</v>
      </c>
      <c r="H5249" s="17">
        <v>44443</v>
      </c>
    </row>
    <row r="5250" spans="1:8" x14ac:dyDescent="0.25">
      <c r="A5250" t="s">
        <v>446</v>
      </c>
      <c r="B5250">
        <v>130</v>
      </c>
      <c r="C5250">
        <v>1988</v>
      </c>
      <c r="D5250" t="s">
        <v>588</v>
      </c>
      <c r="E5250">
        <v>2.56130083333333</v>
      </c>
      <c r="F5250">
        <v>-1</v>
      </c>
      <c r="G5250">
        <v>-1</v>
      </c>
      <c r="H5250" s="17">
        <v>44443</v>
      </c>
    </row>
    <row r="5251" spans="1:8" x14ac:dyDescent="0.25">
      <c r="A5251" t="s">
        <v>446</v>
      </c>
      <c r="B5251">
        <v>130</v>
      </c>
      <c r="C5251">
        <v>1989</v>
      </c>
      <c r="D5251" t="s">
        <v>588</v>
      </c>
      <c r="E5251">
        <v>2.7595241666666701</v>
      </c>
      <c r="F5251">
        <v>-1</v>
      </c>
      <c r="G5251">
        <v>-1</v>
      </c>
      <c r="H5251" s="17">
        <v>44443</v>
      </c>
    </row>
    <row r="5252" spans="1:8" x14ac:dyDescent="0.25">
      <c r="A5252" t="s">
        <v>446</v>
      </c>
      <c r="B5252">
        <v>130</v>
      </c>
      <c r="C5252">
        <v>1990</v>
      </c>
      <c r="D5252" t="s">
        <v>588</v>
      </c>
      <c r="E5252">
        <v>2.7288816666666702</v>
      </c>
      <c r="F5252">
        <v>-1</v>
      </c>
      <c r="G5252">
        <v>-1</v>
      </c>
      <c r="H5252" s="17">
        <v>44443</v>
      </c>
    </row>
    <row r="5253" spans="1:8" x14ac:dyDescent="0.25">
      <c r="A5253" t="s">
        <v>446</v>
      </c>
      <c r="B5253">
        <v>130</v>
      </c>
      <c r="C5253">
        <v>1991</v>
      </c>
      <c r="D5253" t="s">
        <v>588</v>
      </c>
      <c r="E5253">
        <v>2.8033125000000001</v>
      </c>
      <c r="F5253">
        <v>-1</v>
      </c>
      <c r="G5253">
        <v>-1</v>
      </c>
      <c r="H5253" s="17">
        <v>44443</v>
      </c>
    </row>
    <row r="5254" spans="1:8" x14ac:dyDescent="0.25">
      <c r="A5254" t="s">
        <v>446</v>
      </c>
      <c r="B5254">
        <v>130</v>
      </c>
      <c r="C5254">
        <v>1992</v>
      </c>
      <c r="D5254" t="s">
        <v>588</v>
      </c>
      <c r="E5254">
        <v>3.6032754166666701</v>
      </c>
      <c r="F5254">
        <v>-1</v>
      </c>
      <c r="G5254">
        <v>-1</v>
      </c>
      <c r="H5254" s="17">
        <v>44443</v>
      </c>
    </row>
    <row r="5255" spans="1:8" x14ac:dyDescent="0.25">
      <c r="A5255" t="s">
        <v>446</v>
      </c>
      <c r="B5255">
        <v>130</v>
      </c>
      <c r="C5255">
        <v>1993</v>
      </c>
      <c r="D5255" t="s">
        <v>588</v>
      </c>
      <c r="E5255">
        <v>4.4027783333333304</v>
      </c>
      <c r="F5255">
        <v>-1</v>
      </c>
      <c r="G5255">
        <v>-1</v>
      </c>
      <c r="H5255" s="17">
        <v>44443</v>
      </c>
    </row>
    <row r="5256" spans="1:8" x14ac:dyDescent="0.25">
      <c r="A5256" t="s">
        <v>446</v>
      </c>
      <c r="B5256">
        <v>130</v>
      </c>
      <c r="C5256">
        <v>1994</v>
      </c>
      <c r="D5256" t="s">
        <v>588</v>
      </c>
      <c r="E5256">
        <v>8.7364049999999995</v>
      </c>
      <c r="F5256">
        <v>-1</v>
      </c>
      <c r="G5256">
        <v>-1</v>
      </c>
      <c r="H5256" s="17">
        <v>44443</v>
      </c>
    </row>
    <row r="5257" spans="1:8" x14ac:dyDescent="0.25">
      <c r="A5257" t="s">
        <v>446</v>
      </c>
      <c r="B5257">
        <v>130</v>
      </c>
      <c r="C5257">
        <v>1995</v>
      </c>
      <c r="D5257" t="s">
        <v>588</v>
      </c>
      <c r="E5257">
        <v>15.2837416666667</v>
      </c>
      <c r="F5257">
        <v>-1</v>
      </c>
      <c r="G5257">
        <v>-1</v>
      </c>
      <c r="H5257" s="17">
        <v>44443</v>
      </c>
    </row>
    <row r="5258" spans="1:8" x14ac:dyDescent="0.25">
      <c r="A5258" t="s">
        <v>446</v>
      </c>
      <c r="B5258">
        <v>130</v>
      </c>
      <c r="C5258">
        <v>1996</v>
      </c>
      <c r="D5258" t="s">
        <v>588</v>
      </c>
      <c r="E5258">
        <v>20.601732497589001</v>
      </c>
      <c r="F5258">
        <v>-1</v>
      </c>
      <c r="G5258">
        <v>-1</v>
      </c>
      <c r="H5258" s="17">
        <v>44443</v>
      </c>
    </row>
    <row r="5259" spans="1:8" x14ac:dyDescent="0.25">
      <c r="A5259" t="s">
        <v>446</v>
      </c>
      <c r="B5259">
        <v>130</v>
      </c>
      <c r="C5259">
        <v>1997</v>
      </c>
      <c r="D5259" t="s">
        <v>588</v>
      </c>
      <c r="E5259">
        <v>25.1946433477619</v>
      </c>
      <c r="F5259">
        <v>-1</v>
      </c>
      <c r="G5259">
        <v>-1</v>
      </c>
      <c r="H5259" s="17">
        <v>44443</v>
      </c>
    </row>
    <row r="5260" spans="1:8" x14ac:dyDescent="0.25">
      <c r="A5260" t="s">
        <v>446</v>
      </c>
      <c r="B5260">
        <v>130</v>
      </c>
      <c r="C5260">
        <v>1998</v>
      </c>
      <c r="D5260" t="s">
        <v>588</v>
      </c>
      <c r="E5260">
        <v>31.072683333333298</v>
      </c>
      <c r="F5260">
        <v>-1</v>
      </c>
      <c r="G5260">
        <v>-1</v>
      </c>
      <c r="H5260" s="17">
        <v>44443</v>
      </c>
    </row>
    <row r="5261" spans="1:8" x14ac:dyDescent="0.25">
      <c r="A5261" t="s">
        <v>446</v>
      </c>
      <c r="B5261">
        <v>130</v>
      </c>
      <c r="C5261">
        <v>1999</v>
      </c>
      <c r="D5261" t="s">
        <v>588</v>
      </c>
      <c r="E5261">
        <v>44.088141666666701</v>
      </c>
      <c r="F5261">
        <v>-1</v>
      </c>
      <c r="G5261">
        <v>-1</v>
      </c>
      <c r="H5261" s="17">
        <v>44443</v>
      </c>
    </row>
    <row r="5262" spans="1:8" x14ac:dyDescent="0.25">
      <c r="A5262" t="s">
        <v>446</v>
      </c>
      <c r="B5262">
        <v>130</v>
      </c>
      <c r="C5262">
        <v>2000</v>
      </c>
      <c r="D5262" t="s">
        <v>588</v>
      </c>
      <c r="E5262">
        <v>59.543808333333303</v>
      </c>
      <c r="F5262">
        <v>-1</v>
      </c>
      <c r="G5262">
        <v>-1</v>
      </c>
      <c r="H5262" s="17">
        <v>44443</v>
      </c>
    </row>
    <row r="5263" spans="1:8" x14ac:dyDescent="0.25">
      <c r="A5263" t="s">
        <v>446</v>
      </c>
      <c r="B5263">
        <v>130</v>
      </c>
      <c r="C5263">
        <v>2001</v>
      </c>
      <c r="D5263" t="s">
        <v>588</v>
      </c>
      <c r="E5263">
        <v>72.197333333333304</v>
      </c>
      <c r="F5263">
        <v>-1</v>
      </c>
      <c r="G5263">
        <v>-1</v>
      </c>
      <c r="H5263" s="17">
        <v>44443</v>
      </c>
    </row>
    <row r="5264" spans="1:8" x14ac:dyDescent="0.25">
      <c r="A5264" t="s">
        <v>446</v>
      </c>
      <c r="B5264">
        <v>130</v>
      </c>
      <c r="C5264">
        <v>2002</v>
      </c>
      <c r="D5264" t="s">
        <v>588</v>
      </c>
      <c r="E5264">
        <v>76.686608333333297</v>
      </c>
      <c r="F5264">
        <v>-1</v>
      </c>
      <c r="G5264">
        <v>-1</v>
      </c>
      <c r="H5264" s="17">
        <v>44443</v>
      </c>
    </row>
    <row r="5265" spans="1:8" x14ac:dyDescent="0.25">
      <c r="A5265" t="s">
        <v>446</v>
      </c>
      <c r="B5265">
        <v>130</v>
      </c>
      <c r="C5265">
        <v>2003</v>
      </c>
      <c r="D5265" t="s">
        <v>588</v>
      </c>
      <c r="E5265">
        <v>97.432474999999997</v>
      </c>
      <c r="F5265">
        <v>-1</v>
      </c>
      <c r="G5265">
        <v>-1</v>
      </c>
      <c r="H5265" s="17">
        <v>44443</v>
      </c>
    </row>
    <row r="5266" spans="1:8" x14ac:dyDescent="0.25">
      <c r="A5266" t="s">
        <v>446</v>
      </c>
      <c r="B5266">
        <v>130</v>
      </c>
      <c r="C5266">
        <v>2004</v>
      </c>
      <c r="D5266" t="s">
        <v>588</v>
      </c>
      <c r="E5266">
        <v>108.89750833333299</v>
      </c>
      <c r="F5266">
        <v>-1</v>
      </c>
      <c r="G5266">
        <v>-1</v>
      </c>
      <c r="H5266" s="17">
        <v>44443</v>
      </c>
    </row>
    <row r="5267" spans="1:8" x14ac:dyDescent="0.25">
      <c r="A5267" t="s">
        <v>446</v>
      </c>
      <c r="B5267">
        <v>130</v>
      </c>
      <c r="C5267">
        <v>2005</v>
      </c>
      <c r="D5267" t="s">
        <v>588</v>
      </c>
      <c r="E5267">
        <v>118.41974166666699</v>
      </c>
      <c r="F5267">
        <v>-1</v>
      </c>
      <c r="G5267">
        <v>-1</v>
      </c>
      <c r="H5267" s="17">
        <v>44443</v>
      </c>
    </row>
    <row r="5268" spans="1:8" x14ac:dyDescent="0.25">
      <c r="A5268" t="s">
        <v>446</v>
      </c>
      <c r="B5268">
        <v>130</v>
      </c>
      <c r="C5268">
        <v>2006</v>
      </c>
      <c r="D5268" t="s">
        <v>588</v>
      </c>
      <c r="E5268">
        <v>136.01354166666701</v>
      </c>
      <c r="F5268">
        <v>-1</v>
      </c>
      <c r="G5268">
        <v>-1</v>
      </c>
      <c r="H5268" s="17">
        <v>44443</v>
      </c>
    </row>
    <row r="5269" spans="1:8" x14ac:dyDescent="0.25">
      <c r="A5269" t="s">
        <v>446</v>
      </c>
      <c r="B5269">
        <v>130</v>
      </c>
      <c r="C5269">
        <v>2007</v>
      </c>
      <c r="D5269" t="s">
        <v>588</v>
      </c>
      <c r="E5269">
        <v>139.95728662071801</v>
      </c>
      <c r="F5269">
        <v>-1</v>
      </c>
      <c r="G5269">
        <v>-1</v>
      </c>
      <c r="H5269" s="17">
        <v>44443</v>
      </c>
    </row>
    <row r="5270" spans="1:8" x14ac:dyDescent="0.25">
      <c r="A5270" t="s">
        <v>446</v>
      </c>
      <c r="B5270">
        <v>130</v>
      </c>
      <c r="C5270">
        <v>2008</v>
      </c>
      <c r="D5270" t="s">
        <v>588</v>
      </c>
      <c r="E5270">
        <v>140.52269213564199</v>
      </c>
      <c r="F5270">
        <v>-1</v>
      </c>
      <c r="G5270">
        <v>-1</v>
      </c>
      <c r="H5270" s="17">
        <v>44443</v>
      </c>
    </row>
    <row r="5271" spans="1:8" x14ac:dyDescent="0.25">
      <c r="A5271" t="s">
        <v>446</v>
      </c>
      <c r="B5271">
        <v>130</v>
      </c>
      <c r="C5271">
        <v>2009</v>
      </c>
      <c r="D5271" t="s">
        <v>588</v>
      </c>
      <c r="E5271">
        <v>141.16694375</v>
      </c>
      <c r="F5271">
        <v>-1</v>
      </c>
      <c r="G5271">
        <v>-1</v>
      </c>
      <c r="H5271" s="17">
        <v>44443</v>
      </c>
    </row>
    <row r="5272" spans="1:8" x14ac:dyDescent="0.25">
      <c r="A5272" t="s">
        <v>446</v>
      </c>
      <c r="B5272">
        <v>130</v>
      </c>
      <c r="C5272">
        <v>2010</v>
      </c>
      <c r="D5272" t="s">
        <v>588</v>
      </c>
      <c r="E5272">
        <v>150.486655869408</v>
      </c>
      <c r="F5272">
        <v>-1</v>
      </c>
      <c r="G5272">
        <v>-1</v>
      </c>
      <c r="H5272" s="17">
        <v>44443</v>
      </c>
    </row>
    <row r="5273" spans="1:8" x14ac:dyDescent="0.25">
      <c r="A5273" t="s">
        <v>446</v>
      </c>
      <c r="B5273">
        <v>130</v>
      </c>
      <c r="C5273">
        <v>2011</v>
      </c>
      <c r="D5273" t="s">
        <v>588</v>
      </c>
      <c r="E5273">
        <v>156.51545111111099</v>
      </c>
      <c r="F5273">
        <v>-1</v>
      </c>
      <c r="G5273">
        <v>-1</v>
      </c>
      <c r="H5273" s="17">
        <v>44443</v>
      </c>
    </row>
    <row r="5274" spans="1:8" x14ac:dyDescent="0.25">
      <c r="A5274" t="s">
        <v>446</v>
      </c>
      <c r="B5274">
        <v>130</v>
      </c>
      <c r="C5274">
        <v>2012</v>
      </c>
      <c r="D5274" t="s">
        <v>588</v>
      </c>
      <c r="E5274">
        <v>249.105950100379</v>
      </c>
      <c r="F5274">
        <v>-1</v>
      </c>
      <c r="G5274">
        <v>-1</v>
      </c>
      <c r="H5274" s="17">
        <v>44443</v>
      </c>
    </row>
    <row r="5275" spans="1:8" x14ac:dyDescent="0.25">
      <c r="A5275" t="s">
        <v>446</v>
      </c>
      <c r="B5275">
        <v>130</v>
      </c>
      <c r="C5275">
        <v>2013</v>
      </c>
      <c r="D5275" t="s">
        <v>588</v>
      </c>
      <c r="E5275">
        <v>364.40728728829703</v>
      </c>
      <c r="F5275">
        <v>-1</v>
      </c>
      <c r="G5275">
        <v>-1</v>
      </c>
      <c r="H5275" s="17">
        <v>44443</v>
      </c>
    </row>
    <row r="5276" spans="1:8" x14ac:dyDescent="0.25">
      <c r="A5276" t="s">
        <v>446</v>
      </c>
      <c r="B5276">
        <v>130</v>
      </c>
      <c r="C5276">
        <v>2014</v>
      </c>
      <c r="D5276" t="s">
        <v>588</v>
      </c>
      <c r="E5276">
        <v>424.895808098656</v>
      </c>
      <c r="F5276">
        <v>-1</v>
      </c>
      <c r="G5276">
        <v>-1</v>
      </c>
      <c r="H5276" s="17">
        <v>44443</v>
      </c>
    </row>
    <row r="5277" spans="1:8" x14ac:dyDescent="0.25">
      <c r="A5277" t="s">
        <v>446</v>
      </c>
      <c r="B5277">
        <v>130</v>
      </c>
      <c r="C5277">
        <v>2015</v>
      </c>
      <c r="D5277" t="s">
        <v>588</v>
      </c>
      <c r="E5277">
        <v>499.60583333333301</v>
      </c>
      <c r="F5277">
        <v>-1</v>
      </c>
      <c r="G5277">
        <v>-1</v>
      </c>
      <c r="H5277" s="17">
        <v>44443</v>
      </c>
    </row>
    <row r="5278" spans="1:8" x14ac:dyDescent="0.25">
      <c r="A5278" t="s">
        <v>446</v>
      </c>
      <c r="B5278">
        <v>130</v>
      </c>
      <c r="C5278">
        <v>2016</v>
      </c>
      <c r="D5278" t="s">
        <v>588</v>
      </c>
      <c r="E5278">
        <v>718.005</v>
      </c>
      <c r="F5278">
        <v>-1</v>
      </c>
      <c r="G5278">
        <v>-1</v>
      </c>
      <c r="H5278" s="17">
        <v>44443</v>
      </c>
    </row>
    <row r="5279" spans="1:8" x14ac:dyDescent="0.25">
      <c r="A5279" t="s">
        <v>446</v>
      </c>
      <c r="B5279">
        <v>130</v>
      </c>
      <c r="C5279">
        <v>2017</v>
      </c>
      <c r="D5279" t="s">
        <v>588</v>
      </c>
      <c r="E5279">
        <v>730.27250000000004</v>
      </c>
      <c r="F5279">
        <v>-1</v>
      </c>
      <c r="G5279">
        <v>-1</v>
      </c>
      <c r="H5279" s="17">
        <v>44443</v>
      </c>
    </row>
    <row r="5280" spans="1:8" x14ac:dyDescent="0.25">
      <c r="A5280" t="s">
        <v>446</v>
      </c>
      <c r="B5280">
        <v>130</v>
      </c>
      <c r="C5280">
        <v>2018</v>
      </c>
      <c r="D5280" t="s">
        <v>588</v>
      </c>
      <c r="E5280">
        <v>732.33333333333303</v>
      </c>
      <c r="F5280">
        <v>-1</v>
      </c>
      <c r="G5280">
        <v>-1</v>
      </c>
      <c r="H5280" s="17">
        <v>44443</v>
      </c>
    </row>
    <row r="5281" spans="1:8" x14ac:dyDescent="0.25">
      <c r="A5281" t="s">
        <v>446</v>
      </c>
      <c r="B5281">
        <v>130</v>
      </c>
      <c r="C5281">
        <v>2019</v>
      </c>
      <c r="D5281" t="s">
        <v>588</v>
      </c>
      <c r="E5281">
        <v>737.91666666666697</v>
      </c>
      <c r="F5281">
        <v>-1</v>
      </c>
      <c r="G5281">
        <v>-1</v>
      </c>
      <c r="H5281" s="17">
        <v>44443</v>
      </c>
    </row>
    <row r="5282" spans="1:8" x14ac:dyDescent="0.25">
      <c r="A5282" t="s">
        <v>446</v>
      </c>
      <c r="B5282">
        <v>130</v>
      </c>
      <c r="C5282">
        <v>2020</v>
      </c>
      <c r="D5282" t="s">
        <v>588</v>
      </c>
      <c r="E5282">
        <v>749.52749388220104</v>
      </c>
      <c r="F5282">
        <v>-1</v>
      </c>
      <c r="G5282">
        <v>-1</v>
      </c>
      <c r="H5282" s="17">
        <v>44443</v>
      </c>
    </row>
    <row r="5283" spans="1:8" x14ac:dyDescent="0.25">
      <c r="A5283" t="s">
        <v>447</v>
      </c>
      <c r="B5283">
        <v>131</v>
      </c>
      <c r="C5283">
        <v>1970</v>
      </c>
      <c r="D5283" t="s">
        <v>588</v>
      </c>
      <c r="E5283">
        <v>3.0612200020612201</v>
      </c>
      <c r="F5283">
        <v>-1</v>
      </c>
      <c r="G5283">
        <v>-1</v>
      </c>
      <c r="H5283" s="17">
        <v>44443</v>
      </c>
    </row>
    <row r="5284" spans="1:8" x14ac:dyDescent="0.25">
      <c r="A5284" t="s">
        <v>447</v>
      </c>
      <c r="B5284">
        <v>131</v>
      </c>
      <c r="C5284">
        <v>1971</v>
      </c>
      <c r="D5284" t="s">
        <v>588</v>
      </c>
      <c r="E5284">
        <v>3.0522604298093099</v>
      </c>
      <c r="F5284">
        <v>-1</v>
      </c>
      <c r="G5284">
        <v>-1</v>
      </c>
      <c r="H5284" s="17">
        <v>44443</v>
      </c>
    </row>
    <row r="5285" spans="1:8" x14ac:dyDescent="0.25">
      <c r="A5285" t="s">
        <v>447</v>
      </c>
      <c r="B5285">
        <v>131</v>
      </c>
      <c r="C5285">
        <v>1972</v>
      </c>
      <c r="D5285" t="s">
        <v>588</v>
      </c>
      <c r="E5285">
        <v>2.81955586834381</v>
      </c>
      <c r="F5285">
        <v>-1</v>
      </c>
      <c r="G5285">
        <v>-1</v>
      </c>
      <c r="H5285" s="17">
        <v>44443</v>
      </c>
    </row>
    <row r="5286" spans="1:8" x14ac:dyDescent="0.25">
      <c r="A5286" t="s">
        <v>447</v>
      </c>
      <c r="B5286">
        <v>131</v>
      </c>
      <c r="C5286">
        <v>1973</v>
      </c>
      <c r="D5286" t="s">
        <v>588</v>
      </c>
      <c r="E5286">
        <v>2.4433296548619801</v>
      </c>
      <c r="F5286">
        <v>-1</v>
      </c>
      <c r="G5286">
        <v>-1</v>
      </c>
      <c r="H5286" s="17">
        <v>44443</v>
      </c>
    </row>
    <row r="5287" spans="1:8" x14ac:dyDescent="0.25">
      <c r="A5287" t="s">
        <v>447</v>
      </c>
      <c r="B5287">
        <v>131</v>
      </c>
      <c r="C5287">
        <v>1974</v>
      </c>
      <c r="D5287" t="s">
        <v>588</v>
      </c>
      <c r="E5287">
        <v>2.4070666659166702</v>
      </c>
      <c r="F5287">
        <v>-1</v>
      </c>
      <c r="G5287">
        <v>-1</v>
      </c>
      <c r="H5287" s="17">
        <v>44443</v>
      </c>
    </row>
    <row r="5288" spans="1:8" x14ac:dyDescent="0.25">
      <c r="A5288" t="s">
        <v>447</v>
      </c>
      <c r="B5288">
        <v>131</v>
      </c>
      <c r="C5288">
        <v>1975</v>
      </c>
      <c r="D5288" t="s">
        <v>588</v>
      </c>
      <c r="E5288">
        <v>2.3937833331666698</v>
      </c>
      <c r="F5288">
        <v>-1</v>
      </c>
      <c r="G5288">
        <v>-1</v>
      </c>
      <c r="H5288" s="17">
        <v>44443</v>
      </c>
    </row>
    <row r="5289" spans="1:8" x14ac:dyDescent="0.25">
      <c r="A5289" t="s">
        <v>447</v>
      </c>
      <c r="B5289">
        <v>131</v>
      </c>
      <c r="C5289">
        <v>1976</v>
      </c>
      <c r="D5289" t="s">
        <v>588</v>
      </c>
      <c r="E5289">
        <v>2.5415749991666701</v>
      </c>
      <c r="F5289">
        <v>-1</v>
      </c>
      <c r="G5289">
        <v>-1</v>
      </c>
      <c r="H5289" s="17">
        <v>44443</v>
      </c>
    </row>
    <row r="5290" spans="1:8" x14ac:dyDescent="0.25">
      <c r="A5290" t="s">
        <v>447</v>
      </c>
      <c r="B5290">
        <v>131</v>
      </c>
      <c r="C5290">
        <v>1977</v>
      </c>
      <c r="D5290" t="s">
        <v>588</v>
      </c>
      <c r="E5290">
        <v>2.4612833324166701</v>
      </c>
      <c r="F5290">
        <v>-1</v>
      </c>
      <c r="G5290">
        <v>-1</v>
      </c>
      <c r="H5290" s="17">
        <v>44443</v>
      </c>
    </row>
    <row r="5291" spans="1:8" x14ac:dyDescent="0.25">
      <c r="A5291" t="s">
        <v>447</v>
      </c>
      <c r="B5291">
        <v>131</v>
      </c>
      <c r="C5291">
        <v>1978</v>
      </c>
      <c r="D5291" t="s">
        <v>588</v>
      </c>
      <c r="E5291">
        <v>2.3160416657499998</v>
      </c>
      <c r="F5291">
        <v>-1</v>
      </c>
      <c r="G5291">
        <v>-1</v>
      </c>
      <c r="H5291" s="17">
        <v>44443</v>
      </c>
    </row>
    <row r="5292" spans="1:8" x14ac:dyDescent="0.25">
      <c r="A5292" t="s">
        <v>447</v>
      </c>
      <c r="B5292">
        <v>131</v>
      </c>
      <c r="C5292">
        <v>1979</v>
      </c>
      <c r="D5292" t="s">
        <v>588</v>
      </c>
      <c r="E5292">
        <v>2.1884416659166699</v>
      </c>
      <c r="F5292">
        <v>-1</v>
      </c>
      <c r="G5292">
        <v>-1</v>
      </c>
      <c r="H5292" s="17">
        <v>44443</v>
      </c>
    </row>
    <row r="5293" spans="1:8" x14ac:dyDescent="0.25">
      <c r="A5293" t="s">
        <v>447</v>
      </c>
      <c r="B5293">
        <v>131</v>
      </c>
      <c r="C5293">
        <v>1980</v>
      </c>
      <c r="D5293" t="s">
        <v>588</v>
      </c>
      <c r="E5293">
        <v>2.1768833324166699</v>
      </c>
      <c r="F5293">
        <v>-1</v>
      </c>
      <c r="G5293">
        <v>-1</v>
      </c>
      <c r="H5293" s="17">
        <v>44443</v>
      </c>
    </row>
    <row r="5294" spans="1:8" x14ac:dyDescent="0.25">
      <c r="A5294" t="s">
        <v>447</v>
      </c>
      <c r="B5294">
        <v>131</v>
      </c>
      <c r="C5294">
        <v>1981</v>
      </c>
      <c r="D5294" t="s">
        <v>588</v>
      </c>
      <c r="E5294">
        <v>2.3041249991666701</v>
      </c>
      <c r="F5294">
        <v>-1</v>
      </c>
      <c r="G5294">
        <v>-1</v>
      </c>
      <c r="H5294" s="17">
        <v>44443</v>
      </c>
    </row>
    <row r="5295" spans="1:8" x14ac:dyDescent="0.25">
      <c r="A5295" t="s">
        <v>447</v>
      </c>
      <c r="B5295">
        <v>131</v>
      </c>
      <c r="C5295">
        <v>1982</v>
      </c>
      <c r="D5295" t="s">
        <v>588</v>
      </c>
      <c r="E5295">
        <v>2.3353916658333298</v>
      </c>
      <c r="F5295">
        <v>-1</v>
      </c>
      <c r="G5295">
        <v>-1</v>
      </c>
      <c r="H5295" s="17">
        <v>44443</v>
      </c>
    </row>
    <row r="5296" spans="1:8" x14ac:dyDescent="0.25">
      <c r="A5296" t="s">
        <v>447</v>
      </c>
      <c r="B5296">
        <v>131</v>
      </c>
      <c r="C5296">
        <v>1983</v>
      </c>
      <c r="D5296" t="s">
        <v>588</v>
      </c>
      <c r="E5296">
        <v>2.3212499991666702</v>
      </c>
      <c r="F5296">
        <v>-1</v>
      </c>
      <c r="G5296">
        <v>-1</v>
      </c>
      <c r="H5296" s="17">
        <v>44443</v>
      </c>
    </row>
    <row r="5297" spans="1:8" x14ac:dyDescent="0.25">
      <c r="A5297" t="s">
        <v>447</v>
      </c>
      <c r="B5297">
        <v>131</v>
      </c>
      <c r="C5297">
        <v>1984</v>
      </c>
      <c r="D5297" t="s">
        <v>588</v>
      </c>
      <c r="E5297">
        <v>2.3436416661666701</v>
      </c>
      <c r="F5297">
        <v>-1</v>
      </c>
      <c r="G5297">
        <v>-1</v>
      </c>
      <c r="H5297" s="17">
        <v>44443</v>
      </c>
    </row>
    <row r="5298" spans="1:8" x14ac:dyDescent="0.25">
      <c r="A5298" t="s">
        <v>447</v>
      </c>
      <c r="B5298">
        <v>131</v>
      </c>
      <c r="C5298">
        <v>1985</v>
      </c>
      <c r="D5298" t="s">
        <v>588</v>
      </c>
      <c r="E5298">
        <v>2.4830416666666699</v>
      </c>
      <c r="F5298">
        <v>-1</v>
      </c>
      <c r="G5298">
        <v>-1</v>
      </c>
      <c r="H5298" s="17">
        <v>44443</v>
      </c>
    </row>
    <row r="5299" spans="1:8" x14ac:dyDescent="0.25">
      <c r="A5299" t="s">
        <v>447</v>
      </c>
      <c r="B5299">
        <v>131</v>
      </c>
      <c r="C5299">
        <v>1986</v>
      </c>
      <c r="D5299" t="s">
        <v>588</v>
      </c>
      <c r="E5299">
        <v>2.5814416666666702</v>
      </c>
      <c r="F5299">
        <v>-1</v>
      </c>
      <c r="G5299">
        <v>-1</v>
      </c>
      <c r="H5299" s="17">
        <v>44443</v>
      </c>
    </row>
    <row r="5300" spans="1:8" x14ac:dyDescent="0.25">
      <c r="A5300" t="s">
        <v>447</v>
      </c>
      <c r="B5300">
        <v>131</v>
      </c>
      <c r="C5300">
        <v>1987</v>
      </c>
      <c r="D5300" t="s">
        <v>588</v>
      </c>
      <c r="E5300">
        <v>2.5196383333333299</v>
      </c>
      <c r="F5300">
        <v>-1</v>
      </c>
      <c r="G5300">
        <v>-1</v>
      </c>
      <c r="H5300" s="17">
        <v>44443</v>
      </c>
    </row>
    <row r="5301" spans="1:8" x14ac:dyDescent="0.25">
      <c r="A5301" t="s">
        <v>447</v>
      </c>
      <c r="B5301">
        <v>131</v>
      </c>
      <c r="C5301">
        <v>1988</v>
      </c>
      <c r="D5301" t="s">
        <v>588</v>
      </c>
      <c r="E5301">
        <v>2.6187833333333299</v>
      </c>
      <c r="F5301">
        <v>-1</v>
      </c>
      <c r="G5301">
        <v>-1</v>
      </c>
      <c r="H5301" s="17">
        <v>44443</v>
      </c>
    </row>
    <row r="5302" spans="1:8" x14ac:dyDescent="0.25">
      <c r="A5302" t="s">
        <v>447</v>
      </c>
      <c r="B5302">
        <v>131</v>
      </c>
      <c r="C5302">
        <v>1989</v>
      </c>
      <c r="D5302" t="s">
        <v>588</v>
      </c>
      <c r="E5302">
        <v>2.7088416666666699</v>
      </c>
      <c r="F5302">
        <v>-1</v>
      </c>
      <c r="G5302">
        <v>-1</v>
      </c>
      <c r="H5302" s="17">
        <v>44443</v>
      </c>
    </row>
    <row r="5303" spans="1:8" x14ac:dyDescent="0.25">
      <c r="A5303" t="s">
        <v>447</v>
      </c>
      <c r="B5303">
        <v>131</v>
      </c>
      <c r="C5303">
        <v>1990</v>
      </c>
      <c r="D5303" t="s">
        <v>588</v>
      </c>
      <c r="E5303">
        <v>2.7048749999999999</v>
      </c>
      <c r="F5303">
        <v>-1</v>
      </c>
      <c r="G5303">
        <v>-1</v>
      </c>
      <c r="H5303" s="17">
        <v>44443</v>
      </c>
    </row>
    <row r="5304" spans="1:8" x14ac:dyDescent="0.25">
      <c r="A5304" t="s">
        <v>447</v>
      </c>
      <c r="B5304">
        <v>131</v>
      </c>
      <c r="C5304">
        <v>1991</v>
      </c>
      <c r="D5304" t="s">
        <v>588</v>
      </c>
      <c r="E5304">
        <v>2.7500666666666702</v>
      </c>
      <c r="F5304">
        <v>-1</v>
      </c>
      <c r="G5304">
        <v>-1</v>
      </c>
      <c r="H5304" s="17">
        <v>44443</v>
      </c>
    </row>
    <row r="5305" spans="1:8" x14ac:dyDescent="0.25">
      <c r="A5305" t="s">
        <v>447</v>
      </c>
      <c r="B5305">
        <v>131</v>
      </c>
      <c r="C5305">
        <v>1992</v>
      </c>
      <c r="D5305" t="s">
        <v>588</v>
      </c>
      <c r="E5305">
        <v>2.5473833333333298</v>
      </c>
      <c r="F5305">
        <v>-1</v>
      </c>
      <c r="G5305">
        <v>-1</v>
      </c>
      <c r="H5305" s="17">
        <v>44443</v>
      </c>
    </row>
    <row r="5306" spans="1:8" x14ac:dyDescent="0.25">
      <c r="A5306" t="s">
        <v>447</v>
      </c>
      <c r="B5306">
        <v>131</v>
      </c>
      <c r="C5306">
        <v>1993</v>
      </c>
      <c r="D5306" t="s">
        <v>588</v>
      </c>
      <c r="E5306">
        <v>2.5740949999999998</v>
      </c>
      <c r="F5306">
        <v>-1</v>
      </c>
      <c r="G5306">
        <v>-1</v>
      </c>
      <c r="H5306" s="17">
        <v>44443</v>
      </c>
    </row>
    <row r="5307" spans="1:8" x14ac:dyDescent="0.25">
      <c r="A5307" t="s">
        <v>447</v>
      </c>
      <c r="B5307">
        <v>131</v>
      </c>
      <c r="C5307">
        <v>1994</v>
      </c>
      <c r="D5307" t="s">
        <v>588</v>
      </c>
      <c r="E5307">
        <v>2.6242566666666698</v>
      </c>
      <c r="F5307">
        <v>-1</v>
      </c>
      <c r="G5307">
        <v>-1</v>
      </c>
      <c r="H5307" s="17">
        <v>44443</v>
      </c>
    </row>
    <row r="5308" spans="1:8" x14ac:dyDescent="0.25">
      <c r="A5308" t="s">
        <v>447</v>
      </c>
      <c r="B5308">
        <v>131</v>
      </c>
      <c r="C5308">
        <v>1995</v>
      </c>
      <c r="D5308" t="s">
        <v>588</v>
      </c>
      <c r="E5308">
        <v>2.5044041666666699</v>
      </c>
      <c r="F5308">
        <v>-1</v>
      </c>
      <c r="G5308">
        <v>-1</v>
      </c>
      <c r="H5308" s="17">
        <v>44443</v>
      </c>
    </row>
    <row r="5309" spans="1:8" x14ac:dyDescent="0.25">
      <c r="A5309" t="s">
        <v>447</v>
      </c>
      <c r="B5309">
        <v>131</v>
      </c>
      <c r="C5309">
        <v>1996</v>
      </c>
      <c r="D5309" t="s">
        <v>588</v>
      </c>
      <c r="E5309">
        <v>2.5159425</v>
      </c>
      <c r="F5309">
        <v>-1</v>
      </c>
      <c r="G5309">
        <v>-1</v>
      </c>
      <c r="H5309" s="17">
        <v>44443</v>
      </c>
    </row>
    <row r="5310" spans="1:8" x14ac:dyDescent="0.25">
      <c r="A5310" t="s">
        <v>447</v>
      </c>
      <c r="B5310">
        <v>131</v>
      </c>
      <c r="C5310">
        <v>1997</v>
      </c>
      <c r="D5310" t="s">
        <v>588</v>
      </c>
      <c r="E5310">
        <v>2.8131916666666701</v>
      </c>
      <c r="F5310">
        <v>-1</v>
      </c>
      <c r="G5310">
        <v>-1</v>
      </c>
      <c r="H5310" s="17">
        <v>44443</v>
      </c>
    </row>
    <row r="5311" spans="1:8" x14ac:dyDescent="0.25">
      <c r="A5311" t="s">
        <v>447</v>
      </c>
      <c r="B5311">
        <v>131</v>
      </c>
      <c r="C5311">
        <v>1998</v>
      </c>
      <c r="D5311" t="s">
        <v>588</v>
      </c>
      <c r="E5311">
        <v>3.9243749999999999</v>
      </c>
      <c r="F5311">
        <v>-1</v>
      </c>
      <c r="G5311">
        <v>-1</v>
      </c>
      <c r="H5311" s="17">
        <v>44443</v>
      </c>
    </row>
    <row r="5312" spans="1:8" x14ac:dyDescent="0.25">
      <c r="A5312" t="s">
        <v>447</v>
      </c>
      <c r="B5312">
        <v>131</v>
      </c>
      <c r="C5312">
        <v>1999</v>
      </c>
      <c r="D5312" t="s">
        <v>588</v>
      </c>
      <c r="E5312">
        <v>3.8</v>
      </c>
      <c r="F5312">
        <v>-1</v>
      </c>
      <c r="G5312">
        <v>-1</v>
      </c>
      <c r="H5312" s="17">
        <v>44443</v>
      </c>
    </row>
    <row r="5313" spans="1:8" x14ac:dyDescent="0.25">
      <c r="A5313" t="s">
        <v>447</v>
      </c>
      <c r="B5313">
        <v>131</v>
      </c>
      <c r="C5313">
        <v>2000</v>
      </c>
      <c r="D5313" t="s">
        <v>588</v>
      </c>
      <c r="E5313">
        <v>3.8</v>
      </c>
      <c r="F5313">
        <v>-1</v>
      </c>
      <c r="G5313">
        <v>-1</v>
      </c>
      <c r="H5313" s="17">
        <v>44443</v>
      </c>
    </row>
    <row r="5314" spans="1:8" x14ac:dyDescent="0.25">
      <c r="A5314" t="s">
        <v>447</v>
      </c>
      <c r="B5314">
        <v>131</v>
      </c>
      <c r="C5314">
        <v>2001</v>
      </c>
      <c r="D5314" t="s">
        <v>588</v>
      </c>
      <c r="E5314">
        <v>3.8</v>
      </c>
      <c r="F5314">
        <v>-1</v>
      </c>
      <c r="G5314">
        <v>-1</v>
      </c>
      <c r="H5314" s="17">
        <v>44443</v>
      </c>
    </row>
    <row r="5315" spans="1:8" x14ac:dyDescent="0.25">
      <c r="A5315" t="s">
        <v>447</v>
      </c>
      <c r="B5315">
        <v>131</v>
      </c>
      <c r="C5315">
        <v>2002</v>
      </c>
      <c r="D5315" t="s">
        <v>588</v>
      </c>
      <c r="E5315">
        <v>3.8</v>
      </c>
      <c r="F5315">
        <v>-1</v>
      </c>
      <c r="G5315">
        <v>-1</v>
      </c>
      <c r="H5315" s="17">
        <v>44443</v>
      </c>
    </row>
    <row r="5316" spans="1:8" x14ac:dyDescent="0.25">
      <c r="A5316" t="s">
        <v>447</v>
      </c>
      <c r="B5316">
        <v>131</v>
      </c>
      <c r="C5316">
        <v>2003</v>
      </c>
      <c r="D5316" t="s">
        <v>588</v>
      </c>
      <c r="E5316">
        <v>3.8</v>
      </c>
      <c r="F5316">
        <v>-1</v>
      </c>
      <c r="G5316">
        <v>-1</v>
      </c>
      <c r="H5316" s="17">
        <v>44443</v>
      </c>
    </row>
    <row r="5317" spans="1:8" x14ac:dyDescent="0.25">
      <c r="A5317" t="s">
        <v>447</v>
      </c>
      <c r="B5317">
        <v>131</v>
      </c>
      <c r="C5317">
        <v>2004</v>
      </c>
      <c r="D5317" t="s">
        <v>588</v>
      </c>
      <c r="E5317">
        <v>3.8</v>
      </c>
      <c r="F5317">
        <v>-1</v>
      </c>
      <c r="G5317">
        <v>-1</v>
      </c>
      <c r="H5317" s="17">
        <v>44443</v>
      </c>
    </row>
    <row r="5318" spans="1:8" x14ac:dyDescent="0.25">
      <c r="A5318" t="s">
        <v>447</v>
      </c>
      <c r="B5318">
        <v>131</v>
      </c>
      <c r="C5318">
        <v>2005</v>
      </c>
      <c r="D5318" t="s">
        <v>588</v>
      </c>
      <c r="E5318">
        <v>3.7870916666666701</v>
      </c>
      <c r="F5318">
        <v>-1</v>
      </c>
      <c r="G5318">
        <v>-1</v>
      </c>
      <c r="H5318" s="17">
        <v>44443</v>
      </c>
    </row>
    <row r="5319" spans="1:8" x14ac:dyDescent="0.25">
      <c r="A5319" t="s">
        <v>447</v>
      </c>
      <c r="B5319">
        <v>131</v>
      </c>
      <c r="C5319">
        <v>2006</v>
      </c>
      <c r="D5319" t="s">
        <v>588</v>
      </c>
      <c r="E5319">
        <v>3.6681769583333299</v>
      </c>
      <c r="F5319">
        <v>-1</v>
      </c>
      <c r="G5319">
        <v>-1</v>
      </c>
      <c r="H5319" s="17">
        <v>44443</v>
      </c>
    </row>
    <row r="5320" spans="1:8" x14ac:dyDescent="0.25">
      <c r="A5320" t="s">
        <v>447</v>
      </c>
      <c r="B5320">
        <v>131</v>
      </c>
      <c r="C5320">
        <v>2007</v>
      </c>
      <c r="D5320" t="s">
        <v>588</v>
      </c>
      <c r="E5320">
        <v>3.43756938226247</v>
      </c>
      <c r="F5320">
        <v>-1</v>
      </c>
      <c r="G5320">
        <v>-1</v>
      </c>
      <c r="H5320" s="17">
        <v>44443</v>
      </c>
    </row>
    <row r="5321" spans="1:8" x14ac:dyDescent="0.25">
      <c r="A5321" t="s">
        <v>447</v>
      </c>
      <c r="B5321">
        <v>131</v>
      </c>
      <c r="C5321">
        <v>2008</v>
      </c>
      <c r="D5321" t="s">
        <v>588</v>
      </c>
      <c r="E5321">
        <v>3.3358333333333299</v>
      </c>
      <c r="F5321">
        <v>-1</v>
      </c>
      <c r="G5321">
        <v>-1</v>
      </c>
      <c r="H5321" s="17">
        <v>44443</v>
      </c>
    </row>
    <row r="5322" spans="1:8" x14ac:dyDescent="0.25">
      <c r="A5322" t="s">
        <v>447</v>
      </c>
      <c r="B5322">
        <v>131</v>
      </c>
      <c r="C5322">
        <v>2009</v>
      </c>
      <c r="D5322" t="s">
        <v>588</v>
      </c>
      <c r="E5322">
        <v>3.5245029107064401</v>
      </c>
      <c r="F5322">
        <v>-1</v>
      </c>
      <c r="G5322">
        <v>-1</v>
      </c>
      <c r="H5322" s="17">
        <v>44443</v>
      </c>
    </row>
    <row r="5323" spans="1:8" x14ac:dyDescent="0.25">
      <c r="A5323" t="s">
        <v>447</v>
      </c>
      <c r="B5323">
        <v>131</v>
      </c>
      <c r="C5323">
        <v>2010</v>
      </c>
      <c r="D5323" t="s">
        <v>588</v>
      </c>
      <c r="E5323">
        <v>3.22108691472175</v>
      </c>
      <c r="F5323">
        <v>-1</v>
      </c>
      <c r="G5323">
        <v>-1</v>
      </c>
      <c r="H5323" s="17">
        <v>44443</v>
      </c>
    </row>
    <row r="5324" spans="1:8" x14ac:dyDescent="0.25">
      <c r="A5324" t="s">
        <v>447</v>
      </c>
      <c r="B5324">
        <v>131</v>
      </c>
      <c r="C5324">
        <v>2011</v>
      </c>
      <c r="D5324" t="s">
        <v>588</v>
      </c>
      <c r="E5324">
        <v>3.06000301052058</v>
      </c>
      <c r="F5324">
        <v>-1</v>
      </c>
      <c r="G5324">
        <v>-1</v>
      </c>
      <c r="H5324" s="17">
        <v>44443</v>
      </c>
    </row>
    <row r="5325" spans="1:8" x14ac:dyDescent="0.25">
      <c r="A5325" t="s">
        <v>447</v>
      </c>
      <c r="B5325">
        <v>131</v>
      </c>
      <c r="C5325">
        <v>2012</v>
      </c>
      <c r="D5325" t="s">
        <v>588</v>
      </c>
      <c r="E5325">
        <v>3.08880086662188</v>
      </c>
      <c r="F5325">
        <v>-1</v>
      </c>
      <c r="G5325">
        <v>-1</v>
      </c>
      <c r="H5325" s="17">
        <v>44443</v>
      </c>
    </row>
    <row r="5326" spans="1:8" x14ac:dyDescent="0.25">
      <c r="A5326" t="s">
        <v>447</v>
      </c>
      <c r="B5326">
        <v>131</v>
      </c>
      <c r="C5326">
        <v>2013</v>
      </c>
      <c r="D5326" t="s">
        <v>588</v>
      </c>
      <c r="E5326">
        <v>3.1509085500972498</v>
      </c>
      <c r="F5326">
        <v>-1</v>
      </c>
      <c r="G5326">
        <v>-1</v>
      </c>
      <c r="H5326" s="17">
        <v>44443</v>
      </c>
    </row>
    <row r="5327" spans="1:8" x14ac:dyDescent="0.25">
      <c r="A5327" t="s">
        <v>447</v>
      </c>
      <c r="B5327">
        <v>131</v>
      </c>
      <c r="C5327">
        <v>2014</v>
      </c>
      <c r="D5327" t="s">
        <v>588</v>
      </c>
      <c r="E5327">
        <v>3.2728597464304698</v>
      </c>
      <c r="F5327">
        <v>-1</v>
      </c>
      <c r="G5327">
        <v>-1</v>
      </c>
      <c r="H5327" s="17">
        <v>44443</v>
      </c>
    </row>
    <row r="5328" spans="1:8" x14ac:dyDescent="0.25">
      <c r="A5328" t="s">
        <v>447</v>
      </c>
      <c r="B5328">
        <v>131</v>
      </c>
      <c r="C5328">
        <v>2015</v>
      </c>
      <c r="D5328" t="s">
        <v>588</v>
      </c>
      <c r="E5328">
        <v>3.9055002630276801</v>
      </c>
      <c r="F5328">
        <v>-1</v>
      </c>
      <c r="G5328">
        <v>-1</v>
      </c>
      <c r="H5328" s="17">
        <v>44443</v>
      </c>
    </row>
    <row r="5329" spans="1:8" x14ac:dyDescent="0.25">
      <c r="A5329" t="s">
        <v>447</v>
      </c>
      <c r="B5329">
        <v>131</v>
      </c>
      <c r="C5329">
        <v>2016</v>
      </c>
      <c r="D5329" t="s">
        <v>588</v>
      </c>
      <c r="E5329">
        <v>4.14830066287879</v>
      </c>
      <c r="F5329">
        <v>-1</v>
      </c>
      <c r="G5329">
        <v>-1</v>
      </c>
      <c r="H5329" s="17">
        <v>44443</v>
      </c>
    </row>
    <row r="5330" spans="1:8" x14ac:dyDescent="0.25">
      <c r="A5330" t="s">
        <v>447</v>
      </c>
      <c r="B5330">
        <v>131</v>
      </c>
      <c r="C5330">
        <v>2017</v>
      </c>
      <c r="D5330" t="s">
        <v>588</v>
      </c>
      <c r="E5330">
        <v>4.3004408776112397</v>
      </c>
      <c r="F5330">
        <v>-1</v>
      </c>
      <c r="G5330">
        <v>-1</v>
      </c>
      <c r="H5330" s="17">
        <v>44443</v>
      </c>
    </row>
    <row r="5331" spans="1:8" x14ac:dyDescent="0.25">
      <c r="A5331" t="s">
        <v>447</v>
      </c>
      <c r="B5331">
        <v>131</v>
      </c>
      <c r="C5331">
        <v>2018</v>
      </c>
      <c r="D5331" t="s">
        <v>588</v>
      </c>
      <c r="E5331">
        <v>4.0351301370680597</v>
      </c>
      <c r="F5331">
        <v>-1</v>
      </c>
      <c r="G5331">
        <v>-1</v>
      </c>
      <c r="H5331" s="17">
        <v>44443</v>
      </c>
    </row>
    <row r="5332" spans="1:8" x14ac:dyDescent="0.25">
      <c r="A5332" t="s">
        <v>447</v>
      </c>
      <c r="B5332">
        <v>131</v>
      </c>
      <c r="C5332">
        <v>2019</v>
      </c>
      <c r="D5332" t="s">
        <v>588</v>
      </c>
      <c r="E5332">
        <v>4.1424697356973104</v>
      </c>
      <c r="F5332">
        <v>-1</v>
      </c>
      <c r="G5332">
        <v>-1</v>
      </c>
      <c r="H5332" s="17">
        <v>44443</v>
      </c>
    </row>
    <row r="5333" spans="1:8" x14ac:dyDescent="0.25">
      <c r="A5333" t="s">
        <v>447</v>
      </c>
      <c r="B5333">
        <v>131</v>
      </c>
      <c r="C5333">
        <v>2020</v>
      </c>
      <c r="D5333" t="s">
        <v>588</v>
      </c>
      <c r="E5333">
        <v>4.2034819485188404</v>
      </c>
      <c r="F5333">
        <v>-1</v>
      </c>
      <c r="G5333">
        <v>-1</v>
      </c>
      <c r="H5333" s="17">
        <v>44443</v>
      </c>
    </row>
    <row r="5334" spans="1:8" x14ac:dyDescent="0.25">
      <c r="A5334" t="s">
        <v>448</v>
      </c>
      <c r="B5334">
        <v>132</v>
      </c>
      <c r="C5334">
        <v>1970</v>
      </c>
      <c r="D5334" t="s">
        <v>588</v>
      </c>
      <c r="E5334">
        <v>4.7499999989999999</v>
      </c>
      <c r="F5334">
        <v>-1</v>
      </c>
      <c r="G5334">
        <v>-1</v>
      </c>
      <c r="H5334" s="17">
        <v>44443</v>
      </c>
    </row>
    <row r="5335" spans="1:8" x14ac:dyDescent="0.25">
      <c r="A5335" t="s">
        <v>448</v>
      </c>
      <c r="B5335">
        <v>132</v>
      </c>
      <c r="C5335">
        <v>1971</v>
      </c>
      <c r="D5335" t="s">
        <v>588</v>
      </c>
      <c r="E5335">
        <v>4.7344166656666697</v>
      </c>
      <c r="F5335">
        <v>-1</v>
      </c>
      <c r="G5335">
        <v>-1</v>
      </c>
      <c r="H5335" s="17">
        <v>44443</v>
      </c>
    </row>
    <row r="5336" spans="1:8" x14ac:dyDescent="0.25">
      <c r="A5336" t="s">
        <v>448</v>
      </c>
      <c r="B5336">
        <v>132</v>
      </c>
      <c r="C5336">
        <v>1972</v>
      </c>
      <c r="D5336" t="s">
        <v>588</v>
      </c>
      <c r="E5336">
        <v>4.3749999989999999</v>
      </c>
      <c r="F5336">
        <v>-1</v>
      </c>
      <c r="G5336">
        <v>-1</v>
      </c>
      <c r="H5336" s="17">
        <v>44443</v>
      </c>
    </row>
    <row r="5337" spans="1:8" x14ac:dyDescent="0.25">
      <c r="A5337" t="s">
        <v>448</v>
      </c>
      <c r="B5337">
        <v>132</v>
      </c>
      <c r="C5337">
        <v>1973</v>
      </c>
      <c r="D5337" t="s">
        <v>588</v>
      </c>
      <c r="E5337">
        <v>3.9856666656666699</v>
      </c>
      <c r="F5337">
        <v>-1</v>
      </c>
      <c r="G5337">
        <v>-1</v>
      </c>
      <c r="H5337" s="17">
        <v>44443</v>
      </c>
    </row>
    <row r="5338" spans="1:8" x14ac:dyDescent="0.25">
      <c r="A5338" t="s">
        <v>448</v>
      </c>
      <c r="B5338">
        <v>132</v>
      </c>
      <c r="C5338">
        <v>1974</v>
      </c>
      <c r="D5338" t="s">
        <v>588</v>
      </c>
      <c r="E5338">
        <v>3.9299999990000001</v>
      </c>
      <c r="F5338">
        <v>-1</v>
      </c>
      <c r="G5338">
        <v>-1</v>
      </c>
      <c r="H5338" s="17">
        <v>44443</v>
      </c>
    </row>
    <row r="5339" spans="1:8" x14ac:dyDescent="0.25">
      <c r="A5339" t="s">
        <v>448</v>
      </c>
      <c r="B5339">
        <v>132</v>
      </c>
      <c r="C5339">
        <v>1975</v>
      </c>
      <c r="D5339" t="s">
        <v>588</v>
      </c>
      <c r="E5339">
        <v>5.7648333323333301</v>
      </c>
      <c r="F5339">
        <v>-1</v>
      </c>
      <c r="G5339">
        <v>-1</v>
      </c>
      <c r="H5339" s="17">
        <v>44443</v>
      </c>
    </row>
    <row r="5340" spans="1:8" x14ac:dyDescent="0.25">
      <c r="A5340" t="s">
        <v>448</v>
      </c>
      <c r="B5340">
        <v>132</v>
      </c>
      <c r="C5340">
        <v>1976</v>
      </c>
      <c r="D5340" t="s">
        <v>588</v>
      </c>
      <c r="E5340">
        <v>8.3646666663333296</v>
      </c>
      <c r="F5340">
        <v>-1</v>
      </c>
      <c r="G5340">
        <v>-1</v>
      </c>
      <c r="H5340" s="17">
        <v>44443</v>
      </c>
    </row>
    <row r="5341" spans="1:8" x14ac:dyDescent="0.25">
      <c r="A5341" t="s">
        <v>448</v>
      </c>
      <c r="B5341">
        <v>132</v>
      </c>
      <c r="C5341">
        <v>1977</v>
      </c>
      <c r="D5341" t="s">
        <v>588</v>
      </c>
      <c r="E5341">
        <v>8.7667499995</v>
      </c>
      <c r="F5341">
        <v>-1</v>
      </c>
      <c r="G5341">
        <v>-1</v>
      </c>
      <c r="H5341" s="17">
        <v>44443</v>
      </c>
    </row>
    <row r="5342" spans="1:8" x14ac:dyDescent="0.25">
      <c r="A5342" t="s">
        <v>448</v>
      </c>
      <c r="B5342">
        <v>132</v>
      </c>
      <c r="C5342">
        <v>1978</v>
      </c>
      <c r="D5342" t="s">
        <v>588</v>
      </c>
      <c r="E5342">
        <v>8.9687499994166693</v>
      </c>
      <c r="F5342">
        <v>-1</v>
      </c>
      <c r="G5342">
        <v>-1</v>
      </c>
      <c r="H5342" s="17">
        <v>44443</v>
      </c>
    </row>
    <row r="5343" spans="1:8" x14ac:dyDescent="0.25">
      <c r="A5343" t="s">
        <v>448</v>
      </c>
      <c r="B5343">
        <v>132</v>
      </c>
      <c r="C5343">
        <v>1979</v>
      </c>
      <c r="D5343" t="s">
        <v>588</v>
      </c>
      <c r="E5343">
        <v>7.48858333233333</v>
      </c>
      <c r="F5343">
        <v>-1</v>
      </c>
      <c r="G5343">
        <v>-1</v>
      </c>
      <c r="H5343" s="17">
        <v>44443</v>
      </c>
    </row>
    <row r="5344" spans="1:8" x14ac:dyDescent="0.25">
      <c r="A5344" t="s">
        <v>448</v>
      </c>
      <c r="B5344">
        <v>132</v>
      </c>
      <c r="C5344">
        <v>1980</v>
      </c>
      <c r="D5344" t="s">
        <v>588</v>
      </c>
      <c r="E5344">
        <v>7.5499999989999997</v>
      </c>
      <c r="F5344">
        <v>-1</v>
      </c>
      <c r="G5344">
        <v>-1</v>
      </c>
      <c r="H5344" s="17">
        <v>44443</v>
      </c>
    </row>
    <row r="5345" spans="1:8" x14ac:dyDescent="0.25">
      <c r="A5345" t="s">
        <v>448</v>
      </c>
      <c r="B5345">
        <v>132</v>
      </c>
      <c r="C5345">
        <v>1981</v>
      </c>
      <c r="D5345" t="s">
        <v>588</v>
      </c>
      <c r="E5345">
        <v>7.5499999989999997</v>
      </c>
      <c r="F5345">
        <v>-1</v>
      </c>
      <c r="G5345">
        <v>-1</v>
      </c>
      <c r="H5345" s="17">
        <v>44443</v>
      </c>
    </row>
    <row r="5346" spans="1:8" x14ac:dyDescent="0.25">
      <c r="A5346" t="s">
        <v>448</v>
      </c>
      <c r="B5346">
        <v>132</v>
      </c>
      <c r="C5346">
        <v>1982</v>
      </c>
      <c r="D5346" t="s">
        <v>588</v>
      </c>
      <c r="E5346">
        <v>7.1736666656666701</v>
      </c>
      <c r="F5346">
        <v>-1</v>
      </c>
      <c r="G5346">
        <v>-1</v>
      </c>
      <c r="H5346" s="17">
        <v>44443</v>
      </c>
    </row>
    <row r="5347" spans="1:8" x14ac:dyDescent="0.25">
      <c r="A5347" t="s">
        <v>448</v>
      </c>
      <c r="B5347">
        <v>132</v>
      </c>
      <c r="C5347">
        <v>1983</v>
      </c>
      <c r="D5347" t="s">
        <v>588</v>
      </c>
      <c r="E5347">
        <v>7.0499999989999997</v>
      </c>
      <c r="F5347">
        <v>-1</v>
      </c>
      <c r="G5347">
        <v>-1</v>
      </c>
      <c r="H5347" s="17">
        <v>44443</v>
      </c>
    </row>
    <row r="5348" spans="1:8" x14ac:dyDescent="0.25">
      <c r="A5348" t="s">
        <v>448</v>
      </c>
      <c r="B5348">
        <v>132</v>
      </c>
      <c r="C5348">
        <v>1984</v>
      </c>
      <c r="D5348" t="s">
        <v>588</v>
      </c>
      <c r="E5348">
        <v>7.0499999995833296</v>
      </c>
      <c r="F5348">
        <v>-1</v>
      </c>
      <c r="G5348">
        <v>-1</v>
      </c>
      <c r="H5348" s="17">
        <v>44443</v>
      </c>
    </row>
    <row r="5349" spans="1:8" x14ac:dyDescent="0.25">
      <c r="A5349" t="s">
        <v>448</v>
      </c>
      <c r="B5349">
        <v>132</v>
      </c>
      <c r="C5349">
        <v>1985</v>
      </c>
      <c r="D5349" t="s">
        <v>588</v>
      </c>
      <c r="E5349">
        <v>7.0980833333333297</v>
      </c>
      <c r="F5349">
        <v>-1</v>
      </c>
      <c r="G5349">
        <v>-1</v>
      </c>
      <c r="H5349" s="17">
        <v>44443</v>
      </c>
    </row>
    <row r="5350" spans="1:8" x14ac:dyDescent="0.25">
      <c r="A5350" t="s">
        <v>448</v>
      </c>
      <c r="B5350">
        <v>132</v>
      </c>
      <c r="C5350">
        <v>1986</v>
      </c>
      <c r="D5350" t="s">
        <v>588</v>
      </c>
      <c r="E5350">
        <v>7.1507333333333296</v>
      </c>
      <c r="F5350">
        <v>-1</v>
      </c>
      <c r="G5350">
        <v>-1</v>
      </c>
      <c r="H5350" s="17">
        <v>44443</v>
      </c>
    </row>
    <row r="5351" spans="1:8" x14ac:dyDescent="0.25">
      <c r="A5351" t="s">
        <v>448</v>
      </c>
      <c r="B5351">
        <v>132</v>
      </c>
      <c r="C5351">
        <v>1987</v>
      </c>
      <c r="D5351" t="s">
        <v>588</v>
      </c>
      <c r="E5351">
        <v>9.2230000000000008</v>
      </c>
      <c r="F5351">
        <v>-1</v>
      </c>
      <c r="G5351">
        <v>-1</v>
      </c>
      <c r="H5351" s="17">
        <v>44443</v>
      </c>
    </row>
    <row r="5352" spans="1:8" x14ac:dyDescent="0.25">
      <c r="A5352" t="s">
        <v>448</v>
      </c>
      <c r="B5352">
        <v>132</v>
      </c>
      <c r="C5352">
        <v>1988</v>
      </c>
      <c r="D5352" t="s">
        <v>588</v>
      </c>
      <c r="E5352">
        <v>8.7845833333333303</v>
      </c>
      <c r="F5352">
        <v>-1</v>
      </c>
      <c r="G5352">
        <v>-1</v>
      </c>
      <c r="H5352" s="17">
        <v>44443</v>
      </c>
    </row>
    <row r="5353" spans="1:8" x14ac:dyDescent="0.25">
      <c r="A5353" t="s">
        <v>448</v>
      </c>
      <c r="B5353">
        <v>132</v>
      </c>
      <c r="C5353">
        <v>1989</v>
      </c>
      <c r="D5353" t="s">
        <v>588</v>
      </c>
      <c r="E5353">
        <v>9.0408333333333406</v>
      </c>
      <c r="F5353">
        <v>-1</v>
      </c>
      <c r="G5353">
        <v>-1</v>
      </c>
      <c r="H5353" s="17">
        <v>44443</v>
      </c>
    </row>
    <row r="5354" spans="1:8" x14ac:dyDescent="0.25">
      <c r="A5354" t="s">
        <v>448</v>
      </c>
      <c r="B5354">
        <v>132</v>
      </c>
      <c r="C5354">
        <v>1990</v>
      </c>
      <c r="D5354" t="s">
        <v>588</v>
      </c>
      <c r="E5354">
        <v>9.5517416666666701</v>
      </c>
      <c r="F5354">
        <v>-1</v>
      </c>
      <c r="G5354">
        <v>-1</v>
      </c>
      <c r="H5354" s="17">
        <v>44443</v>
      </c>
    </row>
    <row r="5355" spans="1:8" x14ac:dyDescent="0.25">
      <c r="A5355" t="s">
        <v>448</v>
      </c>
      <c r="B5355">
        <v>132</v>
      </c>
      <c r="C5355">
        <v>1991</v>
      </c>
      <c r="D5355" t="s">
        <v>588</v>
      </c>
      <c r="E5355">
        <v>10.2526666666667</v>
      </c>
      <c r="F5355">
        <v>-1</v>
      </c>
      <c r="G5355">
        <v>-1</v>
      </c>
      <c r="H5355" s="17">
        <v>44443</v>
      </c>
    </row>
    <row r="5356" spans="1:8" x14ac:dyDescent="0.25">
      <c r="A5356" t="s">
        <v>448</v>
      </c>
      <c r="B5356">
        <v>132</v>
      </c>
      <c r="C5356">
        <v>1992</v>
      </c>
      <c r="D5356" t="s">
        <v>588</v>
      </c>
      <c r="E5356">
        <v>10.5691666666667</v>
      </c>
      <c r="F5356">
        <v>-1</v>
      </c>
      <c r="G5356">
        <v>-1</v>
      </c>
      <c r="H5356" s="17">
        <v>44443</v>
      </c>
    </row>
    <row r="5357" spans="1:8" x14ac:dyDescent="0.25">
      <c r="A5357" t="s">
        <v>448</v>
      </c>
      <c r="B5357">
        <v>132</v>
      </c>
      <c r="C5357">
        <v>1993</v>
      </c>
      <c r="D5357" t="s">
        <v>588</v>
      </c>
      <c r="E5357">
        <v>10.956991666666701</v>
      </c>
      <c r="F5357">
        <v>-1</v>
      </c>
      <c r="G5357">
        <v>-1</v>
      </c>
      <c r="H5357" s="17">
        <v>44443</v>
      </c>
    </row>
    <row r="5358" spans="1:8" x14ac:dyDescent="0.25">
      <c r="A5358" t="s">
        <v>448</v>
      </c>
      <c r="B5358">
        <v>132</v>
      </c>
      <c r="C5358">
        <v>1994</v>
      </c>
      <c r="D5358" t="s">
        <v>588</v>
      </c>
      <c r="E5358">
        <v>11.585750000000001</v>
      </c>
      <c r="F5358">
        <v>-1</v>
      </c>
      <c r="G5358">
        <v>-1</v>
      </c>
      <c r="H5358" s="17">
        <v>44443</v>
      </c>
    </row>
    <row r="5359" spans="1:8" x14ac:dyDescent="0.25">
      <c r="A5359" t="s">
        <v>448</v>
      </c>
      <c r="B5359">
        <v>132</v>
      </c>
      <c r="C5359">
        <v>1995</v>
      </c>
      <c r="D5359" t="s">
        <v>588</v>
      </c>
      <c r="E5359">
        <v>11.77</v>
      </c>
      <c r="F5359">
        <v>-1</v>
      </c>
      <c r="G5359">
        <v>-1</v>
      </c>
      <c r="H5359" s="17">
        <v>44443</v>
      </c>
    </row>
    <row r="5360" spans="1:8" x14ac:dyDescent="0.25">
      <c r="A5360" t="s">
        <v>448</v>
      </c>
      <c r="B5360">
        <v>132</v>
      </c>
      <c r="C5360">
        <v>1996</v>
      </c>
      <c r="D5360" t="s">
        <v>588</v>
      </c>
      <c r="E5360">
        <v>11.77</v>
      </c>
      <c r="F5360">
        <v>-1</v>
      </c>
      <c r="G5360">
        <v>-1</v>
      </c>
      <c r="H5360" s="17">
        <v>44443</v>
      </c>
    </row>
    <row r="5361" spans="1:8" x14ac:dyDescent="0.25">
      <c r="A5361" t="s">
        <v>448</v>
      </c>
      <c r="B5361">
        <v>132</v>
      </c>
      <c r="C5361">
        <v>1997</v>
      </c>
      <c r="D5361" t="s">
        <v>588</v>
      </c>
      <c r="E5361">
        <v>11.77</v>
      </c>
      <c r="F5361">
        <v>-1</v>
      </c>
      <c r="G5361">
        <v>-1</v>
      </c>
      <c r="H5361" s="17">
        <v>44443</v>
      </c>
    </row>
    <row r="5362" spans="1:8" x14ac:dyDescent="0.25">
      <c r="A5362" t="s">
        <v>448</v>
      </c>
      <c r="B5362">
        <v>132</v>
      </c>
      <c r="C5362">
        <v>1998</v>
      </c>
      <c r="D5362" t="s">
        <v>588</v>
      </c>
      <c r="E5362">
        <v>11.77</v>
      </c>
      <c r="F5362">
        <v>-1</v>
      </c>
      <c r="G5362">
        <v>-1</v>
      </c>
      <c r="H5362" s="17">
        <v>44443</v>
      </c>
    </row>
    <row r="5363" spans="1:8" x14ac:dyDescent="0.25">
      <c r="A5363" t="s">
        <v>448</v>
      </c>
      <c r="B5363">
        <v>132</v>
      </c>
      <c r="C5363">
        <v>1999</v>
      </c>
      <c r="D5363" t="s">
        <v>588</v>
      </c>
      <c r="E5363">
        <v>11.77</v>
      </c>
      <c r="F5363">
        <v>-1</v>
      </c>
      <c r="G5363">
        <v>-1</v>
      </c>
      <c r="H5363" s="17">
        <v>44443</v>
      </c>
    </row>
    <row r="5364" spans="1:8" x14ac:dyDescent="0.25">
      <c r="A5364" t="s">
        <v>448</v>
      </c>
      <c r="B5364">
        <v>132</v>
      </c>
      <c r="C5364">
        <v>2000</v>
      </c>
      <c r="D5364" t="s">
        <v>588</v>
      </c>
      <c r="E5364">
        <v>11.77</v>
      </c>
      <c r="F5364">
        <v>-1</v>
      </c>
      <c r="G5364">
        <v>-1</v>
      </c>
      <c r="H5364" s="17">
        <v>44443</v>
      </c>
    </row>
    <row r="5365" spans="1:8" x14ac:dyDescent="0.25">
      <c r="A5365" t="s">
        <v>448</v>
      </c>
      <c r="B5365">
        <v>132</v>
      </c>
      <c r="C5365">
        <v>2001</v>
      </c>
      <c r="D5365" t="s">
        <v>588</v>
      </c>
      <c r="E5365">
        <v>12.2420833333333</v>
      </c>
      <c r="F5365">
        <v>-1</v>
      </c>
      <c r="G5365">
        <v>-1</v>
      </c>
      <c r="H5365" s="17">
        <v>44443</v>
      </c>
    </row>
    <row r="5366" spans="1:8" x14ac:dyDescent="0.25">
      <c r="A5366" t="s">
        <v>448</v>
      </c>
      <c r="B5366">
        <v>132</v>
      </c>
      <c r="C5366">
        <v>2002</v>
      </c>
      <c r="D5366" t="s">
        <v>588</v>
      </c>
      <c r="E5366">
        <v>12.8</v>
      </c>
      <c r="F5366">
        <v>-1</v>
      </c>
      <c r="G5366">
        <v>-1</v>
      </c>
      <c r="H5366" s="17">
        <v>44443</v>
      </c>
    </row>
    <row r="5367" spans="1:8" x14ac:dyDescent="0.25">
      <c r="A5367" t="s">
        <v>448</v>
      </c>
      <c r="B5367">
        <v>132</v>
      </c>
      <c r="C5367">
        <v>2003</v>
      </c>
      <c r="D5367" t="s">
        <v>588</v>
      </c>
      <c r="E5367">
        <v>12.8</v>
      </c>
      <c r="F5367">
        <v>-1</v>
      </c>
      <c r="G5367">
        <v>-1</v>
      </c>
      <c r="H5367" s="17">
        <v>44443</v>
      </c>
    </row>
    <row r="5368" spans="1:8" x14ac:dyDescent="0.25">
      <c r="A5368" t="s">
        <v>448</v>
      </c>
      <c r="B5368">
        <v>132</v>
      </c>
      <c r="C5368">
        <v>2004</v>
      </c>
      <c r="D5368" t="s">
        <v>588</v>
      </c>
      <c r="E5368">
        <v>12.8</v>
      </c>
      <c r="F5368">
        <v>-1</v>
      </c>
      <c r="G5368">
        <v>-1</v>
      </c>
      <c r="H5368" s="17">
        <v>44443</v>
      </c>
    </row>
    <row r="5369" spans="1:8" x14ac:dyDescent="0.25">
      <c r="A5369" t="s">
        <v>448</v>
      </c>
      <c r="B5369">
        <v>132</v>
      </c>
      <c r="C5369">
        <v>2005</v>
      </c>
      <c r="D5369" t="s">
        <v>588</v>
      </c>
      <c r="E5369">
        <v>12.8</v>
      </c>
      <c r="F5369">
        <v>-1</v>
      </c>
      <c r="G5369">
        <v>-1</v>
      </c>
      <c r="H5369" s="17">
        <v>44443</v>
      </c>
    </row>
    <row r="5370" spans="1:8" x14ac:dyDescent="0.25">
      <c r="A5370" t="s">
        <v>448</v>
      </c>
      <c r="B5370">
        <v>132</v>
      </c>
      <c r="C5370">
        <v>2006</v>
      </c>
      <c r="D5370" t="s">
        <v>588</v>
      </c>
      <c r="E5370">
        <v>12.8</v>
      </c>
      <c r="F5370">
        <v>-1</v>
      </c>
      <c r="G5370">
        <v>-1</v>
      </c>
      <c r="H5370" s="17">
        <v>44443</v>
      </c>
    </row>
    <row r="5371" spans="1:8" x14ac:dyDescent="0.25">
      <c r="A5371" t="s">
        <v>448</v>
      </c>
      <c r="B5371">
        <v>132</v>
      </c>
      <c r="C5371">
        <v>2007</v>
      </c>
      <c r="D5371" t="s">
        <v>588</v>
      </c>
      <c r="E5371">
        <v>12.8</v>
      </c>
      <c r="F5371">
        <v>-1</v>
      </c>
      <c r="G5371">
        <v>-1</v>
      </c>
      <c r="H5371" s="17">
        <v>44443</v>
      </c>
    </row>
    <row r="5372" spans="1:8" x14ac:dyDescent="0.25">
      <c r="A5372" t="s">
        <v>448</v>
      </c>
      <c r="B5372">
        <v>132</v>
      </c>
      <c r="C5372">
        <v>2008</v>
      </c>
      <c r="D5372" t="s">
        <v>588</v>
      </c>
      <c r="E5372">
        <v>12.8</v>
      </c>
      <c r="F5372">
        <v>-1</v>
      </c>
      <c r="G5372">
        <v>-1</v>
      </c>
      <c r="H5372" s="17">
        <v>44443</v>
      </c>
    </row>
    <row r="5373" spans="1:8" x14ac:dyDescent="0.25">
      <c r="A5373" t="s">
        <v>448</v>
      </c>
      <c r="B5373">
        <v>132</v>
      </c>
      <c r="C5373">
        <v>2009</v>
      </c>
      <c r="D5373" t="s">
        <v>588</v>
      </c>
      <c r="E5373">
        <v>12.8</v>
      </c>
      <c r="F5373">
        <v>-1</v>
      </c>
      <c r="G5373">
        <v>-1</v>
      </c>
      <c r="H5373" s="17">
        <v>44443</v>
      </c>
    </row>
    <row r="5374" spans="1:8" x14ac:dyDescent="0.25">
      <c r="A5374" t="s">
        <v>448</v>
      </c>
      <c r="B5374">
        <v>132</v>
      </c>
      <c r="C5374">
        <v>2010</v>
      </c>
      <c r="D5374" t="s">
        <v>588</v>
      </c>
      <c r="E5374">
        <v>12.8</v>
      </c>
      <c r="F5374">
        <v>-1</v>
      </c>
      <c r="G5374">
        <v>-1</v>
      </c>
      <c r="H5374" s="17">
        <v>44443</v>
      </c>
    </row>
    <row r="5375" spans="1:8" x14ac:dyDescent="0.25">
      <c r="A5375" t="s">
        <v>448</v>
      </c>
      <c r="B5375">
        <v>132</v>
      </c>
      <c r="C5375">
        <v>2011</v>
      </c>
      <c r="D5375" t="s">
        <v>588</v>
      </c>
      <c r="E5375">
        <v>14.6020084036964</v>
      </c>
      <c r="F5375">
        <v>-1</v>
      </c>
      <c r="G5375">
        <v>-1</v>
      </c>
      <c r="H5375" s="17">
        <v>44443</v>
      </c>
    </row>
    <row r="5376" spans="1:8" x14ac:dyDescent="0.25">
      <c r="A5376" t="s">
        <v>448</v>
      </c>
      <c r="B5376">
        <v>132</v>
      </c>
      <c r="C5376">
        <v>2012</v>
      </c>
      <c r="D5376" t="s">
        <v>588</v>
      </c>
      <c r="E5376">
        <v>15.364835316359599</v>
      </c>
      <c r="F5376">
        <v>-1</v>
      </c>
      <c r="G5376">
        <v>-1</v>
      </c>
      <c r="H5376" s="17">
        <v>44443</v>
      </c>
    </row>
    <row r="5377" spans="1:8" x14ac:dyDescent="0.25">
      <c r="A5377" t="s">
        <v>448</v>
      </c>
      <c r="B5377">
        <v>132</v>
      </c>
      <c r="C5377">
        <v>2013</v>
      </c>
      <c r="D5377" t="s">
        <v>588</v>
      </c>
      <c r="E5377">
        <v>15.3667100302841</v>
      </c>
      <c r="F5377">
        <v>-1</v>
      </c>
      <c r="G5377">
        <v>-1</v>
      </c>
      <c r="H5377" s="17">
        <v>44443</v>
      </c>
    </row>
    <row r="5378" spans="1:8" x14ac:dyDescent="0.25">
      <c r="A5378" t="s">
        <v>448</v>
      </c>
      <c r="B5378">
        <v>132</v>
      </c>
      <c r="C5378">
        <v>2014</v>
      </c>
      <c r="D5378" t="s">
        <v>588</v>
      </c>
      <c r="E5378">
        <v>15.380393518089299</v>
      </c>
      <c r="F5378">
        <v>-1</v>
      </c>
      <c r="G5378">
        <v>-1</v>
      </c>
      <c r="H5378" s="17">
        <v>44443</v>
      </c>
    </row>
    <row r="5379" spans="1:8" x14ac:dyDescent="0.25">
      <c r="A5379" t="s">
        <v>448</v>
      </c>
      <c r="B5379">
        <v>132</v>
      </c>
      <c r="C5379">
        <v>2015</v>
      </c>
      <c r="D5379" t="s">
        <v>588</v>
      </c>
      <c r="E5379">
        <v>15.3663312211982</v>
      </c>
      <c r="F5379">
        <v>-1</v>
      </c>
      <c r="G5379">
        <v>-1</v>
      </c>
      <c r="H5379" s="17">
        <v>44443</v>
      </c>
    </row>
    <row r="5380" spans="1:8" x14ac:dyDescent="0.25">
      <c r="A5380" t="s">
        <v>448</v>
      </c>
      <c r="B5380">
        <v>132</v>
      </c>
      <c r="C5380">
        <v>2016</v>
      </c>
      <c r="D5380" t="s">
        <v>588</v>
      </c>
      <c r="E5380">
        <v>15.3684076818158</v>
      </c>
      <c r="F5380">
        <v>-1</v>
      </c>
      <c r="G5380">
        <v>-1</v>
      </c>
      <c r="H5380" s="17">
        <v>44443</v>
      </c>
    </row>
    <row r="5381" spans="1:8" x14ac:dyDescent="0.25">
      <c r="A5381" t="s">
        <v>448</v>
      </c>
      <c r="B5381">
        <v>132</v>
      </c>
      <c r="C5381">
        <v>2017</v>
      </c>
      <c r="D5381" t="s">
        <v>588</v>
      </c>
      <c r="E5381">
        <v>15.386968509984699</v>
      </c>
      <c r="F5381">
        <v>-1</v>
      </c>
      <c r="G5381">
        <v>-1</v>
      </c>
      <c r="H5381" s="17">
        <v>44443</v>
      </c>
    </row>
    <row r="5382" spans="1:8" x14ac:dyDescent="0.25">
      <c r="A5382" t="s">
        <v>448</v>
      </c>
      <c r="B5382">
        <v>132</v>
      </c>
      <c r="C5382">
        <v>2018</v>
      </c>
      <c r="D5382" t="s">
        <v>588</v>
      </c>
      <c r="E5382">
        <v>15.390837269585299</v>
      </c>
      <c r="F5382">
        <v>-1</v>
      </c>
      <c r="G5382">
        <v>-1</v>
      </c>
      <c r="H5382" s="17">
        <v>44443</v>
      </c>
    </row>
    <row r="5383" spans="1:8" x14ac:dyDescent="0.25">
      <c r="A5383" t="s">
        <v>448</v>
      </c>
      <c r="B5383">
        <v>132</v>
      </c>
      <c r="C5383">
        <v>2019</v>
      </c>
      <c r="D5383" t="s">
        <v>588</v>
      </c>
      <c r="E5383">
        <v>15.382041922683101</v>
      </c>
      <c r="F5383">
        <v>-1</v>
      </c>
      <c r="G5383">
        <v>-1</v>
      </c>
      <c r="H5383" s="17">
        <v>44443</v>
      </c>
    </row>
    <row r="5384" spans="1:8" x14ac:dyDescent="0.25">
      <c r="A5384" t="s">
        <v>448</v>
      </c>
      <c r="B5384">
        <v>132</v>
      </c>
      <c r="C5384">
        <v>2020</v>
      </c>
      <c r="D5384" t="s">
        <v>588</v>
      </c>
      <c r="E5384">
        <v>15.381269527870501</v>
      </c>
      <c r="F5384">
        <v>-1</v>
      </c>
      <c r="G5384">
        <v>-1</v>
      </c>
      <c r="H5384" s="17">
        <v>44443</v>
      </c>
    </row>
    <row r="5385" spans="1:8" x14ac:dyDescent="0.25">
      <c r="A5385" t="s">
        <v>373</v>
      </c>
      <c r="B5385">
        <v>133</v>
      </c>
      <c r="C5385">
        <v>1970</v>
      </c>
      <c r="D5385" t="s">
        <v>588</v>
      </c>
      <c r="E5385">
        <v>276.403137026845</v>
      </c>
      <c r="F5385">
        <v>-1</v>
      </c>
      <c r="G5385">
        <v>-1</v>
      </c>
      <c r="H5385" s="17">
        <v>44443</v>
      </c>
    </row>
    <row r="5386" spans="1:8" x14ac:dyDescent="0.25">
      <c r="A5386" t="s">
        <v>373</v>
      </c>
      <c r="B5386">
        <v>133</v>
      </c>
      <c r="C5386">
        <v>1971</v>
      </c>
      <c r="D5386" t="s">
        <v>588</v>
      </c>
      <c r="E5386">
        <v>253.026797909283</v>
      </c>
      <c r="F5386">
        <v>-1</v>
      </c>
      <c r="G5386">
        <v>-1</v>
      </c>
      <c r="H5386" s="17">
        <v>44443</v>
      </c>
    </row>
    <row r="5387" spans="1:8" x14ac:dyDescent="0.25">
      <c r="A5387" t="s">
        <v>373</v>
      </c>
      <c r="B5387">
        <v>133</v>
      </c>
      <c r="C5387">
        <v>1972</v>
      </c>
      <c r="D5387" t="s">
        <v>588</v>
      </c>
      <c r="E5387">
        <v>252.02762746264901</v>
      </c>
      <c r="F5387">
        <v>-1</v>
      </c>
      <c r="G5387">
        <v>-1</v>
      </c>
      <c r="H5387" s="17">
        <v>44443</v>
      </c>
    </row>
    <row r="5388" spans="1:8" x14ac:dyDescent="0.25">
      <c r="A5388" t="s">
        <v>373</v>
      </c>
      <c r="B5388">
        <v>133</v>
      </c>
      <c r="C5388">
        <v>1973</v>
      </c>
      <c r="D5388" t="s">
        <v>588</v>
      </c>
      <c r="E5388">
        <v>222.88918305322699</v>
      </c>
      <c r="F5388">
        <v>-1</v>
      </c>
      <c r="G5388">
        <v>-1</v>
      </c>
      <c r="H5388" s="17">
        <v>44443</v>
      </c>
    </row>
    <row r="5389" spans="1:8" x14ac:dyDescent="0.25">
      <c r="A5389" t="s">
        <v>373</v>
      </c>
      <c r="B5389">
        <v>133</v>
      </c>
      <c r="C5389">
        <v>1974</v>
      </c>
      <c r="D5389" t="s">
        <v>588</v>
      </c>
      <c r="E5389">
        <v>240.70466763782301</v>
      </c>
      <c r="F5389">
        <v>-1</v>
      </c>
      <c r="G5389">
        <v>-1</v>
      </c>
      <c r="H5389" s="17">
        <v>44443</v>
      </c>
    </row>
    <row r="5390" spans="1:8" x14ac:dyDescent="0.25">
      <c r="A5390" t="s">
        <v>373</v>
      </c>
      <c r="B5390">
        <v>133</v>
      </c>
      <c r="C5390">
        <v>1975</v>
      </c>
      <c r="D5390" t="s">
        <v>588</v>
      </c>
      <c r="E5390">
        <v>214.31290034121901</v>
      </c>
      <c r="F5390">
        <v>-1</v>
      </c>
      <c r="G5390">
        <v>-1</v>
      </c>
      <c r="H5390" s="17">
        <v>44443</v>
      </c>
    </row>
    <row r="5391" spans="1:8" x14ac:dyDescent="0.25">
      <c r="A5391" t="s">
        <v>373</v>
      </c>
      <c r="B5391">
        <v>133</v>
      </c>
      <c r="C5391">
        <v>1976</v>
      </c>
      <c r="D5391" t="s">
        <v>588</v>
      </c>
      <c r="E5391">
        <v>238.95049426705901</v>
      </c>
      <c r="F5391">
        <v>-1</v>
      </c>
      <c r="G5391">
        <v>-1</v>
      </c>
      <c r="H5391" s="17">
        <v>44443</v>
      </c>
    </row>
    <row r="5392" spans="1:8" x14ac:dyDescent="0.25">
      <c r="A5392" t="s">
        <v>373</v>
      </c>
      <c r="B5392">
        <v>133</v>
      </c>
      <c r="C5392">
        <v>1977</v>
      </c>
      <c r="D5392" t="s">
        <v>588</v>
      </c>
      <c r="E5392">
        <v>245.67968656657601</v>
      </c>
      <c r="F5392">
        <v>-1</v>
      </c>
      <c r="G5392">
        <v>-1</v>
      </c>
      <c r="H5392" s="17">
        <v>44443</v>
      </c>
    </row>
    <row r="5393" spans="1:8" x14ac:dyDescent="0.25">
      <c r="A5393" t="s">
        <v>373</v>
      </c>
      <c r="B5393">
        <v>133</v>
      </c>
      <c r="C5393">
        <v>1978</v>
      </c>
      <c r="D5393" t="s">
        <v>588</v>
      </c>
      <c r="E5393">
        <v>225.65586023395699</v>
      </c>
      <c r="F5393">
        <v>-1</v>
      </c>
      <c r="G5393">
        <v>-1</v>
      </c>
      <c r="H5393" s="17">
        <v>44443</v>
      </c>
    </row>
    <row r="5394" spans="1:8" x14ac:dyDescent="0.25">
      <c r="A5394" t="s">
        <v>373</v>
      </c>
      <c r="B5394">
        <v>133</v>
      </c>
      <c r="C5394">
        <v>1979</v>
      </c>
      <c r="D5394" t="s">
        <v>588</v>
      </c>
      <c r="E5394">
        <v>212.721644262377</v>
      </c>
      <c r="F5394">
        <v>-1</v>
      </c>
      <c r="G5394">
        <v>-1</v>
      </c>
      <c r="H5394" s="17">
        <v>44443</v>
      </c>
    </row>
    <row r="5395" spans="1:8" x14ac:dyDescent="0.25">
      <c r="A5395" t="s">
        <v>373</v>
      </c>
      <c r="B5395">
        <v>133</v>
      </c>
      <c r="C5395">
        <v>1980</v>
      </c>
      <c r="D5395" t="s">
        <v>588</v>
      </c>
      <c r="E5395">
        <v>211.27955541470499</v>
      </c>
      <c r="F5395">
        <v>-1</v>
      </c>
      <c r="G5395">
        <v>-1</v>
      </c>
      <c r="H5395" s="17">
        <v>44443</v>
      </c>
    </row>
    <row r="5396" spans="1:8" x14ac:dyDescent="0.25">
      <c r="A5396" t="s">
        <v>373</v>
      </c>
      <c r="B5396">
        <v>133</v>
      </c>
      <c r="C5396">
        <v>1981</v>
      </c>
      <c r="D5396" t="s">
        <v>588</v>
      </c>
      <c r="E5396">
        <v>271.73145255032699</v>
      </c>
      <c r="F5396">
        <v>-1</v>
      </c>
      <c r="G5396">
        <v>-1</v>
      </c>
      <c r="H5396" s="17">
        <v>44443</v>
      </c>
    </row>
    <row r="5397" spans="1:8" x14ac:dyDescent="0.25">
      <c r="A5397" t="s">
        <v>373</v>
      </c>
      <c r="B5397">
        <v>133</v>
      </c>
      <c r="C5397">
        <v>1982</v>
      </c>
      <c r="D5397" t="s">
        <v>588</v>
      </c>
      <c r="E5397">
        <v>328.60625269898998</v>
      </c>
      <c r="F5397">
        <v>-1</v>
      </c>
      <c r="G5397">
        <v>-1</v>
      </c>
      <c r="H5397" s="17">
        <v>44443</v>
      </c>
    </row>
    <row r="5398" spans="1:8" x14ac:dyDescent="0.25">
      <c r="A5398" t="s">
        <v>373</v>
      </c>
      <c r="B5398">
        <v>133</v>
      </c>
      <c r="C5398">
        <v>1983</v>
      </c>
      <c r="D5398" t="s">
        <v>588</v>
      </c>
      <c r="E5398">
        <v>381.06603602462798</v>
      </c>
      <c r="F5398">
        <v>-1</v>
      </c>
      <c r="G5398">
        <v>-1</v>
      </c>
      <c r="H5398" s="17">
        <v>44443</v>
      </c>
    </row>
    <row r="5399" spans="1:8" x14ac:dyDescent="0.25">
      <c r="A5399" t="s">
        <v>373</v>
      </c>
      <c r="B5399">
        <v>133</v>
      </c>
      <c r="C5399">
        <v>1984</v>
      </c>
      <c r="D5399" t="s">
        <v>588</v>
      </c>
      <c r="E5399">
        <v>436.95666578800802</v>
      </c>
      <c r="F5399">
        <v>-1</v>
      </c>
      <c r="G5399">
        <v>-1</v>
      </c>
      <c r="H5399" s="17">
        <v>44443</v>
      </c>
    </row>
    <row r="5400" spans="1:8" x14ac:dyDescent="0.25">
      <c r="A5400" t="s">
        <v>373</v>
      </c>
      <c r="B5400">
        <v>133</v>
      </c>
      <c r="C5400">
        <v>1985</v>
      </c>
      <c r="D5400" t="s">
        <v>588</v>
      </c>
      <c r="E5400">
        <v>449.26296271160697</v>
      </c>
      <c r="F5400">
        <v>-1</v>
      </c>
      <c r="G5400">
        <v>-1</v>
      </c>
      <c r="H5400" s="17">
        <v>44443</v>
      </c>
    </row>
    <row r="5401" spans="1:8" x14ac:dyDescent="0.25">
      <c r="A5401" t="s">
        <v>373</v>
      </c>
      <c r="B5401">
        <v>133</v>
      </c>
      <c r="C5401">
        <v>1986</v>
      </c>
      <c r="D5401" t="s">
        <v>588</v>
      </c>
      <c r="E5401">
        <v>346.305903554493</v>
      </c>
      <c r="F5401">
        <v>-1</v>
      </c>
      <c r="G5401">
        <v>-1</v>
      </c>
      <c r="H5401" s="17">
        <v>44443</v>
      </c>
    </row>
    <row r="5402" spans="1:8" x14ac:dyDescent="0.25">
      <c r="A5402" t="s">
        <v>373</v>
      </c>
      <c r="B5402">
        <v>133</v>
      </c>
      <c r="C5402">
        <v>1987</v>
      </c>
      <c r="D5402" t="s">
        <v>588</v>
      </c>
      <c r="E5402">
        <v>300.53656240147802</v>
      </c>
      <c r="F5402">
        <v>-1</v>
      </c>
      <c r="G5402">
        <v>-1</v>
      </c>
      <c r="H5402" s="17">
        <v>44443</v>
      </c>
    </row>
    <row r="5403" spans="1:8" x14ac:dyDescent="0.25">
      <c r="A5403" t="s">
        <v>373</v>
      </c>
      <c r="B5403">
        <v>133</v>
      </c>
      <c r="C5403">
        <v>1988</v>
      </c>
      <c r="D5403" t="s">
        <v>588</v>
      </c>
      <c r="E5403">
        <v>297.84821881937802</v>
      </c>
      <c r="F5403">
        <v>-1</v>
      </c>
      <c r="G5403">
        <v>-1</v>
      </c>
      <c r="H5403" s="17">
        <v>44443</v>
      </c>
    </row>
    <row r="5404" spans="1:8" x14ac:dyDescent="0.25">
      <c r="A5404" t="s">
        <v>373</v>
      </c>
      <c r="B5404">
        <v>133</v>
      </c>
      <c r="C5404">
        <v>1989</v>
      </c>
      <c r="D5404" t="s">
        <v>588</v>
      </c>
      <c r="E5404">
        <v>319.008299487903</v>
      </c>
      <c r="F5404">
        <v>-1</v>
      </c>
      <c r="G5404">
        <v>-1</v>
      </c>
      <c r="H5404" s="17">
        <v>44443</v>
      </c>
    </row>
    <row r="5405" spans="1:8" x14ac:dyDescent="0.25">
      <c r="A5405" t="s">
        <v>373</v>
      </c>
      <c r="B5405">
        <v>133</v>
      </c>
      <c r="C5405">
        <v>1990</v>
      </c>
      <c r="D5405" t="s">
        <v>588</v>
      </c>
      <c r="E5405">
        <v>272.264787954393</v>
      </c>
      <c r="F5405">
        <v>-1</v>
      </c>
      <c r="G5405">
        <v>-1</v>
      </c>
      <c r="H5405" s="17">
        <v>44443</v>
      </c>
    </row>
    <row r="5406" spans="1:8" x14ac:dyDescent="0.25">
      <c r="A5406" t="s">
        <v>373</v>
      </c>
      <c r="B5406">
        <v>133</v>
      </c>
      <c r="C5406">
        <v>1991</v>
      </c>
      <c r="D5406" t="s">
        <v>588</v>
      </c>
      <c r="E5406">
        <v>282.10690880881998</v>
      </c>
      <c r="F5406">
        <v>-1</v>
      </c>
      <c r="G5406">
        <v>-1</v>
      </c>
      <c r="H5406" s="17">
        <v>44443</v>
      </c>
    </row>
    <row r="5407" spans="1:8" x14ac:dyDescent="0.25">
      <c r="A5407" t="s">
        <v>373</v>
      </c>
      <c r="B5407">
        <v>133</v>
      </c>
      <c r="C5407">
        <v>1992</v>
      </c>
      <c r="D5407" t="s">
        <v>588</v>
      </c>
      <c r="E5407">
        <v>264.69180075057898</v>
      </c>
      <c r="F5407">
        <v>-1</v>
      </c>
      <c r="G5407">
        <v>-1</v>
      </c>
      <c r="H5407" s="17">
        <v>44443</v>
      </c>
    </row>
    <row r="5408" spans="1:8" x14ac:dyDescent="0.25">
      <c r="A5408" t="s">
        <v>373</v>
      </c>
      <c r="B5408">
        <v>133</v>
      </c>
      <c r="C5408">
        <v>1993</v>
      </c>
      <c r="D5408" t="s">
        <v>588</v>
      </c>
      <c r="E5408">
        <v>283.16257950001801</v>
      </c>
      <c r="F5408">
        <v>-1</v>
      </c>
      <c r="G5408">
        <v>-1</v>
      </c>
      <c r="H5408" s="17">
        <v>44443</v>
      </c>
    </row>
    <row r="5409" spans="1:8" x14ac:dyDescent="0.25">
      <c r="A5409" t="s">
        <v>373</v>
      </c>
      <c r="B5409">
        <v>133</v>
      </c>
      <c r="C5409">
        <v>1994</v>
      </c>
      <c r="D5409" t="s">
        <v>588</v>
      </c>
      <c r="E5409">
        <v>555.20469565569704</v>
      </c>
      <c r="F5409">
        <v>-1</v>
      </c>
      <c r="G5409">
        <v>-1</v>
      </c>
      <c r="H5409" s="17">
        <v>44443</v>
      </c>
    </row>
    <row r="5410" spans="1:8" x14ac:dyDescent="0.25">
      <c r="A5410" t="s">
        <v>373</v>
      </c>
      <c r="B5410">
        <v>133</v>
      </c>
      <c r="C5410">
        <v>1995</v>
      </c>
      <c r="D5410" t="s">
        <v>588</v>
      </c>
      <c r="E5410">
        <v>499.14842590131002</v>
      </c>
      <c r="F5410">
        <v>-1</v>
      </c>
      <c r="G5410">
        <v>-1</v>
      </c>
      <c r="H5410" s="17">
        <v>44443</v>
      </c>
    </row>
    <row r="5411" spans="1:8" x14ac:dyDescent="0.25">
      <c r="A5411" t="s">
        <v>373</v>
      </c>
      <c r="B5411">
        <v>133</v>
      </c>
      <c r="C5411">
        <v>1996</v>
      </c>
      <c r="D5411" t="s">
        <v>588</v>
      </c>
      <c r="E5411">
        <v>511.55243027251601</v>
      </c>
      <c r="F5411">
        <v>-1</v>
      </c>
      <c r="G5411">
        <v>-1</v>
      </c>
      <c r="H5411" s="17">
        <v>44443</v>
      </c>
    </row>
    <row r="5412" spans="1:8" x14ac:dyDescent="0.25">
      <c r="A5412" t="s">
        <v>373</v>
      </c>
      <c r="B5412">
        <v>133</v>
      </c>
      <c r="C5412">
        <v>1997</v>
      </c>
      <c r="D5412" t="s">
        <v>588</v>
      </c>
      <c r="E5412">
        <v>583.66937235339606</v>
      </c>
      <c r="F5412">
        <v>-1</v>
      </c>
      <c r="G5412">
        <v>-1</v>
      </c>
      <c r="H5412" s="17">
        <v>44443</v>
      </c>
    </row>
    <row r="5413" spans="1:8" x14ac:dyDescent="0.25">
      <c r="A5413" t="s">
        <v>373</v>
      </c>
      <c r="B5413">
        <v>133</v>
      </c>
      <c r="C5413">
        <v>1998</v>
      </c>
      <c r="D5413" t="s">
        <v>588</v>
      </c>
      <c r="E5413">
        <v>589.951774567332</v>
      </c>
      <c r="F5413">
        <v>-1</v>
      </c>
      <c r="G5413">
        <v>-1</v>
      </c>
      <c r="H5413" s="17">
        <v>44443</v>
      </c>
    </row>
    <row r="5414" spans="1:8" x14ac:dyDescent="0.25">
      <c r="A5414" t="s">
        <v>373</v>
      </c>
      <c r="B5414">
        <v>133</v>
      </c>
      <c r="C5414">
        <v>1999</v>
      </c>
      <c r="D5414" t="s">
        <v>588</v>
      </c>
      <c r="E5414">
        <v>615.69913197380595</v>
      </c>
      <c r="F5414">
        <v>-1</v>
      </c>
      <c r="G5414">
        <v>-1</v>
      </c>
      <c r="H5414" s="17">
        <v>44443</v>
      </c>
    </row>
    <row r="5415" spans="1:8" x14ac:dyDescent="0.25">
      <c r="A5415" t="s">
        <v>373</v>
      </c>
      <c r="B5415">
        <v>133</v>
      </c>
      <c r="C5415">
        <v>2000</v>
      </c>
      <c r="D5415" t="s">
        <v>588</v>
      </c>
      <c r="E5415">
        <v>711.97627443083297</v>
      </c>
      <c r="F5415">
        <v>-1</v>
      </c>
      <c r="G5415">
        <v>-1</v>
      </c>
      <c r="H5415" s="17">
        <v>44443</v>
      </c>
    </row>
    <row r="5416" spans="1:8" x14ac:dyDescent="0.25">
      <c r="A5416" t="s">
        <v>373</v>
      </c>
      <c r="B5416">
        <v>133</v>
      </c>
      <c r="C5416">
        <v>2001</v>
      </c>
      <c r="D5416" t="s">
        <v>588</v>
      </c>
      <c r="E5416">
        <v>733.03850707000004</v>
      </c>
      <c r="F5416">
        <v>-1</v>
      </c>
      <c r="G5416">
        <v>-1</v>
      </c>
      <c r="H5416" s="17">
        <v>44443</v>
      </c>
    </row>
    <row r="5417" spans="1:8" x14ac:dyDescent="0.25">
      <c r="A5417" t="s">
        <v>373</v>
      </c>
      <c r="B5417">
        <v>133</v>
      </c>
      <c r="C5417">
        <v>2002</v>
      </c>
      <c r="D5417" t="s">
        <v>588</v>
      </c>
      <c r="E5417">
        <v>696.98820361166702</v>
      </c>
      <c r="F5417">
        <v>-1</v>
      </c>
      <c r="G5417">
        <v>-1</v>
      </c>
      <c r="H5417" s="17">
        <v>44443</v>
      </c>
    </row>
    <row r="5418" spans="1:8" x14ac:dyDescent="0.25">
      <c r="A5418" t="s">
        <v>373</v>
      </c>
      <c r="B5418">
        <v>133</v>
      </c>
      <c r="C5418">
        <v>2003</v>
      </c>
      <c r="D5418" t="s">
        <v>588</v>
      </c>
      <c r="E5418">
        <v>581.20031386416701</v>
      </c>
      <c r="F5418">
        <v>-1</v>
      </c>
      <c r="G5418">
        <v>-1</v>
      </c>
      <c r="H5418" s="17">
        <v>44443</v>
      </c>
    </row>
    <row r="5419" spans="1:8" x14ac:dyDescent="0.25">
      <c r="A5419" t="s">
        <v>373</v>
      </c>
      <c r="B5419">
        <v>133</v>
      </c>
      <c r="C5419">
        <v>2004</v>
      </c>
      <c r="D5419" t="s">
        <v>588</v>
      </c>
      <c r="E5419">
        <v>528.28480930499995</v>
      </c>
      <c r="F5419">
        <v>-1</v>
      </c>
      <c r="G5419">
        <v>-1</v>
      </c>
      <c r="H5419" s="17">
        <v>44443</v>
      </c>
    </row>
    <row r="5420" spans="1:8" x14ac:dyDescent="0.25">
      <c r="A5420" t="s">
        <v>373</v>
      </c>
      <c r="B5420">
        <v>133</v>
      </c>
      <c r="C5420">
        <v>2005</v>
      </c>
      <c r="D5420" t="s">
        <v>588</v>
      </c>
      <c r="E5420">
        <v>527.46814284000004</v>
      </c>
      <c r="F5420">
        <v>-1</v>
      </c>
      <c r="G5420">
        <v>-1</v>
      </c>
      <c r="H5420" s="17">
        <v>44443</v>
      </c>
    </row>
    <row r="5421" spans="1:8" x14ac:dyDescent="0.25">
      <c r="A5421" t="s">
        <v>373</v>
      </c>
      <c r="B5421">
        <v>133</v>
      </c>
      <c r="C5421">
        <v>2006</v>
      </c>
      <c r="D5421" t="s">
        <v>588</v>
      </c>
      <c r="E5421">
        <v>522.89010961083295</v>
      </c>
      <c r="F5421">
        <v>-1</v>
      </c>
      <c r="G5421">
        <v>-1</v>
      </c>
      <c r="H5421" s="17">
        <v>44443</v>
      </c>
    </row>
    <row r="5422" spans="1:8" x14ac:dyDescent="0.25">
      <c r="A5422" t="s">
        <v>373</v>
      </c>
      <c r="B5422">
        <v>133</v>
      </c>
      <c r="C5422">
        <v>2007</v>
      </c>
      <c r="D5422" t="s">
        <v>588</v>
      </c>
      <c r="E5422">
        <v>479.26678258750002</v>
      </c>
      <c r="F5422">
        <v>-1</v>
      </c>
      <c r="G5422">
        <v>-1</v>
      </c>
      <c r="H5422" s="17">
        <v>44443</v>
      </c>
    </row>
    <row r="5423" spans="1:8" x14ac:dyDescent="0.25">
      <c r="A5423" t="s">
        <v>373</v>
      </c>
      <c r="B5423">
        <v>133</v>
      </c>
      <c r="C5423">
        <v>2008</v>
      </c>
      <c r="D5423" t="s">
        <v>588</v>
      </c>
      <c r="E5423">
        <v>447.80525556077299</v>
      </c>
      <c r="F5423">
        <v>-1</v>
      </c>
      <c r="G5423">
        <v>-1</v>
      </c>
      <c r="H5423" s="17">
        <v>44443</v>
      </c>
    </row>
    <row r="5424" spans="1:8" x14ac:dyDescent="0.25">
      <c r="A5424" t="s">
        <v>373</v>
      </c>
      <c r="B5424">
        <v>133</v>
      </c>
      <c r="C5424">
        <v>2009</v>
      </c>
      <c r="D5424" t="s">
        <v>588</v>
      </c>
      <c r="E5424">
        <v>472.18629075489298</v>
      </c>
      <c r="F5424">
        <v>-1</v>
      </c>
      <c r="G5424">
        <v>-1</v>
      </c>
      <c r="H5424" s="17">
        <v>44443</v>
      </c>
    </row>
    <row r="5425" spans="1:8" x14ac:dyDescent="0.25">
      <c r="A5425" t="s">
        <v>373</v>
      </c>
      <c r="B5425">
        <v>133</v>
      </c>
      <c r="C5425">
        <v>2010</v>
      </c>
      <c r="D5425" t="s">
        <v>588</v>
      </c>
      <c r="E5425">
        <v>495.277021572396</v>
      </c>
      <c r="F5425">
        <v>-1</v>
      </c>
      <c r="G5425">
        <v>-1</v>
      </c>
      <c r="H5425" s="17">
        <v>44443</v>
      </c>
    </row>
    <row r="5426" spans="1:8" x14ac:dyDescent="0.25">
      <c r="A5426" t="s">
        <v>373</v>
      </c>
      <c r="B5426">
        <v>133</v>
      </c>
      <c r="C5426">
        <v>2011</v>
      </c>
      <c r="D5426" t="s">
        <v>588</v>
      </c>
      <c r="E5426">
        <v>471.86611409170001</v>
      </c>
      <c r="F5426">
        <v>-1</v>
      </c>
      <c r="G5426">
        <v>-1</v>
      </c>
      <c r="H5426" s="17">
        <v>44443</v>
      </c>
    </row>
    <row r="5427" spans="1:8" x14ac:dyDescent="0.25">
      <c r="A5427" t="s">
        <v>373</v>
      </c>
      <c r="B5427">
        <v>133</v>
      </c>
      <c r="C5427">
        <v>2012</v>
      </c>
      <c r="D5427" t="s">
        <v>588</v>
      </c>
      <c r="E5427">
        <v>510.52713590196998</v>
      </c>
      <c r="F5427">
        <v>-1</v>
      </c>
      <c r="G5427">
        <v>-1</v>
      </c>
      <c r="H5427" s="17">
        <v>44443</v>
      </c>
    </row>
    <row r="5428" spans="1:8" x14ac:dyDescent="0.25">
      <c r="A5428" t="s">
        <v>373</v>
      </c>
      <c r="B5428">
        <v>133</v>
      </c>
      <c r="C5428">
        <v>2013</v>
      </c>
      <c r="D5428" t="s">
        <v>588</v>
      </c>
      <c r="E5428">
        <v>494.04003744699003</v>
      </c>
      <c r="F5428">
        <v>-1</v>
      </c>
      <c r="G5428">
        <v>-1</v>
      </c>
      <c r="H5428" s="17">
        <v>44443</v>
      </c>
    </row>
    <row r="5429" spans="1:8" x14ac:dyDescent="0.25">
      <c r="A5429" t="s">
        <v>373</v>
      </c>
      <c r="B5429">
        <v>133</v>
      </c>
      <c r="C5429">
        <v>2014</v>
      </c>
      <c r="D5429" t="s">
        <v>588</v>
      </c>
      <c r="E5429">
        <v>494.41495286493699</v>
      </c>
      <c r="F5429">
        <v>-1</v>
      </c>
      <c r="G5429">
        <v>-1</v>
      </c>
      <c r="H5429" s="17">
        <v>44443</v>
      </c>
    </row>
    <row r="5430" spans="1:8" x14ac:dyDescent="0.25">
      <c r="A5430" t="s">
        <v>373</v>
      </c>
      <c r="B5430">
        <v>133</v>
      </c>
      <c r="C5430">
        <v>2015</v>
      </c>
      <c r="D5430" t="s">
        <v>588</v>
      </c>
      <c r="E5430">
        <v>591.65935115166701</v>
      </c>
      <c r="F5430">
        <v>-1</v>
      </c>
      <c r="G5430">
        <v>-1</v>
      </c>
      <c r="H5430" s="17">
        <v>44443</v>
      </c>
    </row>
    <row r="5431" spans="1:8" x14ac:dyDescent="0.25">
      <c r="A5431" t="s">
        <v>373</v>
      </c>
      <c r="B5431">
        <v>133</v>
      </c>
      <c r="C5431">
        <v>2016</v>
      </c>
      <c r="D5431" t="s">
        <v>588</v>
      </c>
      <c r="E5431">
        <v>592.60561506302201</v>
      </c>
      <c r="F5431">
        <v>-1</v>
      </c>
      <c r="G5431">
        <v>-1</v>
      </c>
      <c r="H5431" s="17">
        <v>44443</v>
      </c>
    </row>
    <row r="5432" spans="1:8" x14ac:dyDescent="0.25">
      <c r="A5432" t="s">
        <v>373</v>
      </c>
      <c r="B5432">
        <v>133</v>
      </c>
      <c r="C5432">
        <v>2017</v>
      </c>
      <c r="D5432" t="s">
        <v>588</v>
      </c>
      <c r="E5432">
        <v>580.65674958785803</v>
      </c>
      <c r="F5432">
        <v>-1</v>
      </c>
      <c r="G5432">
        <v>-1</v>
      </c>
      <c r="H5432" s="17">
        <v>44443</v>
      </c>
    </row>
    <row r="5433" spans="1:8" x14ac:dyDescent="0.25">
      <c r="A5433" t="s">
        <v>373</v>
      </c>
      <c r="B5433">
        <v>133</v>
      </c>
      <c r="C5433">
        <v>2018</v>
      </c>
      <c r="D5433" t="s">
        <v>588</v>
      </c>
      <c r="E5433">
        <v>555.44645839822601</v>
      </c>
      <c r="F5433">
        <v>-1</v>
      </c>
      <c r="G5433">
        <v>-1</v>
      </c>
      <c r="H5433" s="17">
        <v>44443</v>
      </c>
    </row>
    <row r="5434" spans="1:8" x14ac:dyDescent="0.25">
      <c r="A5434" t="s">
        <v>373</v>
      </c>
      <c r="B5434">
        <v>133</v>
      </c>
      <c r="C5434">
        <v>2019</v>
      </c>
      <c r="D5434" t="s">
        <v>588</v>
      </c>
      <c r="E5434">
        <v>585.91101318036897</v>
      </c>
      <c r="F5434">
        <v>-1</v>
      </c>
      <c r="G5434">
        <v>-1</v>
      </c>
      <c r="H5434" s="17">
        <v>44443</v>
      </c>
    </row>
    <row r="5435" spans="1:8" x14ac:dyDescent="0.25">
      <c r="A5435" t="s">
        <v>373</v>
      </c>
      <c r="B5435">
        <v>133</v>
      </c>
      <c r="C5435">
        <v>2020</v>
      </c>
      <c r="D5435" t="s">
        <v>588</v>
      </c>
      <c r="E5435">
        <v>575.58600451094503</v>
      </c>
      <c r="F5435">
        <v>-1</v>
      </c>
      <c r="G5435">
        <v>-1</v>
      </c>
      <c r="H5435" s="17">
        <v>44443</v>
      </c>
    </row>
    <row r="5436" spans="1:8" x14ac:dyDescent="0.25">
      <c r="A5436" t="s">
        <v>357</v>
      </c>
      <c r="B5436">
        <v>134</v>
      </c>
      <c r="C5436">
        <v>1970</v>
      </c>
      <c r="D5436" t="s">
        <v>588</v>
      </c>
      <c r="E5436">
        <v>0.97057302449724403</v>
      </c>
      <c r="F5436">
        <v>-1</v>
      </c>
      <c r="G5436">
        <v>-1</v>
      </c>
      <c r="H5436" s="17">
        <v>44443</v>
      </c>
    </row>
    <row r="5437" spans="1:8" x14ac:dyDescent="0.25">
      <c r="A5437" t="s">
        <v>357</v>
      </c>
      <c r="B5437">
        <v>134</v>
      </c>
      <c r="C5437">
        <v>1971</v>
      </c>
      <c r="D5437" t="s">
        <v>588</v>
      </c>
      <c r="E5437">
        <v>0.94830544127869298</v>
      </c>
      <c r="F5437">
        <v>-1</v>
      </c>
      <c r="G5437">
        <v>-1</v>
      </c>
      <c r="H5437" s="17">
        <v>44443</v>
      </c>
    </row>
    <row r="5438" spans="1:8" x14ac:dyDescent="0.25">
      <c r="A5438" t="s">
        <v>357</v>
      </c>
      <c r="B5438">
        <v>134</v>
      </c>
      <c r="C5438">
        <v>1972</v>
      </c>
      <c r="D5438" t="s">
        <v>588</v>
      </c>
      <c r="E5438">
        <v>0.88883453451354899</v>
      </c>
      <c r="F5438">
        <v>-1</v>
      </c>
      <c r="G5438">
        <v>-1</v>
      </c>
      <c r="H5438" s="17">
        <v>44443</v>
      </c>
    </row>
    <row r="5439" spans="1:8" x14ac:dyDescent="0.25">
      <c r="A5439" t="s">
        <v>357</v>
      </c>
      <c r="B5439">
        <v>134</v>
      </c>
      <c r="C5439">
        <v>1973</v>
      </c>
      <c r="D5439" t="s">
        <v>588</v>
      </c>
      <c r="E5439">
        <v>0.85906514248000598</v>
      </c>
      <c r="F5439">
        <v>-1</v>
      </c>
      <c r="G5439">
        <v>-1</v>
      </c>
      <c r="H5439" s="17">
        <v>44443</v>
      </c>
    </row>
    <row r="5440" spans="1:8" x14ac:dyDescent="0.25">
      <c r="A5440" t="s">
        <v>357</v>
      </c>
      <c r="B5440">
        <v>134</v>
      </c>
      <c r="C5440">
        <v>1974</v>
      </c>
      <c r="D5440" t="s">
        <v>588</v>
      </c>
      <c r="E5440">
        <v>0.89793073763490905</v>
      </c>
      <c r="F5440">
        <v>-1</v>
      </c>
      <c r="G5440">
        <v>-1</v>
      </c>
      <c r="H5440" s="17">
        <v>44443</v>
      </c>
    </row>
    <row r="5441" spans="1:8" x14ac:dyDescent="0.25">
      <c r="A5441" t="s">
        <v>357</v>
      </c>
      <c r="B5441">
        <v>134</v>
      </c>
      <c r="C5441">
        <v>1975</v>
      </c>
      <c r="D5441" t="s">
        <v>588</v>
      </c>
      <c r="E5441">
        <v>0.89630405854491801</v>
      </c>
      <c r="F5441">
        <v>-1</v>
      </c>
      <c r="G5441">
        <v>-1</v>
      </c>
      <c r="H5441" s="17">
        <v>44443</v>
      </c>
    </row>
    <row r="5442" spans="1:8" x14ac:dyDescent="0.25">
      <c r="A5442" t="s">
        <v>357</v>
      </c>
      <c r="B5442">
        <v>134</v>
      </c>
      <c r="C5442">
        <v>1976</v>
      </c>
      <c r="D5442" t="s">
        <v>588</v>
      </c>
      <c r="E5442">
        <v>0.99030009861014101</v>
      </c>
      <c r="F5442">
        <v>-1</v>
      </c>
      <c r="G5442">
        <v>-1</v>
      </c>
      <c r="H5442" s="17">
        <v>44443</v>
      </c>
    </row>
    <row r="5443" spans="1:8" x14ac:dyDescent="0.25">
      <c r="A5443" t="s">
        <v>357</v>
      </c>
      <c r="B5443">
        <v>134</v>
      </c>
      <c r="C5443">
        <v>1977</v>
      </c>
      <c r="D5443" t="s">
        <v>588</v>
      </c>
      <c r="E5443">
        <v>0.98371573647022303</v>
      </c>
      <c r="F5443">
        <v>-1</v>
      </c>
      <c r="G5443">
        <v>-1</v>
      </c>
      <c r="H5443" s="17">
        <v>44443</v>
      </c>
    </row>
    <row r="5444" spans="1:8" x14ac:dyDescent="0.25">
      <c r="A5444" t="s">
        <v>357</v>
      </c>
      <c r="B5444">
        <v>134</v>
      </c>
      <c r="C5444">
        <v>1978</v>
      </c>
      <c r="D5444" t="s">
        <v>588</v>
      </c>
      <c r="E5444">
        <v>0.89770168258405203</v>
      </c>
      <c r="F5444">
        <v>-1</v>
      </c>
      <c r="G5444">
        <v>-1</v>
      </c>
      <c r="H5444" s="17">
        <v>44443</v>
      </c>
    </row>
    <row r="5445" spans="1:8" x14ac:dyDescent="0.25">
      <c r="A5445" t="s">
        <v>357</v>
      </c>
      <c r="B5445">
        <v>134</v>
      </c>
      <c r="C5445">
        <v>1979</v>
      </c>
      <c r="D5445" t="s">
        <v>588</v>
      </c>
      <c r="E5445">
        <v>0.83501047985092003</v>
      </c>
      <c r="F5445">
        <v>-1</v>
      </c>
      <c r="G5445">
        <v>-1</v>
      </c>
      <c r="H5445" s="17">
        <v>44443</v>
      </c>
    </row>
    <row r="5446" spans="1:8" x14ac:dyDescent="0.25">
      <c r="A5446" t="s">
        <v>357</v>
      </c>
      <c r="B5446">
        <v>134</v>
      </c>
      <c r="C5446">
        <v>1980</v>
      </c>
      <c r="D5446" t="s">
        <v>588</v>
      </c>
      <c r="E5446">
        <v>0.80462768615575697</v>
      </c>
      <c r="F5446">
        <v>-1</v>
      </c>
      <c r="G5446">
        <v>-1</v>
      </c>
      <c r="H5446" s="17">
        <v>44443</v>
      </c>
    </row>
    <row r="5447" spans="1:8" x14ac:dyDescent="0.25">
      <c r="A5447" t="s">
        <v>357</v>
      </c>
      <c r="B5447">
        <v>134</v>
      </c>
      <c r="C5447">
        <v>1981</v>
      </c>
      <c r="D5447" t="s">
        <v>588</v>
      </c>
      <c r="E5447">
        <v>0.90077063203664898</v>
      </c>
      <c r="F5447">
        <v>-1</v>
      </c>
      <c r="G5447">
        <v>-1</v>
      </c>
      <c r="H5447" s="17">
        <v>44443</v>
      </c>
    </row>
    <row r="5448" spans="1:8" x14ac:dyDescent="0.25">
      <c r="A5448" t="s">
        <v>357</v>
      </c>
      <c r="B5448">
        <v>134</v>
      </c>
      <c r="C5448">
        <v>1982</v>
      </c>
      <c r="D5448" t="s">
        <v>588</v>
      </c>
      <c r="E5448">
        <v>0.96003377358490605</v>
      </c>
      <c r="F5448">
        <v>-1</v>
      </c>
      <c r="G5448">
        <v>-1</v>
      </c>
      <c r="H5448" s="17">
        <v>44443</v>
      </c>
    </row>
    <row r="5449" spans="1:8" x14ac:dyDescent="0.25">
      <c r="A5449" t="s">
        <v>357</v>
      </c>
      <c r="B5449">
        <v>134</v>
      </c>
      <c r="C5449">
        <v>1983</v>
      </c>
      <c r="D5449" t="s">
        <v>588</v>
      </c>
      <c r="E5449">
        <v>1.00733558273158</v>
      </c>
      <c r="F5449">
        <v>-1</v>
      </c>
      <c r="G5449">
        <v>-1</v>
      </c>
      <c r="H5449" s="17">
        <v>44443</v>
      </c>
    </row>
    <row r="5450" spans="1:8" x14ac:dyDescent="0.25">
      <c r="A5450" t="s">
        <v>357</v>
      </c>
      <c r="B5450">
        <v>134</v>
      </c>
      <c r="C5450">
        <v>1984</v>
      </c>
      <c r="D5450" t="s">
        <v>588</v>
      </c>
      <c r="E5450">
        <v>1.07392072191164</v>
      </c>
      <c r="F5450">
        <v>-1</v>
      </c>
      <c r="G5450">
        <v>-1</v>
      </c>
      <c r="H5450" s="17">
        <v>44443</v>
      </c>
    </row>
    <row r="5451" spans="1:8" x14ac:dyDescent="0.25">
      <c r="A5451" t="s">
        <v>357</v>
      </c>
      <c r="B5451">
        <v>134</v>
      </c>
      <c r="C5451">
        <v>1985</v>
      </c>
      <c r="D5451" t="s">
        <v>588</v>
      </c>
      <c r="E5451">
        <v>1.0928371764112099</v>
      </c>
      <c r="F5451">
        <v>-1</v>
      </c>
      <c r="G5451">
        <v>-1</v>
      </c>
      <c r="H5451" s="17">
        <v>44443</v>
      </c>
    </row>
    <row r="5452" spans="1:8" x14ac:dyDescent="0.25">
      <c r="A5452" t="s">
        <v>357</v>
      </c>
      <c r="B5452">
        <v>134</v>
      </c>
      <c r="C5452">
        <v>1986</v>
      </c>
      <c r="D5452" t="s">
        <v>588</v>
      </c>
      <c r="E5452">
        <v>0.91542627494370699</v>
      </c>
      <c r="F5452">
        <v>-1</v>
      </c>
      <c r="G5452">
        <v>-1</v>
      </c>
      <c r="H5452" s="17">
        <v>44443</v>
      </c>
    </row>
    <row r="5453" spans="1:8" x14ac:dyDescent="0.25">
      <c r="A5453" t="s">
        <v>357</v>
      </c>
      <c r="B5453">
        <v>134</v>
      </c>
      <c r="C5453">
        <v>1987</v>
      </c>
      <c r="D5453" t="s">
        <v>588</v>
      </c>
      <c r="E5453">
        <v>0.80477909775603695</v>
      </c>
      <c r="F5453">
        <v>-1</v>
      </c>
      <c r="G5453">
        <v>-1</v>
      </c>
      <c r="H5453" s="17">
        <v>44443</v>
      </c>
    </row>
    <row r="5454" spans="1:8" x14ac:dyDescent="0.25">
      <c r="A5454" t="s">
        <v>357</v>
      </c>
      <c r="B5454">
        <v>134</v>
      </c>
      <c r="C5454">
        <v>1988</v>
      </c>
      <c r="D5454" t="s">
        <v>588</v>
      </c>
      <c r="E5454">
        <v>0.77068871806817296</v>
      </c>
      <c r="F5454">
        <v>-1</v>
      </c>
      <c r="G5454">
        <v>-1</v>
      </c>
      <c r="H5454" s="17">
        <v>44443</v>
      </c>
    </row>
    <row r="5455" spans="1:8" x14ac:dyDescent="0.25">
      <c r="A5455" t="s">
        <v>357</v>
      </c>
      <c r="B5455">
        <v>134</v>
      </c>
      <c r="C5455">
        <v>1989</v>
      </c>
      <c r="D5455" t="s">
        <v>588</v>
      </c>
      <c r="E5455">
        <v>0.81176915909620295</v>
      </c>
      <c r="F5455">
        <v>-1</v>
      </c>
      <c r="G5455">
        <v>-1</v>
      </c>
      <c r="H5455" s="17">
        <v>44443</v>
      </c>
    </row>
    <row r="5456" spans="1:8" x14ac:dyDescent="0.25">
      <c r="A5456" t="s">
        <v>357</v>
      </c>
      <c r="B5456">
        <v>134</v>
      </c>
      <c r="C5456">
        <v>1990</v>
      </c>
      <c r="D5456" t="s">
        <v>588</v>
      </c>
      <c r="E5456">
        <v>0.74025157232704397</v>
      </c>
      <c r="F5456">
        <v>-1</v>
      </c>
      <c r="G5456">
        <v>-1</v>
      </c>
      <c r="H5456" s="17">
        <v>44443</v>
      </c>
    </row>
    <row r="5457" spans="1:8" x14ac:dyDescent="0.25">
      <c r="A5457" t="s">
        <v>357</v>
      </c>
      <c r="B5457">
        <v>134</v>
      </c>
      <c r="C5457">
        <v>1991</v>
      </c>
      <c r="D5457" t="s">
        <v>588</v>
      </c>
      <c r="E5457">
        <v>0.75295248078266996</v>
      </c>
      <c r="F5457">
        <v>-1</v>
      </c>
      <c r="G5457">
        <v>-1</v>
      </c>
      <c r="H5457" s="17">
        <v>44443</v>
      </c>
    </row>
    <row r="5458" spans="1:8" x14ac:dyDescent="0.25">
      <c r="A5458" t="s">
        <v>357</v>
      </c>
      <c r="B5458">
        <v>134</v>
      </c>
      <c r="C5458">
        <v>1992</v>
      </c>
      <c r="D5458" t="s">
        <v>588</v>
      </c>
      <c r="E5458">
        <v>0.74289152884540699</v>
      </c>
      <c r="F5458">
        <v>-1</v>
      </c>
      <c r="G5458">
        <v>-1</v>
      </c>
      <c r="H5458" s="17">
        <v>44443</v>
      </c>
    </row>
    <row r="5459" spans="1:8" x14ac:dyDescent="0.25">
      <c r="A5459" t="s">
        <v>357</v>
      </c>
      <c r="B5459">
        <v>134</v>
      </c>
      <c r="C5459">
        <v>1993</v>
      </c>
      <c r="D5459" t="s">
        <v>588</v>
      </c>
      <c r="E5459">
        <v>0.89049460361829302</v>
      </c>
      <c r="F5459">
        <v>-1</v>
      </c>
      <c r="G5459">
        <v>-1</v>
      </c>
      <c r="H5459" s="17">
        <v>44443</v>
      </c>
    </row>
    <row r="5460" spans="1:8" x14ac:dyDescent="0.25">
      <c r="A5460" t="s">
        <v>357</v>
      </c>
      <c r="B5460">
        <v>134</v>
      </c>
      <c r="C5460">
        <v>1994</v>
      </c>
      <c r="D5460" t="s">
        <v>588</v>
      </c>
      <c r="E5460">
        <v>0.88031931827005205</v>
      </c>
      <c r="F5460">
        <v>-1</v>
      </c>
      <c r="G5460">
        <v>-1</v>
      </c>
      <c r="H5460" s="17">
        <v>44443</v>
      </c>
    </row>
    <row r="5461" spans="1:8" x14ac:dyDescent="0.25">
      <c r="A5461" t="s">
        <v>357</v>
      </c>
      <c r="B5461">
        <v>134</v>
      </c>
      <c r="C5461">
        <v>1995</v>
      </c>
      <c r="D5461" t="s">
        <v>588</v>
      </c>
      <c r="E5461">
        <v>0.82240566037735796</v>
      </c>
      <c r="F5461">
        <v>-1</v>
      </c>
      <c r="G5461">
        <v>-1</v>
      </c>
      <c r="H5461" s="17">
        <v>44443</v>
      </c>
    </row>
    <row r="5462" spans="1:8" x14ac:dyDescent="0.25">
      <c r="A5462" t="s">
        <v>357</v>
      </c>
      <c r="B5462">
        <v>134</v>
      </c>
      <c r="C5462">
        <v>1996</v>
      </c>
      <c r="D5462" t="s">
        <v>588</v>
      </c>
      <c r="E5462">
        <v>0.83963631104899406</v>
      </c>
      <c r="F5462">
        <v>-1</v>
      </c>
      <c r="G5462">
        <v>-1</v>
      </c>
      <c r="H5462" s="17">
        <v>44443</v>
      </c>
    </row>
    <row r="5463" spans="1:8" x14ac:dyDescent="0.25">
      <c r="A5463" t="s">
        <v>357</v>
      </c>
      <c r="B5463">
        <v>134</v>
      </c>
      <c r="C5463">
        <v>1997</v>
      </c>
      <c r="D5463" t="s">
        <v>588</v>
      </c>
      <c r="E5463">
        <v>0.89905922431865803</v>
      </c>
      <c r="F5463">
        <v>-1</v>
      </c>
      <c r="G5463">
        <v>-1</v>
      </c>
      <c r="H5463" s="17">
        <v>44443</v>
      </c>
    </row>
    <row r="5464" spans="1:8" x14ac:dyDescent="0.25">
      <c r="A5464" t="s">
        <v>357</v>
      </c>
      <c r="B5464">
        <v>134</v>
      </c>
      <c r="C5464">
        <v>1998</v>
      </c>
      <c r="D5464" t="s">
        <v>588</v>
      </c>
      <c r="E5464">
        <v>0.90486725095116105</v>
      </c>
      <c r="F5464">
        <v>-1</v>
      </c>
      <c r="G5464">
        <v>-1</v>
      </c>
      <c r="H5464" s="17">
        <v>44443</v>
      </c>
    </row>
    <row r="5465" spans="1:8" x14ac:dyDescent="0.25">
      <c r="A5465" t="s">
        <v>357</v>
      </c>
      <c r="B5465">
        <v>134</v>
      </c>
      <c r="C5465">
        <v>1999</v>
      </c>
      <c r="D5465" t="s">
        <v>588</v>
      </c>
      <c r="E5465">
        <v>0.92918331003959898</v>
      </c>
      <c r="F5465">
        <v>-1</v>
      </c>
      <c r="G5465">
        <v>-1</v>
      </c>
      <c r="H5465" s="17">
        <v>44443</v>
      </c>
    </row>
    <row r="5466" spans="1:8" x14ac:dyDescent="0.25">
      <c r="A5466" t="s">
        <v>357</v>
      </c>
      <c r="B5466">
        <v>134</v>
      </c>
      <c r="C5466">
        <v>2000</v>
      </c>
      <c r="D5466" t="s">
        <v>588</v>
      </c>
      <c r="E5466">
        <v>1.0206149351657701</v>
      </c>
      <c r="F5466">
        <v>-1</v>
      </c>
      <c r="G5466">
        <v>-1</v>
      </c>
      <c r="H5466" s="17">
        <v>44443</v>
      </c>
    </row>
    <row r="5467" spans="1:8" x14ac:dyDescent="0.25">
      <c r="A5467" t="s">
        <v>357</v>
      </c>
      <c r="B5467">
        <v>134</v>
      </c>
      <c r="C5467">
        <v>2001</v>
      </c>
      <c r="D5467" t="s">
        <v>588</v>
      </c>
      <c r="E5467">
        <v>1.0483148536377001</v>
      </c>
      <c r="F5467">
        <v>-1</v>
      </c>
      <c r="G5467">
        <v>-1</v>
      </c>
      <c r="H5467" s="17">
        <v>44443</v>
      </c>
    </row>
    <row r="5468" spans="1:8" x14ac:dyDescent="0.25">
      <c r="A5468" t="s">
        <v>357</v>
      </c>
      <c r="B5468">
        <v>134</v>
      </c>
      <c r="C5468">
        <v>2002</v>
      </c>
      <c r="D5468" t="s">
        <v>588</v>
      </c>
      <c r="E5468">
        <v>1.01006368099231</v>
      </c>
      <c r="F5468">
        <v>-1</v>
      </c>
      <c r="G5468">
        <v>-1</v>
      </c>
      <c r="H5468" s="17">
        <v>44443</v>
      </c>
    </row>
    <row r="5469" spans="1:8" x14ac:dyDescent="0.25">
      <c r="A5469" t="s">
        <v>357</v>
      </c>
      <c r="B5469">
        <v>134</v>
      </c>
      <c r="C5469">
        <v>2003</v>
      </c>
      <c r="D5469" t="s">
        <v>588</v>
      </c>
      <c r="E5469">
        <v>0.87871729171519497</v>
      </c>
      <c r="F5469">
        <v>-1</v>
      </c>
      <c r="G5469">
        <v>-1</v>
      </c>
      <c r="H5469" s="17">
        <v>44443</v>
      </c>
    </row>
    <row r="5470" spans="1:8" x14ac:dyDescent="0.25">
      <c r="A5470" t="s">
        <v>357</v>
      </c>
      <c r="B5470">
        <v>134</v>
      </c>
      <c r="C5470">
        <v>2004</v>
      </c>
      <c r="D5470" t="s">
        <v>588</v>
      </c>
      <c r="E5470">
        <v>0.80284924291983695</v>
      </c>
      <c r="F5470">
        <v>-1</v>
      </c>
      <c r="G5470">
        <v>-1</v>
      </c>
      <c r="H5470" s="17">
        <v>44443</v>
      </c>
    </row>
    <row r="5471" spans="1:8" x14ac:dyDescent="0.25">
      <c r="A5471" t="s">
        <v>357</v>
      </c>
      <c r="B5471">
        <v>134</v>
      </c>
      <c r="C5471">
        <v>2005</v>
      </c>
      <c r="D5471" t="s">
        <v>588</v>
      </c>
      <c r="E5471">
        <v>0.80544465932914</v>
      </c>
      <c r="F5471">
        <v>-1</v>
      </c>
      <c r="G5471">
        <v>-1</v>
      </c>
      <c r="H5471" s="17">
        <v>44443</v>
      </c>
    </row>
    <row r="5472" spans="1:8" x14ac:dyDescent="0.25">
      <c r="A5472" t="s">
        <v>357</v>
      </c>
      <c r="B5472">
        <v>134</v>
      </c>
      <c r="C5472">
        <v>2006</v>
      </c>
      <c r="D5472" t="s">
        <v>588</v>
      </c>
      <c r="E5472">
        <v>0.79406914880813695</v>
      </c>
      <c r="F5472">
        <v>-1</v>
      </c>
      <c r="G5472">
        <v>-1</v>
      </c>
      <c r="H5472" s="17">
        <v>44443</v>
      </c>
    </row>
    <row r="5473" spans="1:8" x14ac:dyDescent="0.25">
      <c r="A5473" t="s">
        <v>357</v>
      </c>
      <c r="B5473">
        <v>134</v>
      </c>
      <c r="C5473">
        <v>2007</v>
      </c>
      <c r="D5473" t="s">
        <v>588</v>
      </c>
      <c r="E5473">
        <v>0.72600745399487498</v>
      </c>
      <c r="F5473">
        <v>-1</v>
      </c>
      <c r="G5473">
        <v>-1</v>
      </c>
      <c r="H5473" s="17">
        <v>44443</v>
      </c>
    </row>
    <row r="5474" spans="1:8" x14ac:dyDescent="0.25">
      <c r="A5474" t="s">
        <v>357</v>
      </c>
      <c r="B5474">
        <v>134</v>
      </c>
      <c r="C5474">
        <v>2008</v>
      </c>
      <c r="D5474" t="s">
        <v>588</v>
      </c>
      <c r="E5474">
        <v>0.682674711239873</v>
      </c>
      <c r="F5474">
        <v>-1</v>
      </c>
      <c r="G5474">
        <v>-1</v>
      </c>
      <c r="H5474" s="17">
        <v>44443</v>
      </c>
    </row>
    <row r="5475" spans="1:8" x14ac:dyDescent="0.25">
      <c r="A5475" t="s">
        <v>357</v>
      </c>
      <c r="B5475">
        <v>134</v>
      </c>
      <c r="C5475">
        <v>2009</v>
      </c>
      <c r="D5475" t="s">
        <v>588</v>
      </c>
      <c r="E5475">
        <v>0.71984335978561498</v>
      </c>
      <c r="F5475">
        <v>-1</v>
      </c>
      <c r="G5475">
        <v>-1</v>
      </c>
      <c r="H5475" s="17">
        <v>44443</v>
      </c>
    </row>
    <row r="5476" spans="1:8" x14ac:dyDescent="0.25">
      <c r="A5476" t="s">
        <v>357</v>
      </c>
      <c r="B5476">
        <v>134</v>
      </c>
      <c r="C5476">
        <v>2010</v>
      </c>
      <c r="D5476" t="s">
        <v>588</v>
      </c>
      <c r="E5476">
        <v>0.75504495198983501</v>
      </c>
      <c r="F5476">
        <v>-1</v>
      </c>
      <c r="G5476">
        <v>-1</v>
      </c>
      <c r="H5476" s="17">
        <v>44443</v>
      </c>
    </row>
    <row r="5477" spans="1:8" x14ac:dyDescent="0.25">
      <c r="A5477" t="s">
        <v>357</v>
      </c>
      <c r="B5477">
        <v>134</v>
      </c>
      <c r="C5477">
        <v>2011</v>
      </c>
      <c r="D5477" t="s">
        <v>588</v>
      </c>
      <c r="E5477">
        <v>0.71935525360915398</v>
      </c>
      <c r="F5477">
        <v>-1</v>
      </c>
      <c r="G5477">
        <v>-1</v>
      </c>
      <c r="H5477" s="17">
        <v>44443</v>
      </c>
    </row>
    <row r="5478" spans="1:8" x14ac:dyDescent="0.25">
      <c r="A5478" t="s">
        <v>357</v>
      </c>
      <c r="B5478">
        <v>134</v>
      </c>
      <c r="C5478">
        <v>2012</v>
      </c>
      <c r="D5478" t="s">
        <v>588</v>
      </c>
      <c r="E5478">
        <v>0.77829360141285198</v>
      </c>
      <c r="F5478">
        <v>-1</v>
      </c>
      <c r="G5478">
        <v>-1</v>
      </c>
      <c r="H5478" s="17">
        <v>44443</v>
      </c>
    </row>
    <row r="5479" spans="1:8" x14ac:dyDescent="0.25">
      <c r="A5479" t="s">
        <v>357</v>
      </c>
      <c r="B5479">
        <v>134</v>
      </c>
      <c r="C5479">
        <v>2013</v>
      </c>
      <c r="D5479" t="s">
        <v>588</v>
      </c>
      <c r="E5479">
        <v>0.75315918184727004</v>
      </c>
      <c r="F5479">
        <v>-1</v>
      </c>
      <c r="G5479">
        <v>-1</v>
      </c>
      <c r="H5479" s="17">
        <v>44443</v>
      </c>
    </row>
    <row r="5480" spans="1:8" x14ac:dyDescent="0.25">
      <c r="A5480" t="s">
        <v>357</v>
      </c>
      <c r="B5480">
        <v>134</v>
      </c>
      <c r="C5480">
        <v>2014</v>
      </c>
      <c r="D5480" t="s">
        <v>588</v>
      </c>
      <c r="E5480">
        <v>0.75373073671740198</v>
      </c>
      <c r="F5480">
        <v>-1</v>
      </c>
      <c r="G5480">
        <v>-1</v>
      </c>
      <c r="H5480" s="17">
        <v>44443</v>
      </c>
    </row>
    <row r="5481" spans="1:8" x14ac:dyDescent="0.25">
      <c r="A5481" t="s">
        <v>357</v>
      </c>
      <c r="B5481">
        <v>134</v>
      </c>
      <c r="C5481">
        <v>2015</v>
      </c>
      <c r="D5481" t="s">
        <v>588</v>
      </c>
      <c r="E5481">
        <v>0.90165896164127801</v>
      </c>
      <c r="F5481">
        <v>-1</v>
      </c>
      <c r="G5481">
        <v>-1</v>
      </c>
      <c r="H5481" s="17">
        <v>44443</v>
      </c>
    </row>
    <row r="5482" spans="1:8" x14ac:dyDescent="0.25">
      <c r="A5482" t="s">
        <v>357</v>
      </c>
      <c r="B5482">
        <v>134</v>
      </c>
      <c r="C5482">
        <v>2016</v>
      </c>
      <c r="D5482" t="s">
        <v>588</v>
      </c>
      <c r="E5482">
        <v>0.90403512795035901</v>
      </c>
      <c r="F5482">
        <v>-1</v>
      </c>
      <c r="G5482">
        <v>-1</v>
      </c>
      <c r="H5482" s="17">
        <v>44443</v>
      </c>
    </row>
    <row r="5483" spans="1:8" x14ac:dyDescent="0.25">
      <c r="A5483" t="s">
        <v>357</v>
      </c>
      <c r="B5483">
        <v>134</v>
      </c>
      <c r="C5483">
        <v>2017</v>
      </c>
      <c r="D5483" t="s">
        <v>588</v>
      </c>
      <c r="E5483">
        <v>0.88520550826938005</v>
      </c>
      <c r="F5483">
        <v>-1</v>
      </c>
      <c r="G5483">
        <v>-1</v>
      </c>
      <c r="H5483" s="17">
        <v>44443</v>
      </c>
    </row>
    <row r="5484" spans="1:8" x14ac:dyDescent="0.25">
      <c r="A5484" t="s">
        <v>357</v>
      </c>
      <c r="B5484">
        <v>134</v>
      </c>
      <c r="C5484">
        <v>2018</v>
      </c>
      <c r="D5484" t="s">
        <v>588</v>
      </c>
      <c r="E5484">
        <v>0.84677266710809596</v>
      </c>
      <c r="F5484">
        <v>-1</v>
      </c>
      <c r="G5484">
        <v>-1</v>
      </c>
      <c r="H5484" s="17">
        <v>44443</v>
      </c>
    </row>
    <row r="5485" spans="1:8" x14ac:dyDescent="0.25">
      <c r="A5485" t="s">
        <v>357</v>
      </c>
      <c r="B5485">
        <v>134</v>
      </c>
      <c r="C5485">
        <v>2019</v>
      </c>
      <c r="D5485" t="s">
        <v>588</v>
      </c>
      <c r="E5485">
        <v>0.893276257067393</v>
      </c>
      <c r="F5485">
        <v>-1</v>
      </c>
      <c r="G5485">
        <v>-1</v>
      </c>
      <c r="H5485" s="17">
        <v>44443</v>
      </c>
    </row>
    <row r="5486" spans="1:8" x14ac:dyDescent="0.25">
      <c r="A5486" t="s">
        <v>357</v>
      </c>
      <c r="B5486">
        <v>134</v>
      </c>
      <c r="C5486">
        <v>2020</v>
      </c>
      <c r="D5486" t="s">
        <v>588</v>
      </c>
      <c r="E5486">
        <v>0.87747520700000003</v>
      </c>
      <c r="F5486">
        <v>-1</v>
      </c>
      <c r="G5486">
        <v>-1</v>
      </c>
      <c r="H5486" s="17">
        <v>44443</v>
      </c>
    </row>
    <row r="5487" spans="1:8" x14ac:dyDescent="0.25">
      <c r="A5487" t="s">
        <v>449</v>
      </c>
      <c r="B5487">
        <v>136</v>
      </c>
      <c r="C5487">
        <v>1970</v>
      </c>
      <c r="D5487" t="s">
        <v>588</v>
      </c>
      <c r="E5487">
        <v>5.5541900054541902</v>
      </c>
      <c r="F5487">
        <v>-1</v>
      </c>
      <c r="G5487">
        <v>-1</v>
      </c>
      <c r="H5487" s="17">
        <v>44443</v>
      </c>
    </row>
    <row r="5488" spans="1:8" x14ac:dyDescent="0.25">
      <c r="A5488" t="s">
        <v>449</v>
      </c>
      <c r="B5488">
        <v>136</v>
      </c>
      <c r="C5488">
        <v>1971</v>
      </c>
      <c r="D5488" t="s">
        <v>588</v>
      </c>
      <c r="E5488">
        <v>5.5426325049163401</v>
      </c>
      <c r="F5488">
        <v>-1</v>
      </c>
      <c r="G5488">
        <v>-1</v>
      </c>
      <c r="H5488" s="17">
        <v>44443</v>
      </c>
    </row>
    <row r="5489" spans="1:8" x14ac:dyDescent="0.25">
      <c r="A5489" t="s">
        <v>449</v>
      </c>
      <c r="B5489">
        <v>136</v>
      </c>
      <c r="C5489">
        <v>1972</v>
      </c>
      <c r="D5489" t="s">
        <v>588</v>
      </c>
      <c r="E5489">
        <v>5.0405333331666702</v>
      </c>
      <c r="F5489">
        <v>-1</v>
      </c>
      <c r="G5489">
        <v>-1</v>
      </c>
      <c r="H5489" s="17">
        <v>44443</v>
      </c>
    </row>
    <row r="5490" spans="1:8" x14ac:dyDescent="0.25">
      <c r="A5490" t="s">
        <v>449</v>
      </c>
      <c r="B5490">
        <v>136</v>
      </c>
      <c r="C5490">
        <v>1973</v>
      </c>
      <c r="D5490" t="s">
        <v>588</v>
      </c>
      <c r="E5490">
        <v>4.4577666666666698</v>
      </c>
      <c r="F5490">
        <v>-1</v>
      </c>
      <c r="G5490">
        <v>-1</v>
      </c>
      <c r="H5490" s="17">
        <v>44443</v>
      </c>
    </row>
    <row r="5491" spans="1:8" x14ac:dyDescent="0.25">
      <c r="A5491" t="s">
        <v>449</v>
      </c>
      <c r="B5491">
        <v>136</v>
      </c>
      <c r="C5491">
        <v>1974</v>
      </c>
      <c r="D5491" t="s">
        <v>588</v>
      </c>
      <c r="E5491">
        <v>4.5333333332333297</v>
      </c>
      <c r="F5491">
        <v>-1</v>
      </c>
      <c r="G5491">
        <v>-1</v>
      </c>
      <c r="H5491" s="17">
        <v>44443</v>
      </c>
    </row>
    <row r="5492" spans="1:8" x14ac:dyDescent="0.25">
      <c r="A5492" t="s">
        <v>449</v>
      </c>
      <c r="B5492">
        <v>136</v>
      </c>
      <c r="C5492">
        <v>1975</v>
      </c>
      <c r="D5492" t="s">
        <v>588</v>
      </c>
      <c r="E5492">
        <v>4.3104249999000004</v>
      </c>
      <c r="F5492">
        <v>-1</v>
      </c>
      <c r="G5492">
        <v>-1</v>
      </c>
      <c r="H5492" s="17">
        <v>44443</v>
      </c>
    </row>
    <row r="5493" spans="1:8" x14ac:dyDescent="0.25">
      <c r="A5493" t="s">
        <v>449</v>
      </c>
      <c r="B5493">
        <v>136</v>
      </c>
      <c r="C5493">
        <v>1976</v>
      </c>
      <c r="D5493" t="s">
        <v>588</v>
      </c>
      <c r="E5493">
        <v>4.5022249999000001</v>
      </c>
      <c r="F5493">
        <v>-1</v>
      </c>
      <c r="G5493">
        <v>-1</v>
      </c>
      <c r="H5493" s="17">
        <v>44443</v>
      </c>
    </row>
    <row r="5494" spans="1:8" x14ac:dyDescent="0.25">
      <c r="A5494" t="s">
        <v>449</v>
      </c>
      <c r="B5494">
        <v>136</v>
      </c>
      <c r="C5494">
        <v>1977</v>
      </c>
      <c r="D5494" t="s">
        <v>588</v>
      </c>
      <c r="E5494">
        <v>4.5587083333249998</v>
      </c>
      <c r="F5494">
        <v>-1</v>
      </c>
      <c r="G5494">
        <v>-1</v>
      </c>
      <c r="H5494" s="17">
        <v>44443</v>
      </c>
    </row>
    <row r="5495" spans="1:8" x14ac:dyDescent="0.25">
      <c r="A5495" t="s">
        <v>449</v>
      </c>
      <c r="B5495">
        <v>136</v>
      </c>
      <c r="C5495">
        <v>1978</v>
      </c>
      <c r="D5495" t="s">
        <v>588</v>
      </c>
      <c r="E5495">
        <v>4.61625</v>
      </c>
      <c r="F5495">
        <v>-1</v>
      </c>
      <c r="G5495">
        <v>-1</v>
      </c>
      <c r="H5495" s="17">
        <v>44443</v>
      </c>
    </row>
    <row r="5496" spans="1:8" x14ac:dyDescent="0.25">
      <c r="A5496" t="s">
        <v>449</v>
      </c>
      <c r="B5496">
        <v>136</v>
      </c>
      <c r="C5496">
        <v>1979</v>
      </c>
      <c r="D5496" t="s">
        <v>588</v>
      </c>
      <c r="E5496">
        <v>4.5892499999999998</v>
      </c>
      <c r="F5496">
        <v>-1</v>
      </c>
      <c r="G5496">
        <v>-1</v>
      </c>
      <c r="H5496" s="17">
        <v>44443</v>
      </c>
    </row>
    <row r="5497" spans="1:8" x14ac:dyDescent="0.25">
      <c r="A5497" t="s">
        <v>449</v>
      </c>
      <c r="B5497">
        <v>136</v>
      </c>
      <c r="C5497">
        <v>1980</v>
      </c>
      <c r="D5497" t="s">
        <v>588</v>
      </c>
      <c r="E5497">
        <v>4.5914083332500004</v>
      </c>
      <c r="F5497">
        <v>-1</v>
      </c>
      <c r="G5497">
        <v>-1</v>
      </c>
      <c r="H5497" s="17">
        <v>44443</v>
      </c>
    </row>
    <row r="5498" spans="1:8" x14ac:dyDescent="0.25">
      <c r="A5498" t="s">
        <v>449</v>
      </c>
      <c r="B5498">
        <v>136</v>
      </c>
      <c r="C5498">
        <v>1981</v>
      </c>
      <c r="D5498" t="s">
        <v>588</v>
      </c>
      <c r="E5498">
        <v>4.8295833333333302</v>
      </c>
      <c r="F5498">
        <v>-1</v>
      </c>
      <c r="G5498">
        <v>-1</v>
      </c>
      <c r="H5498" s="17">
        <v>44443</v>
      </c>
    </row>
    <row r="5499" spans="1:8" x14ac:dyDescent="0.25">
      <c r="A5499" t="s">
        <v>449</v>
      </c>
      <c r="B5499">
        <v>136</v>
      </c>
      <c r="C5499">
        <v>1982</v>
      </c>
      <c r="D5499" t="s">
        <v>588</v>
      </c>
      <c r="E5499">
        <v>5.1769166666666697</v>
      </c>
      <c r="F5499">
        <v>-1</v>
      </c>
      <c r="G5499">
        <v>-1</v>
      </c>
      <c r="H5499" s="17">
        <v>44443</v>
      </c>
    </row>
    <row r="5500" spans="1:8" x14ac:dyDescent="0.25">
      <c r="A5500" t="s">
        <v>449</v>
      </c>
      <c r="B5500">
        <v>136</v>
      </c>
      <c r="C5500">
        <v>1983</v>
      </c>
      <c r="D5500" t="s">
        <v>588</v>
      </c>
      <c r="E5500">
        <v>5.4811666665666703</v>
      </c>
      <c r="F5500">
        <v>-1</v>
      </c>
      <c r="G5500">
        <v>-1</v>
      </c>
      <c r="H5500" s="17">
        <v>44443</v>
      </c>
    </row>
    <row r="5501" spans="1:8" x14ac:dyDescent="0.25">
      <c r="A5501" t="s">
        <v>449</v>
      </c>
      <c r="B5501">
        <v>136</v>
      </c>
      <c r="C5501">
        <v>1984</v>
      </c>
      <c r="D5501" t="s">
        <v>588</v>
      </c>
      <c r="E5501">
        <v>6.3803333332833301</v>
      </c>
      <c r="F5501">
        <v>-1</v>
      </c>
      <c r="G5501">
        <v>-1</v>
      </c>
      <c r="H5501" s="17">
        <v>44443</v>
      </c>
    </row>
    <row r="5502" spans="1:8" x14ac:dyDescent="0.25">
      <c r="A5502" t="s">
        <v>449</v>
      </c>
      <c r="B5502">
        <v>136</v>
      </c>
      <c r="C5502">
        <v>1985</v>
      </c>
      <c r="D5502" t="s">
        <v>588</v>
      </c>
      <c r="E5502">
        <v>7.7084999999583301</v>
      </c>
      <c r="F5502">
        <v>-1</v>
      </c>
      <c r="G5502">
        <v>-1</v>
      </c>
      <c r="H5502" s="17">
        <v>44443</v>
      </c>
    </row>
    <row r="5503" spans="1:8" x14ac:dyDescent="0.25">
      <c r="A5503" t="s">
        <v>449</v>
      </c>
      <c r="B5503">
        <v>136</v>
      </c>
      <c r="C5503">
        <v>1986</v>
      </c>
      <c r="D5503" t="s">
        <v>588</v>
      </c>
      <c r="E5503">
        <v>7.4374999999833298</v>
      </c>
      <c r="F5503">
        <v>-1</v>
      </c>
      <c r="G5503">
        <v>-1</v>
      </c>
      <c r="H5503" s="17">
        <v>44443</v>
      </c>
    </row>
    <row r="5504" spans="1:8" x14ac:dyDescent="0.25">
      <c r="A5504" t="s">
        <v>449</v>
      </c>
      <c r="B5504">
        <v>136</v>
      </c>
      <c r="C5504">
        <v>1987</v>
      </c>
      <c r="D5504" t="s">
        <v>588</v>
      </c>
      <c r="E5504">
        <v>7.3878333333333304</v>
      </c>
      <c r="F5504">
        <v>-1</v>
      </c>
      <c r="G5504">
        <v>-1</v>
      </c>
      <c r="H5504" s="17">
        <v>44443</v>
      </c>
    </row>
    <row r="5505" spans="1:8" x14ac:dyDescent="0.25">
      <c r="A5505" t="s">
        <v>449</v>
      </c>
      <c r="B5505">
        <v>136</v>
      </c>
      <c r="C5505">
        <v>1988</v>
      </c>
      <c r="D5505" t="s">
        <v>588</v>
      </c>
      <c r="E5505">
        <v>7.5260833333333297</v>
      </c>
      <c r="F5505">
        <v>-1</v>
      </c>
      <c r="G5505">
        <v>-1</v>
      </c>
      <c r="H5505" s="17">
        <v>44443</v>
      </c>
    </row>
    <row r="5506" spans="1:8" x14ac:dyDescent="0.25">
      <c r="A5506" t="s">
        <v>449</v>
      </c>
      <c r="B5506">
        <v>136</v>
      </c>
      <c r="C5506">
        <v>1989</v>
      </c>
      <c r="D5506" t="s">
        <v>588</v>
      </c>
      <c r="E5506">
        <v>8.3050999999999995</v>
      </c>
      <c r="F5506">
        <v>-1</v>
      </c>
      <c r="G5506">
        <v>-1</v>
      </c>
      <c r="H5506" s="17">
        <v>44443</v>
      </c>
    </row>
    <row r="5507" spans="1:8" x14ac:dyDescent="0.25">
      <c r="A5507" t="s">
        <v>449</v>
      </c>
      <c r="B5507">
        <v>136</v>
      </c>
      <c r="C5507">
        <v>1990</v>
      </c>
      <c r="D5507" t="s">
        <v>588</v>
      </c>
      <c r="E5507">
        <v>8.0609000000000002</v>
      </c>
      <c r="F5507">
        <v>-1</v>
      </c>
      <c r="G5507">
        <v>-1</v>
      </c>
      <c r="H5507" s="17">
        <v>44443</v>
      </c>
    </row>
    <row r="5508" spans="1:8" x14ac:dyDescent="0.25">
      <c r="A5508" t="s">
        <v>449</v>
      </c>
      <c r="B5508">
        <v>136</v>
      </c>
      <c r="C5508">
        <v>1991</v>
      </c>
      <c r="D5508" t="s">
        <v>588</v>
      </c>
      <c r="E5508">
        <v>8.1945833333333304</v>
      </c>
      <c r="F5508">
        <v>-1</v>
      </c>
      <c r="G5508">
        <v>-1</v>
      </c>
      <c r="H5508" s="17">
        <v>44443</v>
      </c>
    </row>
    <row r="5509" spans="1:8" x14ac:dyDescent="0.25">
      <c r="A5509" t="s">
        <v>449</v>
      </c>
      <c r="B5509">
        <v>136</v>
      </c>
      <c r="C5509">
        <v>1992</v>
      </c>
      <c r="D5509" t="s">
        <v>588</v>
      </c>
      <c r="E5509">
        <v>8.7026749999999993</v>
      </c>
      <c r="F5509">
        <v>-1</v>
      </c>
      <c r="G5509">
        <v>-1</v>
      </c>
      <c r="H5509" s="17">
        <v>44443</v>
      </c>
    </row>
    <row r="5510" spans="1:8" x14ac:dyDescent="0.25">
      <c r="A5510" t="s">
        <v>449</v>
      </c>
      <c r="B5510">
        <v>136</v>
      </c>
      <c r="C5510">
        <v>1993</v>
      </c>
      <c r="D5510" t="s">
        <v>588</v>
      </c>
      <c r="E5510">
        <v>12.080583333333299</v>
      </c>
      <c r="F5510">
        <v>-1</v>
      </c>
      <c r="G5510">
        <v>-1</v>
      </c>
      <c r="H5510" s="17">
        <v>44443</v>
      </c>
    </row>
    <row r="5511" spans="1:8" x14ac:dyDescent="0.25">
      <c r="A5511" t="s">
        <v>449</v>
      </c>
      <c r="B5511">
        <v>136</v>
      </c>
      <c r="C5511">
        <v>1994</v>
      </c>
      <c r="D5511" t="s">
        <v>588</v>
      </c>
      <c r="E5511">
        <v>12.3575</v>
      </c>
      <c r="F5511">
        <v>-1</v>
      </c>
      <c r="G5511">
        <v>-1</v>
      </c>
      <c r="H5511" s="17">
        <v>44443</v>
      </c>
    </row>
    <row r="5512" spans="1:8" x14ac:dyDescent="0.25">
      <c r="A5512" t="s">
        <v>449</v>
      </c>
      <c r="B5512">
        <v>136</v>
      </c>
      <c r="C5512">
        <v>1995</v>
      </c>
      <c r="D5512" t="s">
        <v>588</v>
      </c>
      <c r="E5512">
        <v>12.9768333333333</v>
      </c>
      <c r="F5512">
        <v>-1</v>
      </c>
      <c r="G5512">
        <v>-1</v>
      </c>
      <c r="H5512" s="17">
        <v>44443</v>
      </c>
    </row>
    <row r="5513" spans="1:8" x14ac:dyDescent="0.25">
      <c r="A5513" t="s">
        <v>449</v>
      </c>
      <c r="B5513">
        <v>136</v>
      </c>
      <c r="C5513">
        <v>1996</v>
      </c>
      <c r="D5513" t="s">
        <v>588</v>
      </c>
      <c r="E5513">
        <v>13.7221666666667</v>
      </c>
      <c r="F5513">
        <v>-1</v>
      </c>
      <c r="G5513">
        <v>-1</v>
      </c>
      <c r="H5513" s="17">
        <v>44443</v>
      </c>
    </row>
    <row r="5514" spans="1:8" x14ac:dyDescent="0.25">
      <c r="A5514" t="s">
        <v>449</v>
      </c>
      <c r="B5514">
        <v>136</v>
      </c>
      <c r="C5514">
        <v>1997</v>
      </c>
      <c r="D5514" t="s">
        <v>588</v>
      </c>
      <c r="E5514">
        <v>15.1853333333333</v>
      </c>
      <c r="F5514">
        <v>-1</v>
      </c>
      <c r="G5514">
        <v>-1</v>
      </c>
      <c r="H5514" s="17">
        <v>44443</v>
      </c>
    </row>
    <row r="5515" spans="1:8" x14ac:dyDescent="0.25">
      <c r="A5515" t="s">
        <v>449</v>
      </c>
      <c r="B5515">
        <v>136</v>
      </c>
      <c r="C5515">
        <v>1998</v>
      </c>
      <c r="D5515" t="s">
        <v>588</v>
      </c>
      <c r="E5515">
        <v>18.847583333333301</v>
      </c>
      <c r="F5515">
        <v>-1</v>
      </c>
      <c r="G5515">
        <v>-1</v>
      </c>
      <c r="H5515" s="17">
        <v>44443</v>
      </c>
    </row>
    <row r="5516" spans="1:8" x14ac:dyDescent="0.25">
      <c r="A5516" t="s">
        <v>449</v>
      </c>
      <c r="B5516">
        <v>136</v>
      </c>
      <c r="C5516">
        <v>1999</v>
      </c>
      <c r="D5516" t="s">
        <v>588</v>
      </c>
      <c r="E5516">
        <v>20.951416666666699</v>
      </c>
      <c r="F5516">
        <v>-1</v>
      </c>
      <c r="G5516">
        <v>-1</v>
      </c>
      <c r="H5516" s="17">
        <v>44443</v>
      </c>
    </row>
    <row r="5517" spans="1:8" x14ac:dyDescent="0.25">
      <c r="A5517" t="s">
        <v>449</v>
      </c>
      <c r="B5517">
        <v>136</v>
      </c>
      <c r="C5517">
        <v>2000</v>
      </c>
      <c r="D5517" t="s">
        <v>588</v>
      </c>
      <c r="E5517">
        <v>23.892333333333301</v>
      </c>
      <c r="F5517">
        <v>-1</v>
      </c>
      <c r="G5517">
        <v>-1</v>
      </c>
      <c r="H5517" s="17">
        <v>44443</v>
      </c>
    </row>
    <row r="5518" spans="1:8" x14ac:dyDescent="0.25">
      <c r="A5518" t="s">
        <v>449</v>
      </c>
      <c r="B5518">
        <v>136</v>
      </c>
      <c r="C5518">
        <v>2001</v>
      </c>
      <c r="D5518" t="s">
        <v>588</v>
      </c>
      <c r="E5518">
        <v>25.562916666666698</v>
      </c>
      <c r="F5518">
        <v>-1</v>
      </c>
      <c r="G5518">
        <v>-1</v>
      </c>
      <c r="H5518" s="17">
        <v>44443</v>
      </c>
    </row>
    <row r="5519" spans="1:8" x14ac:dyDescent="0.25">
      <c r="A5519" t="s">
        <v>449</v>
      </c>
      <c r="B5519">
        <v>136</v>
      </c>
      <c r="C5519">
        <v>2002</v>
      </c>
      <c r="D5519" t="s">
        <v>588</v>
      </c>
      <c r="E5519">
        <v>27.173916666666699</v>
      </c>
      <c r="F5519">
        <v>-1</v>
      </c>
      <c r="G5519">
        <v>-1</v>
      </c>
      <c r="H5519" s="17">
        <v>44443</v>
      </c>
    </row>
    <row r="5520" spans="1:8" x14ac:dyDescent="0.25">
      <c r="A5520" t="s">
        <v>449</v>
      </c>
      <c r="B5520">
        <v>136</v>
      </c>
      <c r="C5520">
        <v>2003</v>
      </c>
      <c r="D5520" t="s">
        <v>588</v>
      </c>
      <c r="E5520">
        <v>26.303000000000001</v>
      </c>
      <c r="F5520">
        <v>-1</v>
      </c>
      <c r="G5520">
        <v>-1</v>
      </c>
      <c r="H5520" s="17">
        <v>44443</v>
      </c>
    </row>
    <row r="5521" spans="1:8" x14ac:dyDescent="0.25">
      <c r="A5521" t="s">
        <v>449</v>
      </c>
      <c r="B5521">
        <v>136</v>
      </c>
      <c r="C5521">
        <v>2004</v>
      </c>
      <c r="D5521" t="s">
        <v>588</v>
      </c>
      <c r="E5521">
        <v>25.719000000000001</v>
      </c>
      <c r="F5521">
        <v>-1</v>
      </c>
      <c r="G5521">
        <v>-1</v>
      </c>
      <c r="H5521" s="17">
        <v>44443</v>
      </c>
    </row>
    <row r="5522" spans="1:8" x14ac:dyDescent="0.25">
      <c r="A5522" t="s">
        <v>449</v>
      </c>
      <c r="B5522">
        <v>136</v>
      </c>
      <c r="C5522">
        <v>2005</v>
      </c>
      <c r="D5522" t="s">
        <v>588</v>
      </c>
      <c r="E5522">
        <v>26.5528333333333</v>
      </c>
      <c r="F5522">
        <v>-1</v>
      </c>
      <c r="G5522">
        <v>-1</v>
      </c>
      <c r="H5522" s="17">
        <v>44443</v>
      </c>
    </row>
    <row r="5523" spans="1:8" x14ac:dyDescent="0.25">
      <c r="A5523" t="s">
        <v>449</v>
      </c>
      <c r="B5523">
        <v>136</v>
      </c>
      <c r="C5523">
        <v>2006</v>
      </c>
      <c r="D5523" t="s">
        <v>588</v>
      </c>
      <c r="E5523">
        <v>26.86</v>
      </c>
      <c r="F5523">
        <v>-1</v>
      </c>
      <c r="G5523">
        <v>-1</v>
      </c>
      <c r="H5523" s="17">
        <v>44443</v>
      </c>
    </row>
    <row r="5524" spans="1:8" x14ac:dyDescent="0.25">
      <c r="A5524" t="s">
        <v>449</v>
      </c>
      <c r="B5524">
        <v>136</v>
      </c>
      <c r="C5524">
        <v>2007</v>
      </c>
      <c r="D5524" t="s">
        <v>588</v>
      </c>
      <c r="E5524">
        <v>25.8586666666667</v>
      </c>
      <c r="F5524">
        <v>-1</v>
      </c>
      <c r="G5524">
        <v>-1</v>
      </c>
      <c r="H5524" s="17">
        <v>44443</v>
      </c>
    </row>
    <row r="5525" spans="1:8" x14ac:dyDescent="0.25">
      <c r="A5525" t="s">
        <v>449</v>
      </c>
      <c r="B5525">
        <v>136</v>
      </c>
      <c r="C5525">
        <v>2008</v>
      </c>
      <c r="D5525" t="s">
        <v>588</v>
      </c>
      <c r="E5525">
        <v>23.820333333333298</v>
      </c>
      <c r="F5525">
        <v>-1</v>
      </c>
      <c r="G5525">
        <v>-1</v>
      </c>
      <c r="H5525" s="17">
        <v>44443</v>
      </c>
    </row>
    <row r="5526" spans="1:8" x14ac:dyDescent="0.25">
      <c r="A5526" t="s">
        <v>449</v>
      </c>
      <c r="B5526">
        <v>136</v>
      </c>
      <c r="C5526">
        <v>2009</v>
      </c>
      <c r="D5526" t="s">
        <v>588</v>
      </c>
      <c r="E5526">
        <v>26.2365833333333</v>
      </c>
      <c r="F5526">
        <v>-1</v>
      </c>
      <c r="G5526">
        <v>-1</v>
      </c>
      <c r="H5526" s="17">
        <v>44443</v>
      </c>
    </row>
    <row r="5527" spans="1:8" x14ac:dyDescent="0.25">
      <c r="A5527" t="s">
        <v>449</v>
      </c>
      <c r="B5527">
        <v>136</v>
      </c>
      <c r="C5527">
        <v>2010</v>
      </c>
      <c r="D5527" t="s">
        <v>588</v>
      </c>
      <c r="E5527">
        <v>27.5894166666667</v>
      </c>
      <c r="F5527">
        <v>-1</v>
      </c>
      <c r="G5527">
        <v>-1</v>
      </c>
      <c r="H5527" s="17">
        <v>44443</v>
      </c>
    </row>
    <row r="5528" spans="1:8" x14ac:dyDescent="0.25">
      <c r="A5528" t="s">
        <v>449</v>
      </c>
      <c r="B5528">
        <v>136</v>
      </c>
      <c r="C5528">
        <v>2011</v>
      </c>
      <c r="D5528" t="s">
        <v>588</v>
      </c>
      <c r="E5528">
        <v>28.111833333333301</v>
      </c>
      <c r="F5528">
        <v>-1</v>
      </c>
      <c r="G5528">
        <v>-1</v>
      </c>
      <c r="H5528" s="17">
        <v>44443</v>
      </c>
    </row>
    <row r="5529" spans="1:8" x14ac:dyDescent="0.25">
      <c r="A5529" t="s">
        <v>449</v>
      </c>
      <c r="B5529">
        <v>136</v>
      </c>
      <c r="C5529">
        <v>2012</v>
      </c>
      <c r="D5529" t="s">
        <v>588</v>
      </c>
      <c r="E5529">
        <v>29.661999999999999</v>
      </c>
      <c r="F5529">
        <v>-1</v>
      </c>
      <c r="G5529">
        <v>-1</v>
      </c>
      <c r="H5529" s="17">
        <v>44443</v>
      </c>
    </row>
    <row r="5530" spans="1:8" x14ac:dyDescent="0.25">
      <c r="A5530" t="s">
        <v>449</v>
      </c>
      <c r="B5530">
        <v>136</v>
      </c>
      <c r="C5530">
        <v>2013</v>
      </c>
      <c r="D5530" t="s">
        <v>588</v>
      </c>
      <c r="E5530">
        <v>30.068166666666698</v>
      </c>
      <c r="F5530">
        <v>-1</v>
      </c>
      <c r="G5530">
        <v>-1</v>
      </c>
      <c r="H5530" s="17">
        <v>44443</v>
      </c>
    </row>
    <row r="5531" spans="1:8" x14ac:dyDescent="0.25">
      <c r="A5531" t="s">
        <v>449</v>
      </c>
      <c r="B5531">
        <v>136</v>
      </c>
      <c r="C5531">
        <v>2014</v>
      </c>
      <c r="D5531" t="s">
        <v>588</v>
      </c>
      <c r="E5531">
        <v>30.325500000000002</v>
      </c>
      <c r="F5531">
        <v>-1</v>
      </c>
      <c r="G5531">
        <v>-1</v>
      </c>
      <c r="H5531" s="17">
        <v>44443</v>
      </c>
    </row>
    <row r="5532" spans="1:8" x14ac:dyDescent="0.25">
      <c r="A5532" t="s">
        <v>449</v>
      </c>
      <c r="B5532">
        <v>136</v>
      </c>
      <c r="C5532">
        <v>2015</v>
      </c>
      <c r="D5532" t="s">
        <v>588</v>
      </c>
      <c r="E5532">
        <v>32.467166666666699</v>
      </c>
      <c r="F5532">
        <v>-1</v>
      </c>
      <c r="G5532">
        <v>-1</v>
      </c>
      <c r="H5532" s="17">
        <v>44443</v>
      </c>
    </row>
    <row r="5533" spans="1:8" x14ac:dyDescent="0.25">
      <c r="A5533" t="s">
        <v>449</v>
      </c>
      <c r="B5533">
        <v>136</v>
      </c>
      <c r="C5533">
        <v>2016</v>
      </c>
      <c r="D5533" t="s">
        <v>588</v>
      </c>
      <c r="E5533">
        <v>35.237083333333302</v>
      </c>
      <c r="F5533">
        <v>-1</v>
      </c>
      <c r="G5533">
        <v>-1</v>
      </c>
      <c r="H5533" s="17">
        <v>44443</v>
      </c>
    </row>
    <row r="5534" spans="1:8" x14ac:dyDescent="0.25">
      <c r="A5534" t="s">
        <v>449</v>
      </c>
      <c r="B5534">
        <v>136</v>
      </c>
      <c r="C5534">
        <v>2017</v>
      </c>
      <c r="D5534" t="s">
        <v>588</v>
      </c>
      <c r="E5534">
        <v>35.794416666666699</v>
      </c>
      <c r="F5534">
        <v>-1</v>
      </c>
      <c r="G5534">
        <v>-1</v>
      </c>
      <c r="H5534" s="17">
        <v>44443</v>
      </c>
    </row>
    <row r="5535" spans="1:8" x14ac:dyDescent="0.25">
      <c r="A5535" t="s">
        <v>449</v>
      </c>
      <c r="B5535">
        <v>136</v>
      </c>
      <c r="C5535">
        <v>2018</v>
      </c>
      <c r="D5535" t="s">
        <v>588</v>
      </c>
      <c r="E5535">
        <v>35.677500000000002</v>
      </c>
      <c r="F5535">
        <v>-1</v>
      </c>
      <c r="G5535">
        <v>-1</v>
      </c>
      <c r="H5535" s="17">
        <v>44443</v>
      </c>
    </row>
    <row r="5536" spans="1:8" x14ac:dyDescent="0.25">
      <c r="A5536" t="s">
        <v>449</v>
      </c>
      <c r="B5536">
        <v>136</v>
      </c>
      <c r="C5536">
        <v>2019</v>
      </c>
      <c r="D5536" t="s">
        <v>588</v>
      </c>
      <c r="E5536">
        <v>36.690833333333302</v>
      </c>
      <c r="F5536">
        <v>-1</v>
      </c>
      <c r="G5536">
        <v>-1</v>
      </c>
      <c r="H5536" s="17">
        <v>44443</v>
      </c>
    </row>
    <row r="5537" spans="1:8" x14ac:dyDescent="0.25">
      <c r="A5537" t="s">
        <v>449</v>
      </c>
      <c r="B5537">
        <v>136</v>
      </c>
      <c r="C5537">
        <v>2020</v>
      </c>
      <c r="D5537" t="s">
        <v>588</v>
      </c>
      <c r="E5537">
        <v>37.189166666666701</v>
      </c>
      <c r="F5537">
        <v>-1</v>
      </c>
      <c r="G5537">
        <v>-1</v>
      </c>
      <c r="H5537" s="17">
        <v>44443</v>
      </c>
    </row>
    <row r="5538" spans="1:8" x14ac:dyDescent="0.25">
      <c r="A5538" t="s">
        <v>450</v>
      </c>
      <c r="B5538">
        <v>137</v>
      </c>
      <c r="C5538">
        <v>1970</v>
      </c>
      <c r="D5538" t="s">
        <v>588</v>
      </c>
      <c r="E5538">
        <v>5.5555500045555499</v>
      </c>
      <c r="F5538">
        <v>-1</v>
      </c>
      <c r="G5538">
        <v>-1</v>
      </c>
      <c r="H5538" s="17">
        <v>44443</v>
      </c>
    </row>
    <row r="5539" spans="1:8" x14ac:dyDescent="0.25">
      <c r="A5539" t="s">
        <v>450</v>
      </c>
      <c r="B5539">
        <v>137</v>
      </c>
      <c r="C5539">
        <v>1971</v>
      </c>
      <c r="D5539" t="s">
        <v>588</v>
      </c>
      <c r="E5539">
        <v>5.4857589078418396</v>
      </c>
      <c r="F5539">
        <v>-1</v>
      </c>
      <c r="G5539">
        <v>-1</v>
      </c>
      <c r="H5539" s="17">
        <v>44443</v>
      </c>
    </row>
    <row r="5540" spans="1:8" x14ac:dyDescent="0.25">
      <c r="A5540" t="s">
        <v>450</v>
      </c>
      <c r="B5540">
        <v>137</v>
      </c>
      <c r="C5540">
        <v>1972</v>
      </c>
      <c r="D5540" t="s">
        <v>588</v>
      </c>
      <c r="E5540">
        <v>5.3385261876059804</v>
      </c>
      <c r="F5540">
        <v>-1</v>
      </c>
      <c r="G5540">
        <v>-1</v>
      </c>
      <c r="H5540" s="17">
        <v>44443</v>
      </c>
    </row>
    <row r="5541" spans="1:8" x14ac:dyDescent="0.25">
      <c r="A5541" t="s">
        <v>450</v>
      </c>
      <c r="B5541">
        <v>137</v>
      </c>
      <c r="C5541">
        <v>1973</v>
      </c>
      <c r="D5541" t="s">
        <v>588</v>
      </c>
      <c r="E5541">
        <v>5.4422657127583198</v>
      </c>
      <c r="F5541">
        <v>-1</v>
      </c>
      <c r="G5541">
        <v>-1</v>
      </c>
      <c r="H5541" s="17">
        <v>44443</v>
      </c>
    </row>
    <row r="5542" spans="1:8" x14ac:dyDescent="0.25">
      <c r="A5542" t="s">
        <v>450</v>
      </c>
      <c r="B5542">
        <v>137</v>
      </c>
      <c r="C5542">
        <v>1974</v>
      </c>
      <c r="D5542" t="s">
        <v>588</v>
      </c>
      <c r="E5542">
        <v>5.7030750726300301</v>
      </c>
      <c r="F5542">
        <v>-1</v>
      </c>
      <c r="G5542">
        <v>-1</v>
      </c>
      <c r="H5542" s="17">
        <v>44443</v>
      </c>
    </row>
    <row r="5543" spans="1:8" x14ac:dyDescent="0.25">
      <c r="A5543" t="s">
        <v>450</v>
      </c>
      <c r="B5543">
        <v>137</v>
      </c>
      <c r="C5543">
        <v>1975</v>
      </c>
      <c r="D5543" t="s">
        <v>588</v>
      </c>
      <c r="E5543">
        <v>6.0267973347139598</v>
      </c>
      <c r="F5543">
        <v>-1</v>
      </c>
      <c r="G5543">
        <v>-1</v>
      </c>
      <c r="H5543" s="17">
        <v>44443</v>
      </c>
    </row>
    <row r="5544" spans="1:8" x14ac:dyDescent="0.25">
      <c r="A5544" t="s">
        <v>450</v>
      </c>
      <c r="B5544">
        <v>137</v>
      </c>
      <c r="C5544">
        <v>1976</v>
      </c>
      <c r="D5544" t="s">
        <v>588</v>
      </c>
      <c r="E5544">
        <v>6.6815249989999996</v>
      </c>
      <c r="F5544">
        <v>-1</v>
      </c>
      <c r="G5544">
        <v>-1</v>
      </c>
      <c r="H5544" s="17">
        <v>44443</v>
      </c>
    </row>
    <row r="5545" spans="1:8" x14ac:dyDescent="0.25">
      <c r="A5545" t="s">
        <v>450</v>
      </c>
      <c r="B5545">
        <v>137</v>
      </c>
      <c r="C5545">
        <v>1977</v>
      </c>
      <c r="D5545" t="s">
        <v>588</v>
      </c>
      <c r="E5545">
        <v>6.6073083323333304</v>
      </c>
      <c r="F5545">
        <v>-1</v>
      </c>
      <c r="G5545">
        <v>-1</v>
      </c>
      <c r="H5545" s="17">
        <v>44443</v>
      </c>
    </row>
    <row r="5546" spans="1:8" x14ac:dyDescent="0.25">
      <c r="A5546" t="s">
        <v>450</v>
      </c>
      <c r="B5546">
        <v>137</v>
      </c>
      <c r="C5546">
        <v>1978</v>
      </c>
      <c r="D5546" t="s">
        <v>588</v>
      </c>
      <c r="E5546">
        <v>6.1632749990000004</v>
      </c>
      <c r="F5546">
        <v>-1</v>
      </c>
      <c r="G5546">
        <v>-1</v>
      </c>
      <c r="H5546" s="17">
        <v>44443</v>
      </c>
    </row>
    <row r="5547" spans="1:8" x14ac:dyDescent="0.25">
      <c r="A5547" t="s">
        <v>450</v>
      </c>
      <c r="B5547">
        <v>137</v>
      </c>
      <c r="C5547">
        <v>1979</v>
      </c>
      <c r="D5547" t="s">
        <v>588</v>
      </c>
      <c r="E5547">
        <v>6.3081083323333296</v>
      </c>
      <c r="F5547">
        <v>-1</v>
      </c>
      <c r="G5547">
        <v>-1</v>
      </c>
      <c r="H5547" s="17">
        <v>44443</v>
      </c>
    </row>
    <row r="5548" spans="1:8" x14ac:dyDescent="0.25">
      <c r="A5548" t="s">
        <v>450</v>
      </c>
      <c r="B5548">
        <v>137</v>
      </c>
      <c r="C5548">
        <v>1980</v>
      </c>
      <c r="D5548" t="s">
        <v>588</v>
      </c>
      <c r="E5548">
        <v>7.6842916656666702</v>
      </c>
      <c r="F5548">
        <v>-1</v>
      </c>
      <c r="G5548">
        <v>-1</v>
      </c>
      <c r="H5548" s="17">
        <v>44443</v>
      </c>
    </row>
    <row r="5549" spans="1:8" x14ac:dyDescent="0.25">
      <c r="A5549" t="s">
        <v>450</v>
      </c>
      <c r="B5549">
        <v>137</v>
      </c>
      <c r="C5549">
        <v>1981</v>
      </c>
      <c r="D5549" t="s">
        <v>588</v>
      </c>
      <c r="E5549">
        <v>8.9365416660833308</v>
      </c>
      <c r="F5549">
        <v>-1</v>
      </c>
      <c r="G5549">
        <v>-1</v>
      </c>
      <c r="H5549" s="17">
        <v>44443</v>
      </c>
    </row>
    <row r="5550" spans="1:8" x14ac:dyDescent="0.25">
      <c r="A5550" t="s">
        <v>450</v>
      </c>
      <c r="B5550">
        <v>137</v>
      </c>
      <c r="C5550">
        <v>1982</v>
      </c>
      <c r="D5550" t="s">
        <v>588</v>
      </c>
      <c r="E5550">
        <v>10.872549999583301</v>
      </c>
      <c r="F5550">
        <v>-1</v>
      </c>
      <c r="G5550">
        <v>-1</v>
      </c>
      <c r="H5550" s="17">
        <v>44443</v>
      </c>
    </row>
    <row r="5551" spans="1:8" x14ac:dyDescent="0.25">
      <c r="A5551" t="s">
        <v>450</v>
      </c>
      <c r="B5551">
        <v>137</v>
      </c>
      <c r="C5551">
        <v>1983</v>
      </c>
      <c r="D5551" t="s">
        <v>588</v>
      </c>
      <c r="E5551">
        <v>11.7061999994167</v>
      </c>
      <c r="F5551">
        <v>-1</v>
      </c>
      <c r="G5551">
        <v>-1</v>
      </c>
      <c r="H5551" s="17">
        <v>44443</v>
      </c>
    </row>
    <row r="5552" spans="1:8" x14ac:dyDescent="0.25">
      <c r="A5552" t="s">
        <v>450</v>
      </c>
      <c r="B5552">
        <v>137</v>
      </c>
      <c r="C5552">
        <v>1984</v>
      </c>
      <c r="D5552" t="s">
        <v>588</v>
      </c>
      <c r="E5552">
        <v>13.800333332833301</v>
      </c>
      <c r="F5552">
        <v>-1</v>
      </c>
      <c r="G5552">
        <v>-1</v>
      </c>
      <c r="H5552" s="17">
        <v>44443</v>
      </c>
    </row>
    <row r="5553" spans="1:8" x14ac:dyDescent="0.25">
      <c r="A5553" t="s">
        <v>450</v>
      </c>
      <c r="B5553">
        <v>137</v>
      </c>
      <c r="C5553">
        <v>1985</v>
      </c>
      <c r="D5553" t="s">
        <v>588</v>
      </c>
      <c r="E5553">
        <v>15.442483333166701</v>
      </c>
      <c r="F5553">
        <v>-1</v>
      </c>
      <c r="G5553">
        <v>-1</v>
      </c>
      <c r="H5553" s="17">
        <v>44443</v>
      </c>
    </row>
    <row r="5554" spans="1:8" x14ac:dyDescent="0.25">
      <c r="A5554" t="s">
        <v>450</v>
      </c>
      <c r="B5554">
        <v>137</v>
      </c>
      <c r="C5554">
        <v>1986</v>
      </c>
      <c r="D5554" t="s">
        <v>588</v>
      </c>
      <c r="E5554">
        <v>13.4663583333333</v>
      </c>
      <c r="F5554">
        <v>-1</v>
      </c>
      <c r="G5554">
        <v>-1</v>
      </c>
      <c r="H5554" s="17">
        <v>44443</v>
      </c>
    </row>
    <row r="5555" spans="1:8" x14ac:dyDescent="0.25">
      <c r="A5555" t="s">
        <v>450</v>
      </c>
      <c r="B5555">
        <v>137</v>
      </c>
      <c r="C5555">
        <v>1987</v>
      </c>
      <c r="D5555" t="s">
        <v>588</v>
      </c>
      <c r="E5555">
        <v>12.878216666666701</v>
      </c>
      <c r="F5555">
        <v>-1</v>
      </c>
      <c r="G5555">
        <v>-1</v>
      </c>
      <c r="H5555" s="17">
        <v>44443</v>
      </c>
    </row>
    <row r="5556" spans="1:8" x14ac:dyDescent="0.25">
      <c r="A5556" t="s">
        <v>450</v>
      </c>
      <c r="B5556">
        <v>137</v>
      </c>
      <c r="C5556">
        <v>1988</v>
      </c>
      <c r="D5556" t="s">
        <v>588</v>
      </c>
      <c r="E5556">
        <v>13.437725</v>
      </c>
      <c r="F5556">
        <v>-1</v>
      </c>
      <c r="G5556">
        <v>-1</v>
      </c>
      <c r="H5556" s="17">
        <v>44443</v>
      </c>
    </row>
    <row r="5557" spans="1:8" x14ac:dyDescent="0.25">
      <c r="A5557" t="s">
        <v>450</v>
      </c>
      <c r="B5557">
        <v>137</v>
      </c>
      <c r="C5557">
        <v>1989</v>
      </c>
      <c r="D5557" t="s">
        <v>588</v>
      </c>
      <c r="E5557">
        <v>15.2497666666667</v>
      </c>
      <c r="F5557">
        <v>-1</v>
      </c>
      <c r="G5557">
        <v>-1</v>
      </c>
      <c r="H5557" s="17">
        <v>44443</v>
      </c>
    </row>
    <row r="5558" spans="1:8" x14ac:dyDescent="0.25">
      <c r="A5558" t="s">
        <v>450</v>
      </c>
      <c r="B5558">
        <v>137</v>
      </c>
      <c r="C5558">
        <v>1990</v>
      </c>
      <c r="D5558" t="s">
        <v>588</v>
      </c>
      <c r="E5558">
        <v>14.863466666666699</v>
      </c>
      <c r="F5558">
        <v>-1</v>
      </c>
      <c r="G5558">
        <v>-1</v>
      </c>
      <c r="H5558" s="17">
        <v>44443</v>
      </c>
    </row>
    <row r="5559" spans="1:8" x14ac:dyDescent="0.25">
      <c r="A5559" t="s">
        <v>450</v>
      </c>
      <c r="B5559">
        <v>137</v>
      </c>
      <c r="C5559">
        <v>1991</v>
      </c>
      <c r="D5559" t="s">
        <v>588</v>
      </c>
      <c r="E5559">
        <v>15.6523083333333</v>
      </c>
      <c r="F5559">
        <v>-1</v>
      </c>
      <c r="G5559">
        <v>-1</v>
      </c>
      <c r="H5559" s="17">
        <v>44443</v>
      </c>
    </row>
    <row r="5560" spans="1:8" x14ac:dyDescent="0.25">
      <c r="A5560" t="s">
        <v>450</v>
      </c>
      <c r="B5560">
        <v>137</v>
      </c>
      <c r="C5560">
        <v>1992</v>
      </c>
      <c r="D5560" t="s">
        <v>588</v>
      </c>
      <c r="E5560">
        <v>15.5632083333333</v>
      </c>
      <c r="F5560">
        <v>-1</v>
      </c>
      <c r="G5560">
        <v>-1</v>
      </c>
      <c r="H5560" s="17">
        <v>44443</v>
      </c>
    </row>
    <row r="5561" spans="1:8" x14ac:dyDescent="0.25">
      <c r="A5561" t="s">
        <v>450</v>
      </c>
      <c r="B5561">
        <v>137</v>
      </c>
      <c r="C5561">
        <v>1993</v>
      </c>
      <c r="D5561" t="s">
        <v>588</v>
      </c>
      <c r="E5561">
        <v>17.648025000000001</v>
      </c>
      <c r="F5561">
        <v>-1</v>
      </c>
      <c r="G5561">
        <v>-1</v>
      </c>
      <c r="H5561" s="17">
        <v>44443</v>
      </c>
    </row>
    <row r="5562" spans="1:8" x14ac:dyDescent="0.25">
      <c r="A5562" t="s">
        <v>450</v>
      </c>
      <c r="B5562">
        <v>137</v>
      </c>
      <c r="C5562">
        <v>1994</v>
      </c>
      <c r="D5562" t="s">
        <v>588</v>
      </c>
      <c r="E5562">
        <v>17.960366666666701</v>
      </c>
      <c r="F5562">
        <v>-1</v>
      </c>
      <c r="G5562">
        <v>-1</v>
      </c>
      <c r="H5562" s="17">
        <v>44443</v>
      </c>
    </row>
    <row r="5563" spans="1:8" x14ac:dyDescent="0.25">
      <c r="A5563" t="s">
        <v>450</v>
      </c>
      <c r="B5563">
        <v>137</v>
      </c>
      <c r="C5563">
        <v>1995</v>
      </c>
      <c r="D5563" t="s">
        <v>588</v>
      </c>
      <c r="E5563">
        <v>17.386316666666701</v>
      </c>
      <c r="F5563">
        <v>-1</v>
      </c>
      <c r="G5563">
        <v>-1</v>
      </c>
      <c r="H5563" s="17">
        <v>44443</v>
      </c>
    </row>
    <row r="5564" spans="1:8" x14ac:dyDescent="0.25">
      <c r="A5564" t="s">
        <v>450</v>
      </c>
      <c r="B5564">
        <v>137</v>
      </c>
      <c r="C5564">
        <v>1996</v>
      </c>
      <c r="D5564" t="s">
        <v>588</v>
      </c>
      <c r="E5564">
        <v>17.948066666666701</v>
      </c>
      <c r="F5564">
        <v>-1</v>
      </c>
      <c r="G5564">
        <v>-1</v>
      </c>
      <c r="H5564" s="17">
        <v>44443</v>
      </c>
    </row>
    <row r="5565" spans="1:8" x14ac:dyDescent="0.25">
      <c r="A5565" t="s">
        <v>450</v>
      </c>
      <c r="B5565">
        <v>137</v>
      </c>
      <c r="C5565">
        <v>1997</v>
      </c>
      <c r="D5565" t="s">
        <v>588</v>
      </c>
      <c r="E5565">
        <v>21.057258333333301</v>
      </c>
      <c r="F5565">
        <v>-1</v>
      </c>
      <c r="G5565">
        <v>-1</v>
      </c>
      <c r="H5565" s="17">
        <v>44443</v>
      </c>
    </row>
    <row r="5566" spans="1:8" x14ac:dyDescent="0.25">
      <c r="A5566" t="s">
        <v>450</v>
      </c>
      <c r="B5566">
        <v>137</v>
      </c>
      <c r="C5566">
        <v>1998</v>
      </c>
      <c r="D5566" t="s">
        <v>588</v>
      </c>
      <c r="E5566">
        <v>23.992650000000001</v>
      </c>
      <c r="F5566">
        <v>-1</v>
      </c>
      <c r="G5566">
        <v>-1</v>
      </c>
      <c r="H5566" s="17">
        <v>44443</v>
      </c>
    </row>
    <row r="5567" spans="1:8" x14ac:dyDescent="0.25">
      <c r="A5567" t="s">
        <v>450</v>
      </c>
      <c r="B5567">
        <v>137</v>
      </c>
      <c r="C5567">
        <v>1999</v>
      </c>
      <c r="D5567" t="s">
        <v>588</v>
      </c>
      <c r="E5567">
        <v>25.185808333333298</v>
      </c>
      <c r="F5567">
        <v>-1</v>
      </c>
      <c r="G5567">
        <v>-1</v>
      </c>
      <c r="H5567" s="17">
        <v>44443</v>
      </c>
    </row>
    <row r="5568" spans="1:8" x14ac:dyDescent="0.25">
      <c r="A5568" t="s">
        <v>450</v>
      </c>
      <c r="B5568">
        <v>137</v>
      </c>
      <c r="C5568">
        <v>2000</v>
      </c>
      <c r="D5568" t="s">
        <v>588</v>
      </c>
      <c r="E5568">
        <v>26.249558333333301</v>
      </c>
      <c r="F5568">
        <v>-1</v>
      </c>
      <c r="G5568">
        <v>-1</v>
      </c>
      <c r="H5568" s="17">
        <v>44443</v>
      </c>
    </row>
    <row r="5569" spans="1:8" x14ac:dyDescent="0.25">
      <c r="A5569" t="s">
        <v>450</v>
      </c>
      <c r="B5569">
        <v>137</v>
      </c>
      <c r="C5569">
        <v>2001</v>
      </c>
      <c r="D5569" t="s">
        <v>588</v>
      </c>
      <c r="E5569">
        <v>29.129258333333301</v>
      </c>
      <c r="F5569">
        <v>-1</v>
      </c>
      <c r="G5569">
        <v>-1</v>
      </c>
      <c r="H5569" s="17">
        <v>44443</v>
      </c>
    </row>
    <row r="5570" spans="1:8" x14ac:dyDescent="0.25">
      <c r="A5570" t="s">
        <v>450</v>
      </c>
      <c r="B5570">
        <v>137</v>
      </c>
      <c r="C5570">
        <v>2002</v>
      </c>
      <c r="D5570" t="s">
        <v>588</v>
      </c>
      <c r="E5570">
        <v>29.962</v>
      </c>
      <c r="F5570">
        <v>-1</v>
      </c>
      <c r="G5570">
        <v>-1</v>
      </c>
      <c r="H5570" s="17">
        <v>44443</v>
      </c>
    </row>
    <row r="5571" spans="1:8" x14ac:dyDescent="0.25">
      <c r="A5571" t="s">
        <v>450</v>
      </c>
      <c r="B5571">
        <v>137</v>
      </c>
      <c r="C5571">
        <v>2003</v>
      </c>
      <c r="D5571" t="s">
        <v>588</v>
      </c>
      <c r="E5571">
        <v>27.901475000000001</v>
      </c>
      <c r="F5571">
        <v>-1</v>
      </c>
      <c r="G5571">
        <v>-1</v>
      </c>
      <c r="H5571" s="17">
        <v>44443</v>
      </c>
    </row>
    <row r="5572" spans="1:8" x14ac:dyDescent="0.25">
      <c r="A5572" t="s">
        <v>450</v>
      </c>
      <c r="B5572">
        <v>137</v>
      </c>
      <c r="C5572">
        <v>2004</v>
      </c>
      <c r="D5572" t="s">
        <v>588</v>
      </c>
      <c r="E5572">
        <v>27.498516666666699</v>
      </c>
      <c r="F5572">
        <v>-1</v>
      </c>
      <c r="G5572">
        <v>-1</v>
      </c>
      <c r="H5572" s="17">
        <v>44443</v>
      </c>
    </row>
    <row r="5573" spans="1:8" x14ac:dyDescent="0.25">
      <c r="A5573" t="s">
        <v>450</v>
      </c>
      <c r="B5573">
        <v>137</v>
      </c>
      <c r="C5573">
        <v>2005</v>
      </c>
      <c r="D5573" t="s">
        <v>588</v>
      </c>
      <c r="E5573">
        <v>29.496233333333301</v>
      </c>
      <c r="F5573">
        <v>-1</v>
      </c>
      <c r="G5573">
        <v>-1</v>
      </c>
      <c r="H5573" s="17">
        <v>44443</v>
      </c>
    </row>
    <row r="5574" spans="1:8" x14ac:dyDescent="0.25">
      <c r="A5574" t="s">
        <v>450</v>
      </c>
      <c r="B5574">
        <v>137</v>
      </c>
      <c r="C5574">
        <v>2006</v>
      </c>
      <c r="D5574" t="s">
        <v>588</v>
      </c>
      <c r="E5574">
        <v>31.708066666666699</v>
      </c>
      <c r="F5574">
        <v>-1</v>
      </c>
      <c r="G5574">
        <v>-1</v>
      </c>
      <c r="H5574" s="17">
        <v>44443</v>
      </c>
    </row>
    <row r="5575" spans="1:8" x14ac:dyDescent="0.25">
      <c r="A5575" t="s">
        <v>450</v>
      </c>
      <c r="B5575">
        <v>137</v>
      </c>
      <c r="C5575">
        <v>2007</v>
      </c>
      <c r="D5575" t="s">
        <v>588</v>
      </c>
      <c r="E5575">
        <v>31.313656250000001</v>
      </c>
      <c r="F5575">
        <v>-1</v>
      </c>
      <c r="G5575">
        <v>-1</v>
      </c>
      <c r="H5575" s="17">
        <v>44443</v>
      </c>
    </row>
    <row r="5576" spans="1:8" x14ac:dyDescent="0.25">
      <c r="A5576" t="s">
        <v>450</v>
      </c>
      <c r="B5576">
        <v>137</v>
      </c>
      <c r="C5576">
        <v>2008</v>
      </c>
      <c r="D5576" t="s">
        <v>588</v>
      </c>
      <c r="E5576">
        <v>28.452837500000001</v>
      </c>
      <c r="F5576">
        <v>-1</v>
      </c>
      <c r="G5576">
        <v>-1</v>
      </c>
      <c r="H5576" s="17">
        <v>44443</v>
      </c>
    </row>
    <row r="5577" spans="1:8" x14ac:dyDescent="0.25">
      <c r="A5577" t="s">
        <v>450</v>
      </c>
      <c r="B5577">
        <v>137</v>
      </c>
      <c r="C5577">
        <v>2009</v>
      </c>
      <c r="D5577" t="s">
        <v>588</v>
      </c>
      <c r="E5577">
        <v>31.959800000000001</v>
      </c>
      <c r="F5577">
        <v>-1</v>
      </c>
      <c r="G5577">
        <v>-1</v>
      </c>
      <c r="H5577" s="17">
        <v>44443</v>
      </c>
    </row>
    <row r="5578" spans="1:8" x14ac:dyDescent="0.25">
      <c r="A5578" t="s">
        <v>450</v>
      </c>
      <c r="B5578">
        <v>137</v>
      </c>
      <c r="C5578">
        <v>2010</v>
      </c>
      <c r="D5578" t="s">
        <v>588</v>
      </c>
      <c r="E5578">
        <v>30.784400000000002</v>
      </c>
      <c r="F5578">
        <v>-1</v>
      </c>
      <c r="G5578">
        <v>-1</v>
      </c>
      <c r="H5578" s="17">
        <v>44443</v>
      </c>
    </row>
    <row r="5579" spans="1:8" x14ac:dyDescent="0.25">
      <c r="A5579" t="s">
        <v>450</v>
      </c>
      <c r="B5579">
        <v>137</v>
      </c>
      <c r="C5579">
        <v>2011</v>
      </c>
      <c r="D5579" t="s">
        <v>588</v>
      </c>
      <c r="E5579">
        <v>28.705950000000001</v>
      </c>
      <c r="F5579">
        <v>-1</v>
      </c>
      <c r="G5579">
        <v>-1</v>
      </c>
      <c r="H5579" s="17">
        <v>44443</v>
      </c>
    </row>
    <row r="5580" spans="1:8" x14ac:dyDescent="0.25">
      <c r="A5580" t="s">
        <v>450</v>
      </c>
      <c r="B5580">
        <v>137</v>
      </c>
      <c r="C5580">
        <v>2012</v>
      </c>
      <c r="D5580" t="s">
        <v>588</v>
      </c>
      <c r="E5580">
        <v>30.0499716666667</v>
      </c>
      <c r="F5580">
        <v>-1</v>
      </c>
      <c r="G5580">
        <v>-1</v>
      </c>
      <c r="H5580" s="17">
        <v>44443</v>
      </c>
    </row>
    <row r="5581" spans="1:8" x14ac:dyDescent="0.25">
      <c r="A5581" t="s">
        <v>450</v>
      </c>
      <c r="B5581">
        <v>137</v>
      </c>
      <c r="C5581">
        <v>2013</v>
      </c>
      <c r="D5581" t="s">
        <v>588</v>
      </c>
      <c r="E5581">
        <v>30.7013583333333</v>
      </c>
      <c r="F5581">
        <v>-1</v>
      </c>
      <c r="G5581">
        <v>-1</v>
      </c>
      <c r="H5581" s="17">
        <v>44443</v>
      </c>
    </row>
    <row r="5582" spans="1:8" x14ac:dyDescent="0.25">
      <c r="A5582" t="s">
        <v>450</v>
      </c>
      <c r="B5582">
        <v>137</v>
      </c>
      <c r="C5582">
        <v>2014</v>
      </c>
      <c r="D5582" t="s">
        <v>588</v>
      </c>
      <c r="E5582">
        <v>30.6216166666667</v>
      </c>
      <c r="F5582">
        <v>-1</v>
      </c>
      <c r="G5582">
        <v>-1</v>
      </c>
      <c r="H5582" s="17">
        <v>44443</v>
      </c>
    </row>
    <row r="5583" spans="1:8" x14ac:dyDescent="0.25">
      <c r="A5583" t="s">
        <v>450</v>
      </c>
      <c r="B5583">
        <v>137</v>
      </c>
      <c r="C5583">
        <v>2015</v>
      </c>
      <c r="D5583" t="s">
        <v>588</v>
      </c>
      <c r="E5583">
        <v>35.056699999999999</v>
      </c>
      <c r="F5583">
        <v>-1</v>
      </c>
      <c r="G5583">
        <v>-1</v>
      </c>
      <c r="H5583" s="17">
        <v>44443</v>
      </c>
    </row>
    <row r="5584" spans="1:8" x14ac:dyDescent="0.25">
      <c r="A5584" t="s">
        <v>450</v>
      </c>
      <c r="B5584">
        <v>137</v>
      </c>
      <c r="C5584">
        <v>2016</v>
      </c>
      <c r="D5584" t="s">
        <v>588</v>
      </c>
      <c r="E5584">
        <v>35.541883333333303</v>
      </c>
      <c r="F5584">
        <v>-1</v>
      </c>
      <c r="G5584">
        <v>-1</v>
      </c>
      <c r="H5584" s="17">
        <v>44443</v>
      </c>
    </row>
    <row r="5585" spans="1:8" x14ac:dyDescent="0.25">
      <c r="A5585" t="s">
        <v>450</v>
      </c>
      <c r="B5585">
        <v>137</v>
      </c>
      <c r="C5585">
        <v>2017</v>
      </c>
      <c r="D5585" t="s">
        <v>588</v>
      </c>
      <c r="E5585">
        <v>34.481408333333299</v>
      </c>
      <c r="F5585">
        <v>-1</v>
      </c>
      <c r="G5585">
        <v>-1</v>
      </c>
      <c r="H5585" s="17">
        <v>44443</v>
      </c>
    </row>
    <row r="5586" spans="1:8" x14ac:dyDescent="0.25">
      <c r="A5586" t="s">
        <v>450</v>
      </c>
      <c r="B5586">
        <v>137</v>
      </c>
      <c r="C5586">
        <v>2018</v>
      </c>
      <c r="D5586" t="s">
        <v>588</v>
      </c>
      <c r="E5586">
        <v>33.934449999999998</v>
      </c>
      <c r="F5586">
        <v>-1</v>
      </c>
      <c r="G5586">
        <v>-1</v>
      </c>
      <c r="H5586" s="17">
        <v>44443</v>
      </c>
    </row>
    <row r="5587" spans="1:8" x14ac:dyDescent="0.25">
      <c r="A5587" t="s">
        <v>450</v>
      </c>
      <c r="B5587">
        <v>137</v>
      </c>
      <c r="C5587">
        <v>2019</v>
      </c>
      <c r="D5587" t="s">
        <v>588</v>
      </c>
      <c r="E5587">
        <v>35.473516666666697</v>
      </c>
      <c r="F5587">
        <v>-1</v>
      </c>
      <c r="G5587">
        <v>-1</v>
      </c>
      <c r="H5587" s="17">
        <v>44443</v>
      </c>
    </row>
    <row r="5588" spans="1:8" x14ac:dyDescent="0.25">
      <c r="A5588" t="s">
        <v>450</v>
      </c>
      <c r="B5588">
        <v>137</v>
      </c>
      <c r="C5588">
        <v>2020</v>
      </c>
      <c r="D5588" t="s">
        <v>588</v>
      </c>
      <c r="E5588">
        <v>39.346933333333297</v>
      </c>
      <c r="F5588">
        <v>-1</v>
      </c>
      <c r="G5588">
        <v>-1</v>
      </c>
      <c r="H5588" s="17">
        <v>44443</v>
      </c>
    </row>
    <row r="5589" spans="1:8" x14ac:dyDescent="0.25">
      <c r="A5589" t="s">
        <v>451</v>
      </c>
      <c r="B5589">
        <v>138</v>
      </c>
      <c r="C5589">
        <v>1970</v>
      </c>
      <c r="D5589" t="s">
        <v>588</v>
      </c>
      <c r="E5589">
        <v>1.25000000125E-2</v>
      </c>
      <c r="F5589">
        <v>-1</v>
      </c>
      <c r="G5589">
        <v>-1</v>
      </c>
      <c r="H5589" s="17">
        <v>44443</v>
      </c>
    </row>
    <row r="5590" spans="1:8" x14ac:dyDescent="0.25">
      <c r="A5590" t="s">
        <v>451</v>
      </c>
      <c r="B5590">
        <v>138</v>
      </c>
      <c r="C5590">
        <v>1971</v>
      </c>
      <c r="D5590" t="s">
        <v>588</v>
      </c>
      <c r="E5590">
        <v>1.2500000000000001E-2</v>
      </c>
      <c r="F5590">
        <v>-1</v>
      </c>
      <c r="G5590">
        <v>-1</v>
      </c>
      <c r="H5590" s="17">
        <v>44443</v>
      </c>
    </row>
    <row r="5591" spans="1:8" x14ac:dyDescent="0.25">
      <c r="A5591" t="s">
        <v>451</v>
      </c>
      <c r="B5591">
        <v>138</v>
      </c>
      <c r="C5591">
        <v>1972</v>
      </c>
      <c r="D5591" t="s">
        <v>588</v>
      </c>
      <c r="E5591">
        <v>1.2500023037919901E-2</v>
      </c>
      <c r="F5591">
        <v>-1</v>
      </c>
      <c r="G5591">
        <v>-1</v>
      </c>
      <c r="H5591" s="17">
        <v>44443</v>
      </c>
    </row>
    <row r="5592" spans="1:8" x14ac:dyDescent="0.25">
      <c r="A5592" t="s">
        <v>451</v>
      </c>
      <c r="B5592">
        <v>138</v>
      </c>
      <c r="C5592">
        <v>1973</v>
      </c>
      <c r="D5592" t="s">
        <v>588</v>
      </c>
      <c r="E5592">
        <v>1.24999519112712E-2</v>
      </c>
      <c r="F5592">
        <v>-1</v>
      </c>
      <c r="G5592">
        <v>-1</v>
      </c>
      <c r="H5592" s="17">
        <v>44443</v>
      </c>
    </row>
    <row r="5593" spans="1:8" x14ac:dyDescent="0.25">
      <c r="A5593" t="s">
        <v>451</v>
      </c>
      <c r="B5593">
        <v>138</v>
      </c>
      <c r="C5593">
        <v>1974</v>
      </c>
      <c r="D5593" t="s">
        <v>588</v>
      </c>
      <c r="E5593">
        <v>1.24999689192606E-2</v>
      </c>
      <c r="F5593">
        <v>-1</v>
      </c>
      <c r="G5593">
        <v>-1</v>
      </c>
      <c r="H5593" s="17">
        <v>44443</v>
      </c>
    </row>
    <row r="5594" spans="1:8" x14ac:dyDescent="0.25">
      <c r="A5594" t="s">
        <v>451</v>
      </c>
      <c r="B5594">
        <v>138</v>
      </c>
      <c r="C5594">
        <v>1975</v>
      </c>
      <c r="D5594" t="s">
        <v>588</v>
      </c>
      <c r="E5594">
        <v>1.2500000000000001E-2</v>
      </c>
      <c r="F5594">
        <v>-1</v>
      </c>
      <c r="G5594">
        <v>-1</v>
      </c>
      <c r="H5594" s="17">
        <v>44443</v>
      </c>
    </row>
    <row r="5595" spans="1:8" x14ac:dyDescent="0.25">
      <c r="A5595" t="s">
        <v>451</v>
      </c>
      <c r="B5595">
        <v>138</v>
      </c>
      <c r="C5595">
        <v>1976</v>
      </c>
      <c r="D5595" t="s">
        <v>588</v>
      </c>
      <c r="E5595">
        <v>1.54258499996667E-2</v>
      </c>
      <c r="F5595">
        <v>-1</v>
      </c>
      <c r="G5595">
        <v>-1</v>
      </c>
      <c r="H5595" s="17">
        <v>44443</v>
      </c>
    </row>
    <row r="5596" spans="1:8" x14ac:dyDescent="0.25">
      <c r="A5596" t="s">
        <v>451</v>
      </c>
      <c r="B5596">
        <v>138</v>
      </c>
      <c r="C5596">
        <v>1977</v>
      </c>
      <c r="D5596" t="s">
        <v>588</v>
      </c>
      <c r="E5596">
        <v>2.2572866665750001E-2</v>
      </c>
      <c r="F5596">
        <v>-1</v>
      </c>
      <c r="G5596">
        <v>-1</v>
      </c>
      <c r="H5596" s="17">
        <v>44443</v>
      </c>
    </row>
    <row r="5597" spans="1:8" x14ac:dyDescent="0.25">
      <c r="A5597" t="s">
        <v>451</v>
      </c>
      <c r="B5597">
        <v>138</v>
      </c>
      <c r="C5597">
        <v>1978</v>
      </c>
      <c r="D5597" t="s">
        <v>588</v>
      </c>
      <c r="E5597">
        <v>2.2767283332333299E-2</v>
      </c>
      <c r="F5597">
        <v>-1</v>
      </c>
      <c r="G5597">
        <v>-1</v>
      </c>
      <c r="H5597" s="17">
        <v>44443</v>
      </c>
    </row>
    <row r="5598" spans="1:8" x14ac:dyDescent="0.25">
      <c r="A5598" t="s">
        <v>451</v>
      </c>
      <c r="B5598">
        <v>138</v>
      </c>
      <c r="C5598">
        <v>1979</v>
      </c>
      <c r="D5598" t="s">
        <v>588</v>
      </c>
      <c r="E5598">
        <v>2.2805383332333298E-2</v>
      </c>
      <c r="F5598">
        <v>-1</v>
      </c>
      <c r="G5598">
        <v>-1</v>
      </c>
      <c r="H5598" s="17">
        <v>44443</v>
      </c>
    </row>
    <row r="5599" spans="1:8" x14ac:dyDescent="0.25">
      <c r="A5599" t="s">
        <v>451</v>
      </c>
      <c r="B5599">
        <v>138</v>
      </c>
      <c r="C5599">
        <v>1980</v>
      </c>
      <c r="D5599" t="s">
        <v>588</v>
      </c>
      <c r="E5599">
        <v>2.2951008332333302E-2</v>
      </c>
      <c r="F5599">
        <v>-1</v>
      </c>
      <c r="G5599">
        <v>-1</v>
      </c>
      <c r="H5599" s="17">
        <v>44443</v>
      </c>
    </row>
    <row r="5600" spans="1:8" x14ac:dyDescent="0.25">
      <c r="A5600" t="s">
        <v>451</v>
      </c>
      <c r="B5600">
        <v>138</v>
      </c>
      <c r="C5600">
        <v>1981</v>
      </c>
      <c r="D5600" t="s">
        <v>588</v>
      </c>
      <c r="E5600">
        <v>2.45145999990833E-2</v>
      </c>
      <c r="F5600">
        <v>-1</v>
      </c>
      <c r="G5600">
        <v>-1</v>
      </c>
      <c r="H5600" s="17">
        <v>44443</v>
      </c>
    </row>
    <row r="5601" spans="1:8" x14ac:dyDescent="0.25">
      <c r="A5601" t="s">
        <v>451</v>
      </c>
      <c r="B5601">
        <v>138</v>
      </c>
      <c r="C5601">
        <v>1982</v>
      </c>
      <c r="D5601" t="s">
        <v>588</v>
      </c>
      <c r="E5601">
        <v>5.6401699999250002E-2</v>
      </c>
      <c r="F5601">
        <v>-1</v>
      </c>
      <c r="G5601">
        <v>-1</v>
      </c>
      <c r="H5601" s="17">
        <v>44443</v>
      </c>
    </row>
    <row r="5602" spans="1:8" x14ac:dyDescent="0.25">
      <c r="A5602" t="s">
        <v>451</v>
      </c>
      <c r="B5602">
        <v>138</v>
      </c>
      <c r="C5602">
        <v>1983</v>
      </c>
      <c r="D5602" t="s">
        <v>588</v>
      </c>
      <c r="E5602">
        <v>0.1200935833325</v>
      </c>
      <c r="F5602">
        <v>-1</v>
      </c>
      <c r="G5602">
        <v>-1</v>
      </c>
      <c r="H5602" s="17">
        <v>44443</v>
      </c>
    </row>
    <row r="5603" spans="1:8" x14ac:dyDescent="0.25">
      <c r="A5603" t="s">
        <v>451</v>
      </c>
      <c r="B5603">
        <v>138</v>
      </c>
      <c r="C5603">
        <v>1984</v>
      </c>
      <c r="D5603" t="s">
        <v>588</v>
      </c>
      <c r="E5603">
        <v>0.16782758333266701</v>
      </c>
      <c r="F5603">
        <v>-1</v>
      </c>
      <c r="G5603">
        <v>-1</v>
      </c>
      <c r="H5603" s="17">
        <v>44443</v>
      </c>
    </row>
    <row r="5604" spans="1:8" x14ac:dyDescent="0.25">
      <c r="A5604" t="s">
        <v>451</v>
      </c>
      <c r="B5604">
        <v>138</v>
      </c>
      <c r="C5604">
        <v>1985</v>
      </c>
      <c r="D5604" t="s">
        <v>588</v>
      </c>
      <c r="E5604">
        <v>0.25687158333316701</v>
      </c>
      <c r="F5604">
        <v>-1</v>
      </c>
      <c r="G5604">
        <v>-1</v>
      </c>
      <c r="H5604" s="17">
        <v>44443</v>
      </c>
    </row>
    <row r="5605" spans="1:8" x14ac:dyDescent="0.25">
      <c r="A5605" t="s">
        <v>451</v>
      </c>
      <c r="B5605">
        <v>138</v>
      </c>
      <c r="C5605">
        <v>1986</v>
      </c>
      <c r="D5605" t="s">
        <v>588</v>
      </c>
      <c r="E5605">
        <v>0.611772583333</v>
      </c>
      <c r="F5605">
        <v>-1</v>
      </c>
      <c r="G5605">
        <v>-1</v>
      </c>
      <c r="H5605" s="17">
        <v>44443</v>
      </c>
    </row>
    <row r="5606" spans="1:8" x14ac:dyDescent="0.25">
      <c r="A5606" t="s">
        <v>451</v>
      </c>
      <c r="B5606">
        <v>138</v>
      </c>
      <c r="C5606">
        <v>1987</v>
      </c>
      <c r="D5606" t="s">
        <v>588</v>
      </c>
      <c r="E5606">
        <v>1.3781825000000001</v>
      </c>
      <c r="F5606">
        <v>-1</v>
      </c>
      <c r="G5606">
        <v>-1</v>
      </c>
      <c r="H5606" s="17">
        <v>44443</v>
      </c>
    </row>
    <row r="5607" spans="1:8" x14ac:dyDescent="0.25">
      <c r="A5607" t="s">
        <v>451</v>
      </c>
      <c r="B5607">
        <v>138</v>
      </c>
      <c r="C5607">
        <v>1988</v>
      </c>
      <c r="D5607" t="s">
        <v>588</v>
      </c>
      <c r="E5607">
        <v>2.2731050000000002</v>
      </c>
      <c r="F5607">
        <v>-1</v>
      </c>
      <c r="G5607">
        <v>-1</v>
      </c>
      <c r="H5607" s="17">
        <v>44443</v>
      </c>
    </row>
    <row r="5608" spans="1:8" x14ac:dyDescent="0.25">
      <c r="A5608" t="s">
        <v>451</v>
      </c>
      <c r="B5608">
        <v>138</v>
      </c>
      <c r="C5608">
        <v>1989</v>
      </c>
      <c r="D5608" t="s">
        <v>588</v>
      </c>
      <c r="E5608">
        <v>2.4614725000000002</v>
      </c>
      <c r="F5608">
        <v>-1</v>
      </c>
      <c r="G5608">
        <v>-1</v>
      </c>
      <c r="H5608" s="17">
        <v>44443</v>
      </c>
    </row>
    <row r="5609" spans="1:8" x14ac:dyDescent="0.25">
      <c r="A5609" t="s">
        <v>451</v>
      </c>
      <c r="B5609">
        <v>138</v>
      </c>
      <c r="C5609">
        <v>1990</v>
      </c>
      <c r="D5609" t="s">
        <v>588</v>
      </c>
      <c r="E5609">
        <v>2.8125991666666699</v>
      </c>
      <c r="F5609">
        <v>-1</v>
      </c>
      <c r="G5609">
        <v>-1</v>
      </c>
      <c r="H5609" s="17">
        <v>44443</v>
      </c>
    </row>
    <row r="5610" spans="1:8" x14ac:dyDescent="0.25">
      <c r="A5610" t="s">
        <v>451</v>
      </c>
      <c r="B5610">
        <v>138</v>
      </c>
      <c r="C5610">
        <v>1991</v>
      </c>
      <c r="D5610" t="s">
        <v>588</v>
      </c>
      <c r="E5610">
        <v>3.0184299999999999</v>
      </c>
      <c r="F5610">
        <v>-1</v>
      </c>
      <c r="G5610">
        <v>-1</v>
      </c>
      <c r="H5610" s="17">
        <v>44443</v>
      </c>
    </row>
    <row r="5611" spans="1:8" x14ac:dyDescent="0.25">
      <c r="A5611" t="s">
        <v>451</v>
      </c>
      <c r="B5611">
        <v>138</v>
      </c>
      <c r="C5611">
        <v>1992</v>
      </c>
      <c r="D5611" t="s">
        <v>588</v>
      </c>
      <c r="E5611">
        <v>3.09489833333333</v>
      </c>
      <c r="F5611">
        <v>-1</v>
      </c>
      <c r="G5611">
        <v>-1</v>
      </c>
      <c r="H5611" s="17">
        <v>44443</v>
      </c>
    </row>
    <row r="5612" spans="1:8" x14ac:dyDescent="0.25">
      <c r="A5612" t="s">
        <v>451</v>
      </c>
      <c r="B5612">
        <v>138</v>
      </c>
      <c r="C5612">
        <v>1993</v>
      </c>
      <c r="D5612" t="s">
        <v>588</v>
      </c>
      <c r="E5612">
        <v>3.11561666666667</v>
      </c>
      <c r="F5612">
        <v>-1</v>
      </c>
      <c r="G5612">
        <v>-1</v>
      </c>
      <c r="H5612" s="17">
        <v>44443</v>
      </c>
    </row>
    <row r="5613" spans="1:8" x14ac:dyDescent="0.25">
      <c r="A5613" t="s">
        <v>451</v>
      </c>
      <c r="B5613">
        <v>138</v>
      </c>
      <c r="C5613">
        <v>1994</v>
      </c>
      <c r="D5613" t="s">
        <v>588</v>
      </c>
      <c r="E5613">
        <v>3.3751166666666701</v>
      </c>
      <c r="F5613">
        <v>-1</v>
      </c>
      <c r="G5613">
        <v>-1</v>
      </c>
      <c r="H5613" s="17">
        <v>44443</v>
      </c>
    </row>
    <row r="5614" spans="1:8" x14ac:dyDescent="0.25">
      <c r="A5614" t="s">
        <v>451</v>
      </c>
      <c r="B5614">
        <v>138</v>
      </c>
      <c r="C5614">
        <v>1995</v>
      </c>
      <c r="D5614" t="s">
        <v>588</v>
      </c>
      <c r="E5614">
        <v>6.4194250000000004</v>
      </c>
      <c r="F5614">
        <v>-1</v>
      </c>
      <c r="G5614">
        <v>-1</v>
      </c>
      <c r="H5614" s="17">
        <v>44443</v>
      </c>
    </row>
    <row r="5615" spans="1:8" x14ac:dyDescent="0.25">
      <c r="A5615" t="s">
        <v>451</v>
      </c>
      <c r="B5615">
        <v>138</v>
      </c>
      <c r="C5615">
        <v>1996</v>
      </c>
      <c r="D5615" t="s">
        <v>588</v>
      </c>
      <c r="E5615">
        <v>7.5994484166666698</v>
      </c>
      <c r="F5615">
        <v>-1</v>
      </c>
      <c r="G5615">
        <v>-1</v>
      </c>
      <c r="H5615" s="17">
        <v>44443</v>
      </c>
    </row>
    <row r="5616" spans="1:8" x14ac:dyDescent="0.25">
      <c r="A5616" t="s">
        <v>451</v>
      </c>
      <c r="B5616">
        <v>138</v>
      </c>
      <c r="C5616">
        <v>1997</v>
      </c>
      <c r="D5616" t="s">
        <v>588</v>
      </c>
      <c r="E5616">
        <v>7.9184599999999996</v>
      </c>
      <c r="F5616">
        <v>-1</v>
      </c>
      <c r="G5616">
        <v>-1</v>
      </c>
      <c r="H5616" s="17">
        <v>44443</v>
      </c>
    </row>
    <row r="5617" spans="1:8" x14ac:dyDescent="0.25">
      <c r="A5617" t="s">
        <v>451</v>
      </c>
      <c r="B5617">
        <v>138</v>
      </c>
      <c r="C5617">
        <v>1998</v>
      </c>
      <c r="D5617" t="s">
        <v>588</v>
      </c>
      <c r="E5617">
        <v>9.1360417500000004</v>
      </c>
      <c r="F5617">
        <v>-1</v>
      </c>
      <c r="G5617">
        <v>-1</v>
      </c>
      <c r="H5617" s="17">
        <v>44443</v>
      </c>
    </row>
    <row r="5618" spans="1:8" x14ac:dyDescent="0.25">
      <c r="A5618" t="s">
        <v>451</v>
      </c>
      <c r="B5618">
        <v>138</v>
      </c>
      <c r="C5618">
        <v>1999</v>
      </c>
      <c r="D5618" t="s">
        <v>588</v>
      </c>
      <c r="E5618">
        <v>9.5603975000000005</v>
      </c>
      <c r="F5618">
        <v>-1</v>
      </c>
      <c r="G5618">
        <v>-1</v>
      </c>
      <c r="H5618" s="17">
        <v>44443</v>
      </c>
    </row>
    <row r="5619" spans="1:8" x14ac:dyDescent="0.25">
      <c r="A5619" t="s">
        <v>451</v>
      </c>
      <c r="B5619">
        <v>138</v>
      </c>
      <c r="C5619">
        <v>2000</v>
      </c>
      <c r="D5619" t="s">
        <v>588</v>
      </c>
      <c r="E5619">
        <v>9.4555583333333306</v>
      </c>
      <c r="F5619">
        <v>-1</v>
      </c>
      <c r="G5619">
        <v>-1</v>
      </c>
      <c r="H5619" s="17">
        <v>44443</v>
      </c>
    </row>
    <row r="5620" spans="1:8" x14ac:dyDescent="0.25">
      <c r="A5620" t="s">
        <v>451</v>
      </c>
      <c r="B5620">
        <v>138</v>
      </c>
      <c r="C5620">
        <v>2001</v>
      </c>
      <c r="D5620" t="s">
        <v>588</v>
      </c>
      <c r="E5620">
        <v>9.3423416666666697</v>
      </c>
      <c r="F5620">
        <v>-1</v>
      </c>
      <c r="G5620">
        <v>-1</v>
      </c>
      <c r="H5620" s="17">
        <v>44443</v>
      </c>
    </row>
    <row r="5621" spans="1:8" x14ac:dyDescent="0.25">
      <c r="A5621" t="s">
        <v>451</v>
      </c>
      <c r="B5621">
        <v>138</v>
      </c>
      <c r="C5621">
        <v>2002</v>
      </c>
      <c r="D5621" t="s">
        <v>588</v>
      </c>
      <c r="E5621">
        <v>9.6559583333333308</v>
      </c>
      <c r="F5621">
        <v>-1</v>
      </c>
      <c r="G5621">
        <v>-1</v>
      </c>
      <c r="H5621" s="17">
        <v>44443</v>
      </c>
    </row>
    <row r="5622" spans="1:8" x14ac:dyDescent="0.25">
      <c r="A5622" t="s">
        <v>451</v>
      </c>
      <c r="B5622">
        <v>138</v>
      </c>
      <c r="C5622">
        <v>2003</v>
      </c>
      <c r="D5622" t="s">
        <v>588</v>
      </c>
      <c r="E5622">
        <v>10.7890191666667</v>
      </c>
      <c r="F5622">
        <v>-1</v>
      </c>
      <c r="G5622">
        <v>-1</v>
      </c>
      <c r="H5622" s="17">
        <v>44443</v>
      </c>
    </row>
    <row r="5623" spans="1:8" x14ac:dyDescent="0.25">
      <c r="A5623" t="s">
        <v>451</v>
      </c>
      <c r="B5623">
        <v>138</v>
      </c>
      <c r="C5623">
        <v>2004</v>
      </c>
      <c r="D5623" t="s">
        <v>588</v>
      </c>
      <c r="E5623">
        <v>11.285966666666701</v>
      </c>
      <c r="F5623">
        <v>-1</v>
      </c>
      <c r="G5623">
        <v>-1</v>
      </c>
      <c r="H5623" s="17">
        <v>44443</v>
      </c>
    </row>
    <row r="5624" spans="1:8" x14ac:dyDescent="0.25">
      <c r="A5624" t="s">
        <v>451</v>
      </c>
      <c r="B5624">
        <v>138</v>
      </c>
      <c r="C5624">
        <v>2005</v>
      </c>
      <c r="D5624" t="s">
        <v>588</v>
      </c>
      <c r="E5624">
        <v>10.8978916666667</v>
      </c>
      <c r="F5624">
        <v>-1</v>
      </c>
      <c r="G5624">
        <v>-1</v>
      </c>
      <c r="H5624" s="17">
        <v>44443</v>
      </c>
    </row>
    <row r="5625" spans="1:8" x14ac:dyDescent="0.25">
      <c r="A5625" t="s">
        <v>451</v>
      </c>
      <c r="B5625">
        <v>138</v>
      </c>
      <c r="C5625">
        <v>2006</v>
      </c>
      <c r="D5625" t="s">
        <v>588</v>
      </c>
      <c r="E5625">
        <v>10.8992416666667</v>
      </c>
      <c r="F5625">
        <v>-1</v>
      </c>
      <c r="G5625">
        <v>-1</v>
      </c>
      <c r="H5625" s="17">
        <v>44443</v>
      </c>
    </row>
    <row r="5626" spans="1:8" x14ac:dyDescent="0.25">
      <c r="A5626" t="s">
        <v>451</v>
      </c>
      <c r="B5626">
        <v>138</v>
      </c>
      <c r="C5626">
        <v>2007</v>
      </c>
      <c r="D5626" t="s">
        <v>588</v>
      </c>
      <c r="E5626">
        <v>10.9281916666667</v>
      </c>
      <c r="F5626">
        <v>-1</v>
      </c>
      <c r="G5626">
        <v>-1</v>
      </c>
      <c r="H5626" s="17">
        <v>44443</v>
      </c>
    </row>
    <row r="5627" spans="1:8" x14ac:dyDescent="0.25">
      <c r="A5627" t="s">
        <v>451</v>
      </c>
      <c r="B5627">
        <v>138</v>
      </c>
      <c r="C5627">
        <v>2008</v>
      </c>
      <c r="D5627" t="s">
        <v>588</v>
      </c>
      <c r="E5627">
        <v>11.129716666666701</v>
      </c>
      <c r="F5627">
        <v>-1</v>
      </c>
      <c r="G5627">
        <v>-1</v>
      </c>
      <c r="H5627" s="17">
        <v>44443</v>
      </c>
    </row>
    <row r="5628" spans="1:8" x14ac:dyDescent="0.25">
      <c r="A5628" t="s">
        <v>451</v>
      </c>
      <c r="B5628">
        <v>138</v>
      </c>
      <c r="C5628">
        <v>2009</v>
      </c>
      <c r="D5628" t="s">
        <v>588</v>
      </c>
      <c r="E5628">
        <v>13.513475</v>
      </c>
      <c r="F5628">
        <v>-1</v>
      </c>
      <c r="G5628">
        <v>-1</v>
      </c>
      <c r="H5628" s="17">
        <v>44443</v>
      </c>
    </row>
    <row r="5629" spans="1:8" x14ac:dyDescent="0.25">
      <c r="A5629" t="s">
        <v>451</v>
      </c>
      <c r="B5629">
        <v>138</v>
      </c>
      <c r="C5629">
        <v>2010</v>
      </c>
      <c r="D5629" t="s">
        <v>588</v>
      </c>
      <c r="E5629">
        <v>12.636008333333301</v>
      </c>
      <c r="F5629">
        <v>-1</v>
      </c>
      <c r="G5629">
        <v>-1</v>
      </c>
      <c r="H5629" s="17">
        <v>44443</v>
      </c>
    </row>
    <row r="5630" spans="1:8" x14ac:dyDescent="0.25">
      <c r="A5630" t="s">
        <v>451</v>
      </c>
      <c r="B5630">
        <v>138</v>
      </c>
      <c r="C5630">
        <v>2011</v>
      </c>
      <c r="D5630" t="s">
        <v>588</v>
      </c>
      <c r="E5630">
        <v>12.423325</v>
      </c>
      <c r="F5630">
        <v>-1</v>
      </c>
      <c r="G5630">
        <v>-1</v>
      </c>
      <c r="H5630" s="17">
        <v>44443</v>
      </c>
    </row>
    <row r="5631" spans="1:8" x14ac:dyDescent="0.25">
      <c r="A5631" t="s">
        <v>451</v>
      </c>
      <c r="B5631">
        <v>138</v>
      </c>
      <c r="C5631">
        <v>2012</v>
      </c>
      <c r="D5631" t="s">
        <v>588</v>
      </c>
      <c r="E5631">
        <v>13.169458333333299</v>
      </c>
      <c r="F5631">
        <v>-1</v>
      </c>
      <c r="G5631">
        <v>-1</v>
      </c>
      <c r="H5631" s="17">
        <v>44443</v>
      </c>
    </row>
    <row r="5632" spans="1:8" x14ac:dyDescent="0.25">
      <c r="A5632" t="s">
        <v>451</v>
      </c>
      <c r="B5632">
        <v>138</v>
      </c>
      <c r="C5632">
        <v>2013</v>
      </c>
      <c r="D5632" t="s">
        <v>588</v>
      </c>
      <c r="E5632">
        <v>12.7719916666667</v>
      </c>
      <c r="F5632">
        <v>-1</v>
      </c>
      <c r="G5632">
        <v>-1</v>
      </c>
      <c r="H5632" s="17">
        <v>44443</v>
      </c>
    </row>
    <row r="5633" spans="1:8" x14ac:dyDescent="0.25">
      <c r="A5633" t="s">
        <v>451</v>
      </c>
      <c r="B5633">
        <v>138</v>
      </c>
      <c r="C5633">
        <v>2014</v>
      </c>
      <c r="D5633" t="s">
        <v>588</v>
      </c>
      <c r="E5633">
        <v>13.292450000000001</v>
      </c>
      <c r="F5633">
        <v>-1</v>
      </c>
      <c r="G5633">
        <v>-1</v>
      </c>
      <c r="H5633" s="17">
        <v>44443</v>
      </c>
    </row>
    <row r="5634" spans="1:8" x14ac:dyDescent="0.25">
      <c r="A5634" t="s">
        <v>451</v>
      </c>
      <c r="B5634">
        <v>138</v>
      </c>
      <c r="C5634">
        <v>2015</v>
      </c>
      <c r="D5634" t="s">
        <v>588</v>
      </c>
      <c r="E5634">
        <v>15.848266666666699</v>
      </c>
      <c r="F5634">
        <v>-1</v>
      </c>
      <c r="G5634">
        <v>-1</v>
      </c>
      <c r="H5634" s="17">
        <v>44443</v>
      </c>
    </row>
    <row r="5635" spans="1:8" x14ac:dyDescent="0.25">
      <c r="A5635" t="s">
        <v>451</v>
      </c>
      <c r="B5635">
        <v>138</v>
      </c>
      <c r="C5635">
        <v>2016</v>
      </c>
      <c r="D5635" t="s">
        <v>588</v>
      </c>
      <c r="E5635">
        <v>18.664058333333301</v>
      </c>
      <c r="F5635">
        <v>-1</v>
      </c>
      <c r="G5635">
        <v>-1</v>
      </c>
      <c r="H5635" s="17">
        <v>44443</v>
      </c>
    </row>
    <row r="5636" spans="1:8" x14ac:dyDescent="0.25">
      <c r="A5636" t="s">
        <v>451</v>
      </c>
      <c r="B5636">
        <v>138</v>
      </c>
      <c r="C5636">
        <v>2017</v>
      </c>
      <c r="D5636" t="s">
        <v>588</v>
      </c>
      <c r="E5636">
        <v>18.9265166666667</v>
      </c>
      <c r="F5636">
        <v>-1</v>
      </c>
      <c r="G5636">
        <v>-1</v>
      </c>
      <c r="H5636" s="17">
        <v>44443</v>
      </c>
    </row>
    <row r="5637" spans="1:8" x14ac:dyDescent="0.25">
      <c r="A5637" t="s">
        <v>451</v>
      </c>
      <c r="B5637">
        <v>138</v>
      </c>
      <c r="C5637">
        <v>2018</v>
      </c>
      <c r="D5637" t="s">
        <v>588</v>
      </c>
      <c r="E5637">
        <v>19.244341666666699</v>
      </c>
      <c r="F5637">
        <v>-1</v>
      </c>
      <c r="G5637">
        <v>-1</v>
      </c>
      <c r="H5637" s="17">
        <v>44443</v>
      </c>
    </row>
    <row r="5638" spans="1:8" x14ac:dyDescent="0.25">
      <c r="A5638" t="s">
        <v>451</v>
      </c>
      <c r="B5638">
        <v>138</v>
      </c>
      <c r="C5638">
        <v>2019</v>
      </c>
      <c r="D5638" t="s">
        <v>588</v>
      </c>
      <c r="E5638">
        <v>19.263633333333299</v>
      </c>
      <c r="F5638">
        <v>-1</v>
      </c>
      <c r="G5638">
        <v>-1</v>
      </c>
      <c r="H5638" s="17">
        <v>44443</v>
      </c>
    </row>
    <row r="5639" spans="1:8" x14ac:dyDescent="0.25">
      <c r="A5639" t="s">
        <v>451</v>
      </c>
      <c r="B5639">
        <v>138</v>
      </c>
      <c r="C5639">
        <v>2020</v>
      </c>
      <c r="D5639" t="s">
        <v>588</v>
      </c>
      <c r="E5639">
        <v>21.4856083333333</v>
      </c>
      <c r="F5639">
        <v>-1</v>
      </c>
      <c r="G5639">
        <v>-1</v>
      </c>
      <c r="H5639" s="17">
        <v>44443</v>
      </c>
    </row>
    <row r="5640" spans="1:8" x14ac:dyDescent="0.25">
      <c r="A5640" t="s">
        <v>357</v>
      </c>
      <c r="B5640">
        <v>140</v>
      </c>
      <c r="C5640">
        <v>1970</v>
      </c>
      <c r="D5640" t="s">
        <v>588</v>
      </c>
      <c r="E5640">
        <v>0.84673080774413401</v>
      </c>
      <c r="F5640">
        <v>-1</v>
      </c>
      <c r="G5640">
        <v>-1</v>
      </c>
      <c r="H5640" s="17">
        <v>44443</v>
      </c>
    </row>
    <row r="5641" spans="1:8" x14ac:dyDescent="0.25">
      <c r="A5641" t="s">
        <v>357</v>
      </c>
      <c r="B5641">
        <v>140</v>
      </c>
      <c r="C5641">
        <v>1971</v>
      </c>
      <c r="D5641" t="s">
        <v>588</v>
      </c>
      <c r="E5641">
        <v>0.84465923143147104</v>
      </c>
      <c r="F5641">
        <v>-1</v>
      </c>
      <c r="G5641">
        <v>-1</v>
      </c>
      <c r="H5641" s="17">
        <v>44443</v>
      </c>
    </row>
    <row r="5642" spans="1:8" x14ac:dyDescent="0.25">
      <c r="A5642" t="s">
        <v>357</v>
      </c>
      <c r="B5642">
        <v>140</v>
      </c>
      <c r="C5642">
        <v>1972</v>
      </c>
      <c r="D5642" t="s">
        <v>588</v>
      </c>
      <c r="E5642">
        <v>0.76903585381978101</v>
      </c>
      <c r="F5642">
        <v>-1</v>
      </c>
      <c r="G5642">
        <v>-1</v>
      </c>
      <c r="H5642" s="17">
        <v>44443</v>
      </c>
    </row>
    <row r="5643" spans="1:8" x14ac:dyDescent="0.25">
      <c r="A5643" t="s">
        <v>357</v>
      </c>
      <c r="B5643">
        <v>140</v>
      </c>
      <c r="C5643">
        <v>1973</v>
      </c>
      <c r="D5643" t="s">
        <v>588</v>
      </c>
      <c r="E5643">
        <v>0.67882188527461895</v>
      </c>
      <c r="F5643">
        <v>-1</v>
      </c>
      <c r="G5643">
        <v>-1</v>
      </c>
      <c r="H5643" s="17">
        <v>44443</v>
      </c>
    </row>
    <row r="5644" spans="1:8" x14ac:dyDescent="0.25">
      <c r="A5644" t="s">
        <v>357</v>
      </c>
      <c r="B5644">
        <v>140</v>
      </c>
      <c r="C5644">
        <v>1974</v>
      </c>
      <c r="D5644" t="s">
        <v>588</v>
      </c>
      <c r="E5644">
        <v>0.73322160947376602</v>
      </c>
      <c r="F5644">
        <v>-1</v>
      </c>
      <c r="G5644">
        <v>-1</v>
      </c>
      <c r="H5644" s="17">
        <v>44443</v>
      </c>
    </row>
    <row r="5645" spans="1:8" x14ac:dyDescent="0.25">
      <c r="A5645" t="s">
        <v>357</v>
      </c>
      <c r="B5645">
        <v>140</v>
      </c>
      <c r="C5645">
        <v>1975</v>
      </c>
      <c r="D5645" t="s">
        <v>588</v>
      </c>
      <c r="E5645">
        <v>0.65367082223020301</v>
      </c>
      <c r="F5645">
        <v>-1</v>
      </c>
      <c r="G5645">
        <v>-1</v>
      </c>
      <c r="H5645" s="17">
        <v>44443</v>
      </c>
    </row>
    <row r="5646" spans="1:8" x14ac:dyDescent="0.25">
      <c r="A5646" t="s">
        <v>357</v>
      </c>
      <c r="B5646">
        <v>140</v>
      </c>
      <c r="C5646">
        <v>1976</v>
      </c>
      <c r="D5646" t="s">
        <v>588</v>
      </c>
      <c r="E5646">
        <v>0.73219408638265904</v>
      </c>
      <c r="F5646">
        <v>-1</v>
      </c>
      <c r="G5646">
        <v>-1</v>
      </c>
      <c r="H5646" s="17">
        <v>44443</v>
      </c>
    </row>
    <row r="5647" spans="1:8" x14ac:dyDescent="0.25">
      <c r="A5647" t="s">
        <v>357</v>
      </c>
      <c r="B5647">
        <v>140</v>
      </c>
      <c r="C5647">
        <v>1977</v>
      </c>
      <c r="D5647" t="s">
        <v>588</v>
      </c>
      <c r="E5647">
        <v>0.74778885239919302</v>
      </c>
      <c r="F5647">
        <v>-1</v>
      </c>
      <c r="G5647">
        <v>-1</v>
      </c>
      <c r="H5647" s="17">
        <v>44443</v>
      </c>
    </row>
    <row r="5648" spans="1:8" x14ac:dyDescent="0.25">
      <c r="A5648" t="s">
        <v>357</v>
      </c>
      <c r="B5648">
        <v>140</v>
      </c>
      <c r="C5648">
        <v>1978</v>
      </c>
      <c r="D5648" t="s">
        <v>588</v>
      </c>
      <c r="E5648">
        <v>0.68801765959252403</v>
      </c>
      <c r="F5648">
        <v>-1</v>
      </c>
      <c r="G5648">
        <v>-1</v>
      </c>
      <c r="H5648" s="17">
        <v>44443</v>
      </c>
    </row>
    <row r="5649" spans="1:8" x14ac:dyDescent="0.25">
      <c r="A5649" t="s">
        <v>357</v>
      </c>
      <c r="B5649">
        <v>140</v>
      </c>
      <c r="C5649">
        <v>1979</v>
      </c>
      <c r="D5649" t="s">
        <v>588</v>
      </c>
      <c r="E5649">
        <v>0.64858163966286397</v>
      </c>
      <c r="F5649">
        <v>-1</v>
      </c>
      <c r="G5649">
        <v>-1</v>
      </c>
      <c r="H5649" s="17">
        <v>44443</v>
      </c>
    </row>
    <row r="5650" spans="1:8" x14ac:dyDescent="0.25">
      <c r="A5650" t="s">
        <v>357</v>
      </c>
      <c r="B5650">
        <v>140</v>
      </c>
      <c r="C5650">
        <v>1980</v>
      </c>
      <c r="D5650" t="s">
        <v>588</v>
      </c>
      <c r="E5650">
        <v>0.64418475587322599</v>
      </c>
      <c r="F5650">
        <v>-1</v>
      </c>
      <c r="G5650">
        <v>-1</v>
      </c>
      <c r="H5650" s="17">
        <v>44443</v>
      </c>
    </row>
    <row r="5651" spans="1:8" x14ac:dyDescent="0.25">
      <c r="A5651" t="s">
        <v>357</v>
      </c>
      <c r="B5651">
        <v>140</v>
      </c>
      <c r="C5651">
        <v>1981</v>
      </c>
      <c r="D5651" t="s">
        <v>588</v>
      </c>
      <c r="E5651">
        <v>0.82850069937257098</v>
      </c>
      <c r="F5651">
        <v>-1</v>
      </c>
      <c r="G5651">
        <v>-1</v>
      </c>
      <c r="H5651" s="17">
        <v>44443</v>
      </c>
    </row>
    <row r="5652" spans="1:8" x14ac:dyDescent="0.25">
      <c r="A5652" t="s">
        <v>357</v>
      </c>
      <c r="B5652">
        <v>140</v>
      </c>
      <c r="C5652">
        <v>1982</v>
      </c>
      <c r="D5652" t="s">
        <v>588</v>
      </c>
      <c r="E5652">
        <v>1.00191018604624</v>
      </c>
      <c r="F5652">
        <v>-1</v>
      </c>
      <c r="G5652">
        <v>-1</v>
      </c>
      <c r="H5652" s="17">
        <v>44443</v>
      </c>
    </row>
    <row r="5653" spans="1:8" x14ac:dyDescent="0.25">
      <c r="A5653" t="s">
        <v>357</v>
      </c>
      <c r="B5653">
        <v>140</v>
      </c>
      <c r="C5653">
        <v>1983</v>
      </c>
      <c r="D5653" t="s">
        <v>588</v>
      </c>
      <c r="E5653">
        <v>1.1618584245232499</v>
      </c>
      <c r="F5653">
        <v>-1</v>
      </c>
      <c r="G5653">
        <v>-1</v>
      </c>
      <c r="H5653" s="17">
        <v>44443</v>
      </c>
    </row>
    <row r="5654" spans="1:8" x14ac:dyDescent="0.25">
      <c r="A5654" t="s">
        <v>357</v>
      </c>
      <c r="B5654">
        <v>140</v>
      </c>
      <c r="C5654">
        <v>1984</v>
      </c>
      <c r="D5654" t="s">
        <v>588</v>
      </c>
      <c r="E5654">
        <v>1.33226720647593</v>
      </c>
      <c r="F5654">
        <v>-1</v>
      </c>
      <c r="G5654">
        <v>-1</v>
      </c>
      <c r="H5654" s="17">
        <v>44443</v>
      </c>
    </row>
    <row r="5655" spans="1:8" x14ac:dyDescent="0.25">
      <c r="A5655" t="s">
        <v>357</v>
      </c>
      <c r="B5655">
        <v>140</v>
      </c>
      <c r="C5655">
        <v>1985</v>
      </c>
      <c r="D5655" t="s">
        <v>588</v>
      </c>
      <c r="E5655">
        <v>1.3697887208688999</v>
      </c>
      <c r="F5655">
        <v>-1</v>
      </c>
      <c r="G5655">
        <v>-1</v>
      </c>
      <c r="H5655" s="17">
        <v>44443</v>
      </c>
    </row>
    <row r="5656" spans="1:8" x14ac:dyDescent="0.25">
      <c r="A5656" t="s">
        <v>357</v>
      </c>
      <c r="B5656">
        <v>140</v>
      </c>
      <c r="C5656">
        <v>1986</v>
      </c>
      <c r="D5656" t="s">
        <v>588</v>
      </c>
      <c r="E5656">
        <v>1.0558758678795499</v>
      </c>
      <c r="F5656">
        <v>-1</v>
      </c>
      <c r="G5656">
        <v>-1</v>
      </c>
      <c r="H5656" s="17">
        <v>44443</v>
      </c>
    </row>
    <row r="5657" spans="1:8" x14ac:dyDescent="0.25">
      <c r="A5657" t="s">
        <v>357</v>
      </c>
      <c r="B5657">
        <v>140</v>
      </c>
      <c r="C5657">
        <v>1987</v>
      </c>
      <c r="D5657" t="s">
        <v>588</v>
      </c>
      <c r="E5657">
        <v>0.91632657831737896</v>
      </c>
      <c r="F5657">
        <v>-1</v>
      </c>
      <c r="G5657">
        <v>-1</v>
      </c>
      <c r="H5657" s="17">
        <v>44443</v>
      </c>
    </row>
    <row r="5658" spans="1:8" x14ac:dyDescent="0.25">
      <c r="A5658" t="s">
        <v>357</v>
      </c>
      <c r="B5658">
        <v>140</v>
      </c>
      <c r="C5658">
        <v>1988</v>
      </c>
      <c r="D5658" t="s">
        <v>588</v>
      </c>
      <c r="E5658">
        <v>0.90812990282391504</v>
      </c>
      <c r="F5658">
        <v>-1</v>
      </c>
      <c r="G5658">
        <v>-1</v>
      </c>
      <c r="H5658" s="17">
        <v>44443</v>
      </c>
    </row>
    <row r="5659" spans="1:8" x14ac:dyDescent="0.25">
      <c r="A5659" t="s">
        <v>357</v>
      </c>
      <c r="B5659">
        <v>140</v>
      </c>
      <c r="C5659">
        <v>1989</v>
      </c>
      <c r="D5659" t="s">
        <v>588</v>
      </c>
      <c r="E5659">
        <v>0.97264632691878705</v>
      </c>
      <c r="F5659">
        <v>-1</v>
      </c>
      <c r="G5659">
        <v>-1</v>
      </c>
      <c r="H5659" s="17">
        <v>44443</v>
      </c>
    </row>
    <row r="5660" spans="1:8" x14ac:dyDescent="0.25">
      <c r="A5660" t="s">
        <v>357</v>
      </c>
      <c r="B5660">
        <v>140</v>
      </c>
      <c r="C5660">
        <v>1990</v>
      </c>
      <c r="D5660" t="s">
        <v>588</v>
      </c>
      <c r="E5660">
        <v>0.83012682233743995</v>
      </c>
      <c r="F5660">
        <v>-1</v>
      </c>
      <c r="G5660">
        <v>-1</v>
      </c>
      <c r="H5660" s="17">
        <v>44443</v>
      </c>
    </row>
    <row r="5661" spans="1:8" x14ac:dyDescent="0.25">
      <c r="A5661" t="s">
        <v>357</v>
      </c>
      <c r="B5661">
        <v>140</v>
      </c>
      <c r="C5661">
        <v>1991</v>
      </c>
      <c r="D5661" t="s">
        <v>588</v>
      </c>
      <c r="E5661">
        <v>0.86013514097214705</v>
      </c>
      <c r="F5661">
        <v>-1</v>
      </c>
      <c r="G5661">
        <v>-1</v>
      </c>
      <c r="H5661" s="17">
        <v>44443</v>
      </c>
    </row>
    <row r="5662" spans="1:8" x14ac:dyDescent="0.25">
      <c r="A5662" t="s">
        <v>357</v>
      </c>
      <c r="B5662">
        <v>140</v>
      </c>
      <c r="C5662">
        <v>1992</v>
      </c>
      <c r="D5662" t="s">
        <v>588</v>
      </c>
      <c r="E5662">
        <v>0.80703702122750898</v>
      </c>
      <c r="F5662">
        <v>-1</v>
      </c>
      <c r="G5662">
        <v>-1</v>
      </c>
      <c r="H5662" s="17">
        <v>44443</v>
      </c>
    </row>
    <row r="5663" spans="1:8" x14ac:dyDescent="0.25">
      <c r="A5663" t="s">
        <v>357</v>
      </c>
      <c r="B5663">
        <v>140</v>
      </c>
      <c r="C5663">
        <v>1993</v>
      </c>
      <c r="D5663" t="s">
        <v>588</v>
      </c>
      <c r="E5663">
        <v>0.86335384788942005</v>
      </c>
      <c r="F5663">
        <v>-1</v>
      </c>
      <c r="G5663">
        <v>-1</v>
      </c>
      <c r="H5663" s="17">
        <v>44443</v>
      </c>
    </row>
    <row r="5664" spans="1:8" x14ac:dyDescent="0.25">
      <c r="A5664" t="s">
        <v>357</v>
      </c>
      <c r="B5664">
        <v>140</v>
      </c>
      <c r="C5664">
        <v>1994</v>
      </c>
      <c r="D5664" t="s">
        <v>588</v>
      </c>
      <c r="E5664">
        <v>0.84640380390787795</v>
      </c>
      <c r="F5664">
        <v>-1</v>
      </c>
      <c r="G5664">
        <v>-1</v>
      </c>
      <c r="H5664" s="17">
        <v>44443</v>
      </c>
    </row>
    <row r="5665" spans="1:8" x14ac:dyDescent="0.25">
      <c r="A5665" t="s">
        <v>357</v>
      </c>
      <c r="B5665">
        <v>140</v>
      </c>
      <c r="C5665">
        <v>1995</v>
      </c>
      <c r="D5665" t="s">
        <v>588</v>
      </c>
      <c r="E5665">
        <v>0.76094660168273198</v>
      </c>
      <c r="F5665">
        <v>-1</v>
      </c>
      <c r="G5665">
        <v>-1</v>
      </c>
      <c r="H5665" s="17">
        <v>44443</v>
      </c>
    </row>
    <row r="5666" spans="1:8" x14ac:dyDescent="0.25">
      <c r="A5666" t="s">
        <v>357</v>
      </c>
      <c r="B5666">
        <v>140</v>
      </c>
      <c r="C5666">
        <v>1996</v>
      </c>
      <c r="D5666" t="s">
        <v>588</v>
      </c>
      <c r="E5666">
        <v>0.77985637778086003</v>
      </c>
      <c r="F5666">
        <v>-1</v>
      </c>
      <c r="G5666">
        <v>-1</v>
      </c>
      <c r="H5666" s="17">
        <v>44443</v>
      </c>
    </row>
    <row r="5667" spans="1:8" x14ac:dyDescent="0.25">
      <c r="A5667" t="s">
        <v>357</v>
      </c>
      <c r="B5667">
        <v>140</v>
      </c>
      <c r="C5667">
        <v>1997</v>
      </c>
      <c r="D5667" t="s">
        <v>588</v>
      </c>
      <c r="E5667">
        <v>0.88979790850111595</v>
      </c>
      <c r="F5667">
        <v>-1</v>
      </c>
      <c r="G5667">
        <v>-1</v>
      </c>
      <c r="H5667" s="17">
        <v>44443</v>
      </c>
    </row>
    <row r="5668" spans="1:8" x14ac:dyDescent="0.25">
      <c r="A5668" t="s">
        <v>357</v>
      </c>
      <c r="B5668">
        <v>140</v>
      </c>
      <c r="C5668">
        <v>1998</v>
      </c>
      <c r="D5668" t="s">
        <v>588</v>
      </c>
      <c r="E5668">
        <v>0.89937536556003905</v>
      </c>
      <c r="F5668">
        <v>-1</v>
      </c>
      <c r="G5668">
        <v>-1</v>
      </c>
      <c r="H5668" s="17">
        <v>44443</v>
      </c>
    </row>
    <row r="5669" spans="1:8" x14ac:dyDescent="0.25">
      <c r="A5669" t="s">
        <v>357</v>
      </c>
      <c r="B5669">
        <v>140</v>
      </c>
      <c r="C5669">
        <v>1999</v>
      </c>
      <c r="D5669" t="s">
        <v>588</v>
      </c>
      <c r="E5669">
        <v>0.93862727583333305</v>
      </c>
      <c r="F5669">
        <v>-1</v>
      </c>
      <c r="G5669">
        <v>-1</v>
      </c>
      <c r="H5669" s="17">
        <v>44443</v>
      </c>
    </row>
    <row r="5670" spans="1:8" x14ac:dyDescent="0.25">
      <c r="A5670" t="s">
        <v>357</v>
      </c>
      <c r="B5670">
        <v>140</v>
      </c>
      <c r="C5670">
        <v>2000</v>
      </c>
      <c r="D5670" t="s">
        <v>588</v>
      </c>
      <c r="E5670">
        <v>1.08540083333333</v>
      </c>
      <c r="F5670">
        <v>-1</v>
      </c>
      <c r="G5670">
        <v>-1</v>
      </c>
      <c r="H5670" s="17">
        <v>44443</v>
      </c>
    </row>
    <row r="5671" spans="1:8" x14ac:dyDescent="0.25">
      <c r="A5671" t="s">
        <v>357</v>
      </c>
      <c r="B5671">
        <v>140</v>
      </c>
      <c r="C5671">
        <v>2001</v>
      </c>
      <c r="D5671" t="s">
        <v>588</v>
      </c>
      <c r="E5671">
        <v>1.11751</v>
      </c>
      <c r="F5671">
        <v>-1</v>
      </c>
      <c r="G5671">
        <v>-1</v>
      </c>
      <c r="H5671" s="17">
        <v>44443</v>
      </c>
    </row>
    <row r="5672" spans="1:8" x14ac:dyDescent="0.25">
      <c r="A5672" t="s">
        <v>357</v>
      </c>
      <c r="B5672">
        <v>140</v>
      </c>
      <c r="C5672">
        <v>2002</v>
      </c>
      <c r="D5672" t="s">
        <v>588</v>
      </c>
      <c r="E5672">
        <v>1.0625516666666699</v>
      </c>
      <c r="F5672">
        <v>-1</v>
      </c>
      <c r="G5672">
        <v>-1</v>
      </c>
      <c r="H5672" s="17">
        <v>44443</v>
      </c>
    </row>
    <row r="5673" spans="1:8" x14ac:dyDescent="0.25">
      <c r="A5673" t="s">
        <v>357</v>
      </c>
      <c r="B5673">
        <v>140</v>
      </c>
      <c r="C5673">
        <v>2003</v>
      </c>
      <c r="D5673" t="s">
        <v>588</v>
      </c>
      <c r="E5673">
        <v>0.88603416666666701</v>
      </c>
      <c r="F5673">
        <v>-1</v>
      </c>
      <c r="G5673">
        <v>-1</v>
      </c>
      <c r="H5673" s="17">
        <v>44443</v>
      </c>
    </row>
    <row r="5674" spans="1:8" x14ac:dyDescent="0.25">
      <c r="A5674" t="s">
        <v>357</v>
      </c>
      <c r="B5674">
        <v>140</v>
      </c>
      <c r="C5674">
        <v>2004</v>
      </c>
      <c r="D5674" t="s">
        <v>588</v>
      </c>
      <c r="E5674">
        <v>0.805365</v>
      </c>
      <c r="F5674">
        <v>-1</v>
      </c>
      <c r="G5674">
        <v>-1</v>
      </c>
      <c r="H5674" s="17">
        <v>44443</v>
      </c>
    </row>
    <row r="5675" spans="1:8" x14ac:dyDescent="0.25">
      <c r="A5675" t="s">
        <v>357</v>
      </c>
      <c r="B5675">
        <v>140</v>
      </c>
      <c r="C5675">
        <v>2005</v>
      </c>
      <c r="D5675" t="s">
        <v>588</v>
      </c>
      <c r="E5675">
        <v>0.80411999999999995</v>
      </c>
      <c r="F5675">
        <v>-1</v>
      </c>
      <c r="G5675">
        <v>-1</v>
      </c>
      <c r="H5675" s="17">
        <v>44443</v>
      </c>
    </row>
    <row r="5676" spans="1:8" x14ac:dyDescent="0.25">
      <c r="A5676" t="s">
        <v>357</v>
      </c>
      <c r="B5676">
        <v>140</v>
      </c>
      <c r="C5676">
        <v>2006</v>
      </c>
      <c r="D5676" t="s">
        <v>588</v>
      </c>
      <c r="E5676">
        <v>0.79714083333333297</v>
      </c>
      <c r="F5676">
        <v>-1</v>
      </c>
      <c r="G5676">
        <v>-1</v>
      </c>
      <c r="H5676" s="17">
        <v>44443</v>
      </c>
    </row>
    <row r="5677" spans="1:8" x14ac:dyDescent="0.25">
      <c r="A5677" t="s">
        <v>357</v>
      </c>
      <c r="B5677">
        <v>140</v>
      </c>
      <c r="C5677">
        <v>2007</v>
      </c>
      <c r="D5677" t="s">
        <v>588</v>
      </c>
      <c r="E5677">
        <v>0.73063750000000005</v>
      </c>
      <c r="F5677">
        <v>-1</v>
      </c>
      <c r="G5677">
        <v>-1</v>
      </c>
      <c r="H5677" s="17">
        <v>44443</v>
      </c>
    </row>
    <row r="5678" spans="1:8" x14ac:dyDescent="0.25">
      <c r="A5678" t="s">
        <v>357</v>
      </c>
      <c r="B5678">
        <v>140</v>
      </c>
      <c r="C5678">
        <v>2008</v>
      </c>
      <c r="D5678" t="s">
        <v>588</v>
      </c>
      <c r="E5678">
        <v>0.682674711239873</v>
      </c>
      <c r="F5678">
        <v>-1</v>
      </c>
      <c r="G5678">
        <v>-1</v>
      </c>
      <c r="H5678" s="17">
        <v>44443</v>
      </c>
    </row>
    <row r="5679" spans="1:8" x14ac:dyDescent="0.25">
      <c r="A5679" t="s">
        <v>357</v>
      </c>
      <c r="B5679">
        <v>140</v>
      </c>
      <c r="C5679">
        <v>2009</v>
      </c>
      <c r="D5679" t="s">
        <v>588</v>
      </c>
      <c r="E5679">
        <v>0.71984335978561498</v>
      </c>
      <c r="F5679">
        <v>-1</v>
      </c>
      <c r="G5679">
        <v>-1</v>
      </c>
      <c r="H5679" s="17">
        <v>44443</v>
      </c>
    </row>
    <row r="5680" spans="1:8" x14ac:dyDescent="0.25">
      <c r="A5680" t="s">
        <v>357</v>
      </c>
      <c r="B5680">
        <v>140</v>
      </c>
      <c r="C5680">
        <v>2010</v>
      </c>
      <c r="D5680" t="s">
        <v>588</v>
      </c>
      <c r="E5680">
        <v>0.75504495198983501</v>
      </c>
      <c r="F5680">
        <v>-1</v>
      </c>
      <c r="G5680">
        <v>-1</v>
      </c>
      <c r="H5680" s="17">
        <v>44443</v>
      </c>
    </row>
    <row r="5681" spans="1:8" x14ac:dyDescent="0.25">
      <c r="A5681" t="s">
        <v>357</v>
      </c>
      <c r="B5681">
        <v>140</v>
      </c>
      <c r="C5681">
        <v>2011</v>
      </c>
      <c r="D5681" t="s">
        <v>588</v>
      </c>
      <c r="E5681">
        <v>0.71935525360915398</v>
      </c>
      <c r="F5681">
        <v>-1</v>
      </c>
      <c r="G5681">
        <v>-1</v>
      </c>
      <c r="H5681" s="17">
        <v>44443</v>
      </c>
    </row>
    <row r="5682" spans="1:8" x14ac:dyDescent="0.25">
      <c r="A5682" t="s">
        <v>357</v>
      </c>
      <c r="B5682">
        <v>140</v>
      </c>
      <c r="C5682">
        <v>2012</v>
      </c>
      <c r="D5682" t="s">
        <v>588</v>
      </c>
      <c r="E5682">
        <v>0.77829360141285198</v>
      </c>
      <c r="F5682">
        <v>-1</v>
      </c>
      <c r="G5682">
        <v>-1</v>
      </c>
      <c r="H5682" s="17">
        <v>44443</v>
      </c>
    </row>
    <row r="5683" spans="1:8" x14ac:dyDescent="0.25">
      <c r="A5683" t="s">
        <v>357</v>
      </c>
      <c r="B5683">
        <v>140</v>
      </c>
      <c r="C5683">
        <v>2013</v>
      </c>
      <c r="D5683" t="s">
        <v>588</v>
      </c>
      <c r="E5683">
        <v>0.75315918184727004</v>
      </c>
      <c r="F5683">
        <v>-1</v>
      </c>
      <c r="G5683">
        <v>-1</v>
      </c>
      <c r="H5683" s="17">
        <v>44443</v>
      </c>
    </row>
    <row r="5684" spans="1:8" x14ac:dyDescent="0.25">
      <c r="A5684" t="s">
        <v>357</v>
      </c>
      <c r="B5684">
        <v>140</v>
      </c>
      <c r="C5684">
        <v>2014</v>
      </c>
      <c r="D5684" t="s">
        <v>588</v>
      </c>
      <c r="E5684">
        <v>0.75373073671740198</v>
      </c>
      <c r="F5684">
        <v>-1</v>
      </c>
      <c r="G5684">
        <v>-1</v>
      </c>
      <c r="H5684" s="17">
        <v>44443</v>
      </c>
    </row>
    <row r="5685" spans="1:8" x14ac:dyDescent="0.25">
      <c r="A5685" t="s">
        <v>357</v>
      </c>
      <c r="B5685">
        <v>140</v>
      </c>
      <c r="C5685">
        <v>2015</v>
      </c>
      <c r="D5685" t="s">
        <v>588</v>
      </c>
      <c r="E5685">
        <v>0.90165896164127801</v>
      </c>
      <c r="F5685">
        <v>-1</v>
      </c>
      <c r="G5685">
        <v>-1</v>
      </c>
      <c r="H5685" s="17">
        <v>44443</v>
      </c>
    </row>
    <row r="5686" spans="1:8" x14ac:dyDescent="0.25">
      <c r="A5686" t="s">
        <v>357</v>
      </c>
      <c r="B5686">
        <v>140</v>
      </c>
      <c r="C5686">
        <v>2016</v>
      </c>
      <c r="D5686" t="s">
        <v>588</v>
      </c>
      <c r="E5686">
        <v>0.90403512795035901</v>
      </c>
      <c r="F5686">
        <v>-1</v>
      </c>
      <c r="G5686">
        <v>-1</v>
      </c>
      <c r="H5686" s="17">
        <v>44443</v>
      </c>
    </row>
    <row r="5687" spans="1:8" x14ac:dyDescent="0.25">
      <c r="A5687" t="s">
        <v>357</v>
      </c>
      <c r="B5687">
        <v>140</v>
      </c>
      <c r="C5687">
        <v>2017</v>
      </c>
      <c r="D5687" t="s">
        <v>588</v>
      </c>
      <c r="E5687">
        <v>0.88520550826938005</v>
      </c>
      <c r="F5687">
        <v>-1</v>
      </c>
      <c r="G5687">
        <v>-1</v>
      </c>
      <c r="H5687" s="17">
        <v>44443</v>
      </c>
    </row>
    <row r="5688" spans="1:8" x14ac:dyDescent="0.25">
      <c r="A5688" t="s">
        <v>357</v>
      </c>
      <c r="B5688">
        <v>140</v>
      </c>
      <c r="C5688">
        <v>2018</v>
      </c>
      <c r="D5688" t="s">
        <v>588</v>
      </c>
      <c r="E5688">
        <v>0.84677266710809596</v>
      </c>
      <c r="F5688">
        <v>-1</v>
      </c>
      <c r="G5688">
        <v>-1</v>
      </c>
      <c r="H5688" s="17">
        <v>44443</v>
      </c>
    </row>
    <row r="5689" spans="1:8" x14ac:dyDescent="0.25">
      <c r="A5689" t="s">
        <v>357</v>
      </c>
      <c r="B5689">
        <v>140</v>
      </c>
      <c r="C5689">
        <v>2019</v>
      </c>
      <c r="D5689" t="s">
        <v>588</v>
      </c>
      <c r="E5689">
        <v>0.893276257067393</v>
      </c>
      <c r="F5689">
        <v>-1</v>
      </c>
      <c r="G5689">
        <v>-1</v>
      </c>
      <c r="H5689" s="17">
        <v>44443</v>
      </c>
    </row>
    <row r="5690" spans="1:8" x14ac:dyDescent="0.25">
      <c r="A5690" t="s">
        <v>357</v>
      </c>
      <c r="B5690">
        <v>140</v>
      </c>
      <c r="C5690">
        <v>2020</v>
      </c>
      <c r="D5690" t="s">
        <v>588</v>
      </c>
      <c r="E5690">
        <v>0.87747520700000003</v>
      </c>
      <c r="F5690">
        <v>-1</v>
      </c>
      <c r="G5690">
        <v>-1</v>
      </c>
      <c r="H5690" s="17">
        <v>44443</v>
      </c>
    </row>
    <row r="5691" spans="1:8" x14ac:dyDescent="0.25">
      <c r="A5691" t="s">
        <v>452</v>
      </c>
      <c r="B5691">
        <v>141</v>
      </c>
      <c r="C5691">
        <v>1970</v>
      </c>
      <c r="D5691" t="s">
        <v>588</v>
      </c>
      <c r="E5691">
        <v>35.287402050869296</v>
      </c>
      <c r="F5691">
        <v>-1</v>
      </c>
      <c r="G5691">
        <v>-1</v>
      </c>
      <c r="H5691" s="17">
        <v>44443</v>
      </c>
    </row>
    <row r="5692" spans="1:8" x14ac:dyDescent="0.25">
      <c r="A5692" t="s">
        <v>452</v>
      </c>
      <c r="B5692">
        <v>141</v>
      </c>
      <c r="C5692">
        <v>1971</v>
      </c>
      <c r="D5692" t="s">
        <v>588</v>
      </c>
      <c r="E5692">
        <v>33.587278580351899</v>
      </c>
      <c r="F5692">
        <v>-1</v>
      </c>
      <c r="G5692">
        <v>-1</v>
      </c>
      <c r="H5692" s="17">
        <v>44443</v>
      </c>
    </row>
    <row r="5693" spans="1:8" x14ac:dyDescent="0.25">
      <c r="A5693" t="s">
        <v>452</v>
      </c>
      <c r="B5693">
        <v>141</v>
      </c>
      <c r="C5693">
        <v>1972</v>
      </c>
      <c r="D5693" t="s">
        <v>588</v>
      </c>
      <c r="E5693">
        <v>32.197964822250803</v>
      </c>
      <c r="F5693">
        <v>-1</v>
      </c>
      <c r="G5693">
        <v>-1</v>
      </c>
      <c r="H5693" s="17">
        <v>44443</v>
      </c>
    </row>
    <row r="5694" spans="1:8" x14ac:dyDescent="0.25">
      <c r="A5694" t="s">
        <v>452</v>
      </c>
      <c r="B5694">
        <v>141</v>
      </c>
      <c r="C5694">
        <v>1973</v>
      </c>
      <c r="D5694" t="s">
        <v>588</v>
      </c>
      <c r="E5694">
        <v>30.521515472034899</v>
      </c>
      <c r="F5694">
        <v>-1</v>
      </c>
      <c r="G5694">
        <v>-1</v>
      </c>
      <c r="H5694" s="17">
        <v>44443</v>
      </c>
    </row>
    <row r="5695" spans="1:8" x14ac:dyDescent="0.25">
      <c r="A5695" t="s">
        <v>452</v>
      </c>
      <c r="B5695">
        <v>141</v>
      </c>
      <c r="C5695">
        <v>1974</v>
      </c>
      <c r="D5695" t="s">
        <v>588</v>
      </c>
      <c r="E5695">
        <v>28.0063194030772</v>
      </c>
      <c r="F5695">
        <v>-1</v>
      </c>
      <c r="G5695">
        <v>-1</v>
      </c>
      <c r="H5695" s="17">
        <v>44443</v>
      </c>
    </row>
    <row r="5696" spans="1:8" x14ac:dyDescent="0.25">
      <c r="A5696" t="s">
        <v>452</v>
      </c>
      <c r="B5696">
        <v>141</v>
      </c>
      <c r="C5696">
        <v>1975</v>
      </c>
      <c r="D5696" t="s">
        <v>588</v>
      </c>
      <c r="E5696">
        <v>25.631228802285101</v>
      </c>
      <c r="F5696">
        <v>-1</v>
      </c>
      <c r="G5696">
        <v>-1</v>
      </c>
      <c r="H5696" s="17">
        <v>44443</v>
      </c>
    </row>
    <row r="5697" spans="1:8" x14ac:dyDescent="0.25">
      <c r="A5697" t="s">
        <v>452</v>
      </c>
      <c r="B5697">
        <v>141</v>
      </c>
      <c r="C5697">
        <v>1976</v>
      </c>
      <c r="D5697" t="s">
        <v>588</v>
      </c>
      <c r="E5697">
        <v>24.2922610141738</v>
      </c>
      <c r="F5697">
        <v>-1</v>
      </c>
      <c r="G5697">
        <v>-1</v>
      </c>
      <c r="H5697" s="17">
        <v>44443</v>
      </c>
    </row>
    <row r="5698" spans="1:8" x14ac:dyDescent="0.25">
      <c r="A5698" t="s">
        <v>452</v>
      </c>
      <c r="B5698">
        <v>141</v>
      </c>
      <c r="C5698">
        <v>1977</v>
      </c>
      <c r="D5698" t="s">
        <v>588</v>
      </c>
      <c r="E5698">
        <v>22.871020559789098</v>
      </c>
      <c r="F5698">
        <v>-1</v>
      </c>
      <c r="G5698">
        <v>-1</v>
      </c>
      <c r="H5698" s="17">
        <v>44443</v>
      </c>
    </row>
    <row r="5699" spans="1:8" x14ac:dyDescent="0.25">
      <c r="A5699" t="s">
        <v>452</v>
      </c>
      <c r="B5699">
        <v>141</v>
      </c>
      <c r="C5699">
        <v>1978</v>
      </c>
      <c r="D5699" t="s">
        <v>588</v>
      </c>
      <c r="E5699">
        <v>21.368639889558999</v>
      </c>
      <c r="F5699">
        <v>-1</v>
      </c>
      <c r="G5699">
        <v>-1</v>
      </c>
      <c r="H5699" s="17">
        <v>44443</v>
      </c>
    </row>
    <row r="5700" spans="1:8" x14ac:dyDescent="0.25">
      <c r="A5700" t="s">
        <v>452</v>
      </c>
      <c r="B5700">
        <v>141</v>
      </c>
      <c r="C5700">
        <v>1979</v>
      </c>
      <c r="D5700" t="s">
        <v>588</v>
      </c>
      <c r="E5700">
        <v>19.732659109199801</v>
      </c>
      <c r="F5700">
        <v>-1</v>
      </c>
      <c r="G5700">
        <v>-1</v>
      </c>
      <c r="H5700" s="17">
        <v>44443</v>
      </c>
    </row>
    <row r="5701" spans="1:8" x14ac:dyDescent="0.25">
      <c r="A5701" t="s">
        <v>452</v>
      </c>
      <c r="B5701">
        <v>141</v>
      </c>
      <c r="C5701">
        <v>1980</v>
      </c>
      <c r="D5701" t="s">
        <v>588</v>
      </c>
      <c r="E5701">
        <v>18.0896418433794</v>
      </c>
      <c r="F5701">
        <v>-1</v>
      </c>
      <c r="G5701">
        <v>-1</v>
      </c>
      <c r="H5701" s="17">
        <v>44443</v>
      </c>
    </row>
    <row r="5702" spans="1:8" x14ac:dyDescent="0.25">
      <c r="A5702" t="s">
        <v>452</v>
      </c>
      <c r="B5702">
        <v>141</v>
      </c>
      <c r="C5702">
        <v>1981</v>
      </c>
      <c r="D5702" t="s">
        <v>588</v>
      </c>
      <c r="E5702">
        <v>17.804046957619999</v>
      </c>
      <c r="F5702">
        <v>-1</v>
      </c>
      <c r="G5702">
        <v>-1</v>
      </c>
      <c r="H5702" s="17">
        <v>44443</v>
      </c>
    </row>
    <row r="5703" spans="1:8" x14ac:dyDescent="0.25">
      <c r="A5703" t="s">
        <v>452</v>
      </c>
      <c r="B5703">
        <v>141</v>
      </c>
      <c r="C5703">
        <v>1982</v>
      </c>
      <c r="D5703" t="s">
        <v>588</v>
      </c>
      <c r="E5703">
        <v>17.368879992755101</v>
      </c>
      <c r="F5703">
        <v>-1</v>
      </c>
      <c r="G5703">
        <v>-1</v>
      </c>
      <c r="H5703" s="17">
        <v>44443</v>
      </c>
    </row>
    <row r="5704" spans="1:8" x14ac:dyDescent="0.25">
      <c r="A5704" t="s">
        <v>452</v>
      </c>
      <c r="B5704">
        <v>141</v>
      </c>
      <c r="C5704">
        <v>1983</v>
      </c>
      <c r="D5704" t="s">
        <v>588</v>
      </c>
      <c r="E5704">
        <v>15.431670954557701</v>
      </c>
      <c r="F5704">
        <v>-1</v>
      </c>
      <c r="G5704">
        <v>-1</v>
      </c>
      <c r="H5704" s="17">
        <v>44443</v>
      </c>
    </row>
    <row r="5705" spans="1:8" x14ac:dyDescent="0.25">
      <c r="A5705" t="s">
        <v>452</v>
      </c>
      <c r="B5705">
        <v>141</v>
      </c>
      <c r="C5705">
        <v>1984</v>
      </c>
      <c r="D5705" t="s">
        <v>588</v>
      </c>
      <c r="E5705">
        <v>14.672344675583499</v>
      </c>
      <c r="F5705">
        <v>-1</v>
      </c>
      <c r="G5705">
        <v>-1</v>
      </c>
      <c r="H5705" s="17">
        <v>44443</v>
      </c>
    </row>
    <row r="5706" spans="1:8" x14ac:dyDescent="0.25">
      <c r="A5706" t="s">
        <v>452</v>
      </c>
      <c r="B5706">
        <v>141</v>
      </c>
      <c r="C5706">
        <v>1985</v>
      </c>
      <c r="D5706" t="s">
        <v>588</v>
      </c>
      <c r="E5706">
        <v>14.175537754690399</v>
      </c>
      <c r="F5706">
        <v>-1</v>
      </c>
      <c r="G5706">
        <v>-1</v>
      </c>
      <c r="H5706" s="17">
        <v>44443</v>
      </c>
    </row>
    <row r="5707" spans="1:8" x14ac:dyDescent="0.25">
      <c r="A5707" t="s">
        <v>452</v>
      </c>
      <c r="B5707">
        <v>141</v>
      </c>
      <c r="C5707">
        <v>1986</v>
      </c>
      <c r="D5707" t="s">
        <v>588</v>
      </c>
      <c r="E5707">
        <v>12.6905965375674</v>
      </c>
      <c r="F5707">
        <v>-1</v>
      </c>
      <c r="G5707">
        <v>-1</v>
      </c>
      <c r="H5707" s="17">
        <v>44443</v>
      </c>
    </row>
    <row r="5708" spans="1:8" x14ac:dyDescent="0.25">
      <c r="A5708" t="s">
        <v>452</v>
      </c>
      <c r="B5708">
        <v>141</v>
      </c>
      <c r="C5708">
        <v>1987</v>
      </c>
      <c r="D5708" t="s">
        <v>588</v>
      </c>
      <c r="E5708">
        <v>11.8959891933607</v>
      </c>
      <c r="F5708">
        <v>-1</v>
      </c>
      <c r="G5708">
        <v>-1</v>
      </c>
      <c r="H5708" s="17">
        <v>44443</v>
      </c>
    </row>
    <row r="5709" spans="1:8" x14ac:dyDescent="0.25">
      <c r="A5709" t="s">
        <v>452</v>
      </c>
      <c r="B5709">
        <v>141</v>
      </c>
      <c r="C5709">
        <v>1988</v>
      </c>
      <c r="D5709" t="s">
        <v>588</v>
      </c>
      <c r="E5709">
        <v>11.5984569895307</v>
      </c>
      <c r="F5709">
        <v>-1</v>
      </c>
      <c r="G5709">
        <v>-1</v>
      </c>
      <c r="H5709" s="17">
        <v>44443</v>
      </c>
    </row>
    <row r="5710" spans="1:8" x14ac:dyDescent="0.25">
      <c r="A5710" t="s">
        <v>452</v>
      </c>
      <c r="B5710">
        <v>141</v>
      </c>
      <c r="C5710">
        <v>1989</v>
      </c>
      <c r="D5710" t="s">
        <v>588</v>
      </c>
      <c r="E5710">
        <v>11.1601644544004</v>
      </c>
      <c r="F5710">
        <v>-1</v>
      </c>
      <c r="G5710">
        <v>-1</v>
      </c>
      <c r="H5710" s="17">
        <v>44443</v>
      </c>
    </row>
    <row r="5711" spans="1:8" x14ac:dyDescent="0.25">
      <c r="A5711" t="s">
        <v>452</v>
      </c>
      <c r="B5711">
        <v>141</v>
      </c>
      <c r="C5711">
        <v>1990</v>
      </c>
      <c r="D5711" t="s">
        <v>588</v>
      </c>
      <c r="E5711">
        <v>10.761726038893</v>
      </c>
      <c r="F5711">
        <v>-1</v>
      </c>
      <c r="G5711">
        <v>-1</v>
      </c>
      <c r="H5711" s="17">
        <v>44443</v>
      </c>
    </row>
    <row r="5712" spans="1:8" x14ac:dyDescent="0.25">
      <c r="A5712" t="s">
        <v>452</v>
      </c>
      <c r="B5712">
        <v>141</v>
      </c>
      <c r="C5712">
        <v>1991</v>
      </c>
      <c r="D5712" t="s">
        <v>588</v>
      </c>
      <c r="E5712">
        <v>20.600589847044901</v>
      </c>
      <c r="F5712">
        <v>-1</v>
      </c>
      <c r="G5712">
        <v>-1</v>
      </c>
      <c r="H5712" s="17">
        <v>44443</v>
      </c>
    </row>
    <row r="5713" spans="1:8" x14ac:dyDescent="0.25">
      <c r="A5713" t="s">
        <v>452</v>
      </c>
      <c r="B5713">
        <v>141</v>
      </c>
      <c r="C5713">
        <v>1992</v>
      </c>
      <c r="D5713" t="s">
        <v>588</v>
      </c>
      <c r="E5713">
        <v>55.518575681953898</v>
      </c>
      <c r="F5713">
        <v>-1</v>
      </c>
      <c r="G5713">
        <v>-1</v>
      </c>
      <c r="H5713" s="17">
        <v>44443</v>
      </c>
    </row>
    <row r="5714" spans="1:8" x14ac:dyDescent="0.25">
      <c r="A5714" t="s">
        <v>452</v>
      </c>
      <c r="B5714">
        <v>141</v>
      </c>
      <c r="C5714">
        <v>1993</v>
      </c>
      <c r="D5714" t="s">
        <v>588</v>
      </c>
      <c r="E5714">
        <v>196.829959133523</v>
      </c>
      <c r="F5714">
        <v>-1</v>
      </c>
      <c r="G5714">
        <v>-1</v>
      </c>
      <c r="H5714" s="17">
        <v>44443</v>
      </c>
    </row>
    <row r="5715" spans="1:8" x14ac:dyDescent="0.25">
      <c r="A5715" t="s">
        <v>452</v>
      </c>
      <c r="B5715">
        <v>141</v>
      </c>
      <c r="C5715">
        <v>1994</v>
      </c>
      <c r="D5715" t="s">
        <v>588</v>
      </c>
      <c r="E5715">
        <v>321.55274063102399</v>
      </c>
      <c r="F5715">
        <v>-1</v>
      </c>
      <c r="G5715">
        <v>-1</v>
      </c>
      <c r="H5715" s="17">
        <v>44443</v>
      </c>
    </row>
    <row r="5716" spans="1:8" x14ac:dyDescent="0.25">
      <c r="A5716" t="s">
        <v>452</v>
      </c>
      <c r="B5716">
        <v>141</v>
      </c>
      <c r="C5716">
        <v>1995</v>
      </c>
      <c r="D5716" t="s">
        <v>588</v>
      </c>
      <c r="E5716">
        <v>448.61263333333301</v>
      </c>
      <c r="F5716">
        <v>-1</v>
      </c>
      <c r="G5716">
        <v>-1</v>
      </c>
      <c r="H5716" s="17">
        <v>44443</v>
      </c>
    </row>
    <row r="5717" spans="1:8" x14ac:dyDescent="0.25">
      <c r="A5717" t="s">
        <v>452</v>
      </c>
      <c r="B5717">
        <v>141</v>
      </c>
      <c r="C5717">
        <v>1996</v>
      </c>
      <c r="D5717" t="s">
        <v>588</v>
      </c>
      <c r="E5717">
        <v>548.40333333333297</v>
      </c>
      <c r="F5717">
        <v>-1</v>
      </c>
      <c r="G5717">
        <v>-1</v>
      </c>
      <c r="H5717" s="17">
        <v>44443</v>
      </c>
    </row>
    <row r="5718" spans="1:8" x14ac:dyDescent="0.25">
      <c r="A5718" t="s">
        <v>452</v>
      </c>
      <c r="B5718">
        <v>141</v>
      </c>
      <c r="C5718">
        <v>1997</v>
      </c>
      <c r="D5718" t="s">
        <v>588</v>
      </c>
      <c r="E5718">
        <v>789.99249999999995</v>
      </c>
      <c r="F5718">
        <v>-1</v>
      </c>
      <c r="G5718">
        <v>-1</v>
      </c>
      <c r="H5718" s="17">
        <v>44443</v>
      </c>
    </row>
    <row r="5719" spans="1:8" x14ac:dyDescent="0.25">
      <c r="A5719" t="s">
        <v>452</v>
      </c>
      <c r="B5719">
        <v>141</v>
      </c>
      <c r="C5719">
        <v>1998</v>
      </c>
      <c r="D5719" t="s">
        <v>588</v>
      </c>
      <c r="E5719">
        <v>840.82833333333303</v>
      </c>
      <c r="F5719">
        <v>-1</v>
      </c>
      <c r="G5719">
        <v>-1</v>
      </c>
      <c r="H5719" s="17">
        <v>44443</v>
      </c>
    </row>
    <row r="5720" spans="1:8" x14ac:dyDescent="0.25">
      <c r="A5720" t="s">
        <v>452</v>
      </c>
      <c r="B5720">
        <v>141</v>
      </c>
      <c r="C5720">
        <v>1999</v>
      </c>
      <c r="D5720" t="s">
        <v>588</v>
      </c>
      <c r="E5720">
        <v>1021.8674999999999</v>
      </c>
      <c r="F5720">
        <v>-1</v>
      </c>
      <c r="G5720">
        <v>-1</v>
      </c>
      <c r="H5720" s="17">
        <v>44443</v>
      </c>
    </row>
    <row r="5721" spans="1:8" x14ac:dyDescent="0.25">
      <c r="A5721" t="s">
        <v>452</v>
      </c>
      <c r="B5721">
        <v>141</v>
      </c>
      <c r="C5721">
        <v>2000</v>
      </c>
      <c r="D5721" t="s">
        <v>588</v>
      </c>
      <c r="E5721">
        <v>1076.6666666666699</v>
      </c>
      <c r="F5721">
        <v>-1</v>
      </c>
      <c r="G5721">
        <v>-1</v>
      </c>
      <c r="H5721" s="17">
        <v>44443</v>
      </c>
    </row>
    <row r="5722" spans="1:8" x14ac:dyDescent="0.25">
      <c r="A5722" t="s">
        <v>452</v>
      </c>
      <c r="B5722">
        <v>141</v>
      </c>
      <c r="C5722">
        <v>2001</v>
      </c>
      <c r="D5722" t="s">
        <v>588</v>
      </c>
      <c r="E5722">
        <v>1097.6975</v>
      </c>
      <c r="F5722">
        <v>-1</v>
      </c>
      <c r="G5722">
        <v>-1</v>
      </c>
      <c r="H5722" s="17">
        <v>44443</v>
      </c>
    </row>
    <row r="5723" spans="1:8" x14ac:dyDescent="0.25">
      <c r="A5723" t="s">
        <v>452</v>
      </c>
      <c r="B5723">
        <v>141</v>
      </c>
      <c r="C5723">
        <v>2002</v>
      </c>
      <c r="D5723" t="s">
        <v>588</v>
      </c>
      <c r="E5723">
        <v>1110.31</v>
      </c>
      <c r="F5723">
        <v>-1</v>
      </c>
      <c r="G5723">
        <v>-1</v>
      </c>
      <c r="H5723" s="17">
        <v>44443</v>
      </c>
    </row>
    <row r="5724" spans="1:8" x14ac:dyDescent="0.25">
      <c r="A5724" t="s">
        <v>452</v>
      </c>
      <c r="B5724">
        <v>141</v>
      </c>
      <c r="C5724">
        <v>2003</v>
      </c>
      <c r="D5724" t="s">
        <v>588</v>
      </c>
      <c r="E5724">
        <v>1146.5425</v>
      </c>
      <c r="F5724">
        <v>-1</v>
      </c>
      <c r="G5724">
        <v>-1</v>
      </c>
      <c r="H5724" s="17">
        <v>44443</v>
      </c>
    </row>
    <row r="5725" spans="1:8" x14ac:dyDescent="0.25">
      <c r="A5725" t="s">
        <v>452</v>
      </c>
      <c r="B5725">
        <v>141</v>
      </c>
      <c r="C5725">
        <v>2004</v>
      </c>
      <c r="D5725" t="s">
        <v>588</v>
      </c>
      <c r="E5725">
        <v>1185.2974999999999</v>
      </c>
      <c r="F5725">
        <v>-1</v>
      </c>
      <c r="G5725">
        <v>-1</v>
      </c>
      <c r="H5725" s="17">
        <v>44443</v>
      </c>
    </row>
    <row r="5726" spans="1:8" x14ac:dyDescent="0.25">
      <c r="A5726" t="s">
        <v>452</v>
      </c>
      <c r="B5726">
        <v>141</v>
      </c>
      <c r="C5726">
        <v>2005</v>
      </c>
      <c r="D5726" t="s">
        <v>588</v>
      </c>
      <c r="E5726">
        <v>1205.2466666666701</v>
      </c>
      <c r="F5726">
        <v>-1</v>
      </c>
      <c r="G5726">
        <v>-1</v>
      </c>
      <c r="H5726" s="17">
        <v>44443</v>
      </c>
    </row>
    <row r="5727" spans="1:8" x14ac:dyDescent="0.25">
      <c r="A5727" t="s">
        <v>452</v>
      </c>
      <c r="B5727">
        <v>141</v>
      </c>
      <c r="C5727">
        <v>2006</v>
      </c>
      <c r="D5727" t="s">
        <v>588</v>
      </c>
      <c r="E5727">
        <v>1179.69916666667</v>
      </c>
      <c r="F5727">
        <v>-1</v>
      </c>
      <c r="G5727">
        <v>-1</v>
      </c>
      <c r="H5727" s="17">
        <v>44443</v>
      </c>
    </row>
    <row r="5728" spans="1:8" x14ac:dyDescent="0.25">
      <c r="A5728" t="s">
        <v>452</v>
      </c>
      <c r="B5728">
        <v>141</v>
      </c>
      <c r="C5728">
        <v>2007</v>
      </c>
      <c r="D5728" t="s">
        <v>588</v>
      </c>
      <c r="E5728">
        <v>1170.40083333333</v>
      </c>
      <c r="F5728">
        <v>-1</v>
      </c>
      <c r="G5728">
        <v>-1</v>
      </c>
      <c r="H5728" s="17">
        <v>44443</v>
      </c>
    </row>
    <row r="5729" spans="1:8" x14ac:dyDescent="0.25">
      <c r="A5729" t="s">
        <v>452</v>
      </c>
      <c r="B5729">
        <v>141</v>
      </c>
      <c r="C5729">
        <v>2008</v>
      </c>
      <c r="D5729" t="s">
        <v>588</v>
      </c>
      <c r="E5729">
        <v>1165.80416666667</v>
      </c>
      <c r="F5729">
        <v>-1</v>
      </c>
      <c r="G5729">
        <v>-1</v>
      </c>
      <c r="H5729" s="17">
        <v>44443</v>
      </c>
    </row>
    <row r="5730" spans="1:8" x14ac:dyDescent="0.25">
      <c r="A5730" t="s">
        <v>452</v>
      </c>
      <c r="B5730">
        <v>141</v>
      </c>
      <c r="C5730">
        <v>2009</v>
      </c>
      <c r="D5730" t="s">
        <v>588</v>
      </c>
      <c r="E5730">
        <v>1437.7950000000001</v>
      </c>
      <c r="F5730">
        <v>-1</v>
      </c>
      <c r="G5730">
        <v>-1</v>
      </c>
      <c r="H5730" s="17">
        <v>44443</v>
      </c>
    </row>
    <row r="5731" spans="1:8" x14ac:dyDescent="0.25">
      <c r="A5731" t="s">
        <v>452</v>
      </c>
      <c r="B5731">
        <v>141</v>
      </c>
      <c r="C5731">
        <v>2010</v>
      </c>
      <c r="D5731" t="s">
        <v>588</v>
      </c>
      <c r="E5731">
        <v>1357.06416666667</v>
      </c>
      <c r="F5731">
        <v>-1</v>
      </c>
      <c r="G5731">
        <v>-1</v>
      </c>
      <c r="H5731" s="17">
        <v>44443</v>
      </c>
    </row>
    <row r="5732" spans="1:8" x14ac:dyDescent="0.25">
      <c r="A5732" t="s">
        <v>452</v>
      </c>
      <c r="B5732">
        <v>141</v>
      </c>
      <c r="C5732">
        <v>2011</v>
      </c>
      <c r="D5732" t="s">
        <v>588</v>
      </c>
      <c r="E5732">
        <v>1265.51583333333</v>
      </c>
      <c r="F5732">
        <v>-1</v>
      </c>
      <c r="G5732">
        <v>-1</v>
      </c>
      <c r="H5732" s="17">
        <v>44443</v>
      </c>
    </row>
    <row r="5733" spans="1:8" x14ac:dyDescent="0.25">
      <c r="A5733" t="s">
        <v>452</v>
      </c>
      <c r="B5733">
        <v>141</v>
      </c>
      <c r="C5733">
        <v>2012</v>
      </c>
      <c r="D5733" t="s">
        <v>588</v>
      </c>
      <c r="E5733">
        <v>1357.58</v>
      </c>
      <c r="F5733">
        <v>-1</v>
      </c>
      <c r="G5733">
        <v>-1</v>
      </c>
      <c r="H5733" s="17">
        <v>44443</v>
      </c>
    </row>
    <row r="5734" spans="1:8" x14ac:dyDescent="0.25">
      <c r="A5734" t="s">
        <v>452</v>
      </c>
      <c r="B5734">
        <v>141</v>
      </c>
      <c r="C5734">
        <v>2013</v>
      </c>
      <c r="D5734" t="s">
        <v>588</v>
      </c>
      <c r="E5734">
        <v>1523.9275</v>
      </c>
      <c r="F5734">
        <v>-1</v>
      </c>
      <c r="G5734">
        <v>-1</v>
      </c>
      <c r="H5734" s="17">
        <v>44443</v>
      </c>
    </row>
    <row r="5735" spans="1:8" x14ac:dyDescent="0.25">
      <c r="A5735" t="s">
        <v>452</v>
      </c>
      <c r="B5735">
        <v>141</v>
      </c>
      <c r="C5735">
        <v>2014</v>
      </c>
      <c r="D5735" t="s">
        <v>588</v>
      </c>
      <c r="E5735">
        <v>1817.9387083333299</v>
      </c>
      <c r="F5735">
        <v>-1</v>
      </c>
      <c r="G5735">
        <v>-1</v>
      </c>
      <c r="H5735" s="17">
        <v>44443</v>
      </c>
    </row>
    <row r="5736" spans="1:8" x14ac:dyDescent="0.25">
      <c r="A5736" t="s">
        <v>452</v>
      </c>
      <c r="B5736">
        <v>141</v>
      </c>
      <c r="C5736">
        <v>2015</v>
      </c>
      <c r="D5736" t="s">
        <v>588</v>
      </c>
      <c r="E5736">
        <v>1970.3091666666701</v>
      </c>
      <c r="F5736">
        <v>-1</v>
      </c>
      <c r="G5736">
        <v>-1</v>
      </c>
      <c r="H5736" s="17">
        <v>44443</v>
      </c>
    </row>
    <row r="5737" spans="1:8" x14ac:dyDescent="0.25">
      <c r="A5737" t="s">
        <v>452</v>
      </c>
      <c r="B5737">
        <v>141</v>
      </c>
      <c r="C5737">
        <v>2016</v>
      </c>
      <c r="D5737" t="s">
        <v>588</v>
      </c>
      <c r="E5737">
        <v>2140.2908640611599</v>
      </c>
      <c r="F5737">
        <v>-1</v>
      </c>
      <c r="G5737">
        <v>-1</v>
      </c>
      <c r="H5737" s="17">
        <v>44443</v>
      </c>
    </row>
    <row r="5738" spans="1:8" x14ac:dyDescent="0.25">
      <c r="A5738" t="s">
        <v>452</v>
      </c>
      <c r="B5738">
        <v>141</v>
      </c>
      <c r="C5738">
        <v>2017</v>
      </c>
      <c r="D5738" t="s">
        <v>588</v>
      </c>
      <c r="E5738">
        <v>2439.7772370725902</v>
      </c>
      <c r="F5738">
        <v>-1</v>
      </c>
      <c r="G5738">
        <v>-1</v>
      </c>
      <c r="H5738" s="17">
        <v>44443</v>
      </c>
    </row>
    <row r="5739" spans="1:8" x14ac:dyDescent="0.25">
      <c r="A5739" t="s">
        <v>452</v>
      </c>
      <c r="B5739">
        <v>141</v>
      </c>
      <c r="C5739">
        <v>2018</v>
      </c>
      <c r="D5739" t="s">
        <v>588</v>
      </c>
      <c r="E5739">
        <v>2472.4840511423499</v>
      </c>
      <c r="F5739">
        <v>-1</v>
      </c>
      <c r="G5739">
        <v>-1</v>
      </c>
      <c r="H5739" s="17">
        <v>44443</v>
      </c>
    </row>
    <row r="5740" spans="1:8" x14ac:dyDescent="0.25">
      <c r="A5740" t="s">
        <v>452</v>
      </c>
      <c r="B5740">
        <v>141</v>
      </c>
      <c r="C5740">
        <v>2019</v>
      </c>
      <c r="D5740" t="s">
        <v>588</v>
      </c>
      <c r="E5740">
        <v>2663.5413982016298</v>
      </c>
      <c r="F5740">
        <v>-1</v>
      </c>
      <c r="G5740">
        <v>-1</v>
      </c>
      <c r="H5740" s="17">
        <v>44443</v>
      </c>
    </row>
    <row r="5741" spans="1:8" x14ac:dyDescent="0.25">
      <c r="A5741" t="s">
        <v>452</v>
      </c>
      <c r="B5741">
        <v>141</v>
      </c>
      <c r="C5741">
        <v>2020</v>
      </c>
      <c r="D5741" t="s">
        <v>588</v>
      </c>
      <c r="E5741">
        <v>2813.2898353264</v>
      </c>
      <c r="F5741">
        <v>-1</v>
      </c>
      <c r="G5741">
        <v>-1</v>
      </c>
      <c r="H5741" s="17">
        <v>44443</v>
      </c>
    </row>
    <row r="5742" spans="1:8" x14ac:dyDescent="0.25">
      <c r="A5742" t="s">
        <v>359</v>
      </c>
      <c r="B5742">
        <v>142</v>
      </c>
      <c r="C5742">
        <v>1970</v>
      </c>
      <c r="D5742" t="s">
        <v>588</v>
      </c>
      <c r="E5742">
        <v>2.0033761095560401</v>
      </c>
      <c r="F5742">
        <v>-1</v>
      </c>
      <c r="G5742">
        <v>-1</v>
      </c>
      <c r="H5742" s="17">
        <v>44443</v>
      </c>
    </row>
    <row r="5743" spans="1:8" x14ac:dyDescent="0.25">
      <c r="A5743" t="s">
        <v>359</v>
      </c>
      <c r="B5743">
        <v>142</v>
      </c>
      <c r="C5743">
        <v>1971</v>
      </c>
      <c r="D5743" t="s">
        <v>588</v>
      </c>
      <c r="E5743">
        <v>1.9643663952180901</v>
      </c>
      <c r="F5743">
        <v>-1</v>
      </c>
      <c r="G5743">
        <v>-1</v>
      </c>
      <c r="H5743" s="17">
        <v>44443</v>
      </c>
    </row>
    <row r="5744" spans="1:8" x14ac:dyDescent="0.25">
      <c r="A5744" t="s">
        <v>359</v>
      </c>
      <c r="B5744">
        <v>142</v>
      </c>
      <c r="C5744">
        <v>1972</v>
      </c>
      <c r="D5744" t="s">
        <v>588</v>
      </c>
      <c r="E5744">
        <v>1.92187214711948</v>
      </c>
      <c r="F5744">
        <v>-1</v>
      </c>
      <c r="G5744">
        <v>-1</v>
      </c>
      <c r="H5744" s="17">
        <v>44443</v>
      </c>
    </row>
    <row r="5745" spans="1:8" x14ac:dyDescent="0.25">
      <c r="A5745" t="s">
        <v>359</v>
      </c>
      <c r="B5745">
        <v>142</v>
      </c>
      <c r="C5745">
        <v>1973</v>
      </c>
      <c r="D5745" t="s">
        <v>588</v>
      </c>
      <c r="E5745">
        <v>1.95921923213959</v>
      </c>
      <c r="F5745">
        <v>-1</v>
      </c>
      <c r="G5745">
        <v>-1</v>
      </c>
      <c r="H5745" s="17">
        <v>44443</v>
      </c>
    </row>
    <row r="5746" spans="1:8" x14ac:dyDescent="0.25">
      <c r="A5746" t="s">
        <v>359</v>
      </c>
      <c r="B5746">
        <v>142</v>
      </c>
      <c r="C5746">
        <v>1974</v>
      </c>
      <c r="D5746" t="s">
        <v>588</v>
      </c>
      <c r="E5746">
        <v>2.0532324090461098</v>
      </c>
      <c r="F5746">
        <v>-1</v>
      </c>
      <c r="G5746">
        <v>-1</v>
      </c>
      <c r="H5746" s="17">
        <v>44443</v>
      </c>
    </row>
    <row r="5747" spans="1:8" x14ac:dyDescent="0.25">
      <c r="A5747" t="s">
        <v>359</v>
      </c>
      <c r="B5747">
        <v>142</v>
      </c>
      <c r="C5747">
        <v>1975</v>
      </c>
      <c r="D5747" t="s">
        <v>588</v>
      </c>
      <c r="E5747">
        <v>2.16979583333333</v>
      </c>
      <c r="F5747">
        <v>-1</v>
      </c>
      <c r="G5747">
        <v>-1</v>
      </c>
      <c r="H5747" s="17">
        <v>44443</v>
      </c>
    </row>
    <row r="5748" spans="1:8" x14ac:dyDescent="0.25">
      <c r="A5748" t="s">
        <v>359</v>
      </c>
      <c r="B5748">
        <v>142</v>
      </c>
      <c r="C5748">
        <v>1976</v>
      </c>
      <c r="D5748" t="s">
        <v>588</v>
      </c>
      <c r="E5748">
        <v>2.6146708333333302</v>
      </c>
      <c r="F5748">
        <v>-1</v>
      </c>
      <c r="G5748">
        <v>-1</v>
      </c>
      <c r="H5748" s="17">
        <v>44443</v>
      </c>
    </row>
    <row r="5749" spans="1:8" x14ac:dyDescent="0.25">
      <c r="A5749" t="s">
        <v>359</v>
      </c>
      <c r="B5749">
        <v>142</v>
      </c>
      <c r="C5749">
        <v>1977</v>
      </c>
      <c r="D5749" t="s">
        <v>588</v>
      </c>
      <c r="E5749">
        <v>2.7</v>
      </c>
      <c r="F5749">
        <v>-1</v>
      </c>
      <c r="G5749">
        <v>-1</v>
      </c>
      <c r="H5749" s="17">
        <v>44443</v>
      </c>
    </row>
    <row r="5750" spans="1:8" x14ac:dyDescent="0.25">
      <c r="A5750" t="s">
        <v>359</v>
      </c>
      <c r="B5750">
        <v>142</v>
      </c>
      <c r="C5750">
        <v>1978</v>
      </c>
      <c r="D5750" t="s">
        <v>588</v>
      </c>
      <c r="E5750">
        <v>2.7</v>
      </c>
      <c r="F5750">
        <v>-1</v>
      </c>
      <c r="G5750">
        <v>-1</v>
      </c>
      <c r="H5750" s="17">
        <v>44443</v>
      </c>
    </row>
    <row r="5751" spans="1:8" x14ac:dyDescent="0.25">
      <c r="A5751" t="s">
        <v>359</v>
      </c>
      <c r="B5751">
        <v>142</v>
      </c>
      <c r="C5751">
        <v>1979</v>
      </c>
      <c r="D5751" t="s">
        <v>588</v>
      </c>
      <c r="E5751">
        <v>2.7</v>
      </c>
      <c r="F5751">
        <v>-1</v>
      </c>
      <c r="G5751">
        <v>-1</v>
      </c>
      <c r="H5751" s="17">
        <v>44443</v>
      </c>
    </row>
    <row r="5752" spans="1:8" x14ac:dyDescent="0.25">
      <c r="A5752" t="s">
        <v>359</v>
      </c>
      <c r="B5752">
        <v>142</v>
      </c>
      <c r="C5752">
        <v>1980</v>
      </c>
      <c r="D5752" t="s">
        <v>588</v>
      </c>
      <c r="E5752">
        <v>2.7</v>
      </c>
      <c r="F5752">
        <v>-1</v>
      </c>
      <c r="G5752">
        <v>-1</v>
      </c>
      <c r="H5752" s="17">
        <v>44443</v>
      </c>
    </row>
    <row r="5753" spans="1:8" x14ac:dyDescent="0.25">
      <c r="A5753" t="s">
        <v>359</v>
      </c>
      <c r="B5753">
        <v>142</v>
      </c>
      <c r="C5753">
        <v>1981</v>
      </c>
      <c r="D5753" t="s">
        <v>588</v>
      </c>
      <c r="E5753">
        <v>2.7</v>
      </c>
      <c r="F5753">
        <v>-1</v>
      </c>
      <c r="G5753">
        <v>-1</v>
      </c>
      <c r="H5753" s="17">
        <v>44443</v>
      </c>
    </row>
    <row r="5754" spans="1:8" x14ac:dyDescent="0.25">
      <c r="A5754" t="s">
        <v>359</v>
      </c>
      <c r="B5754">
        <v>142</v>
      </c>
      <c r="C5754">
        <v>1982</v>
      </c>
      <c r="D5754" t="s">
        <v>588</v>
      </c>
      <c r="E5754">
        <v>2.7</v>
      </c>
      <c r="F5754">
        <v>-1</v>
      </c>
      <c r="G5754">
        <v>-1</v>
      </c>
      <c r="H5754" s="17">
        <v>44443</v>
      </c>
    </row>
    <row r="5755" spans="1:8" x14ac:dyDescent="0.25">
      <c r="A5755" t="s">
        <v>359</v>
      </c>
      <c r="B5755">
        <v>142</v>
      </c>
      <c r="C5755">
        <v>1983</v>
      </c>
      <c r="D5755" t="s">
        <v>588</v>
      </c>
      <c r="E5755">
        <v>2.7</v>
      </c>
      <c r="F5755">
        <v>-1</v>
      </c>
      <c r="G5755">
        <v>-1</v>
      </c>
      <c r="H5755" s="17">
        <v>44443</v>
      </c>
    </row>
    <row r="5756" spans="1:8" x14ac:dyDescent="0.25">
      <c r="A5756" t="s">
        <v>359</v>
      </c>
      <c r="B5756">
        <v>142</v>
      </c>
      <c r="C5756">
        <v>1984</v>
      </c>
      <c r="D5756" t="s">
        <v>588</v>
      </c>
      <c r="E5756">
        <v>2.7</v>
      </c>
      <c r="F5756">
        <v>-1</v>
      </c>
      <c r="G5756">
        <v>-1</v>
      </c>
      <c r="H5756" s="17">
        <v>44443</v>
      </c>
    </row>
    <row r="5757" spans="1:8" x14ac:dyDescent="0.25">
      <c r="A5757" t="s">
        <v>359</v>
      </c>
      <c r="B5757">
        <v>142</v>
      </c>
      <c r="C5757">
        <v>1985</v>
      </c>
      <c r="D5757" t="s">
        <v>588</v>
      </c>
      <c r="E5757">
        <v>2.7</v>
      </c>
      <c r="F5757">
        <v>-1</v>
      </c>
      <c r="G5757">
        <v>-1</v>
      </c>
      <c r="H5757" s="17">
        <v>44443</v>
      </c>
    </row>
    <row r="5758" spans="1:8" x14ac:dyDescent="0.25">
      <c r="A5758" t="s">
        <v>359</v>
      </c>
      <c r="B5758">
        <v>142</v>
      </c>
      <c r="C5758">
        <v>1986</v>
      </c>
      <c r="D5758" t="s">
        <v>588</v>
      </c>
      <c r="E5758">
        <v>2.7</v>
      </c>
      <c r="F5758">
        <v>-1</v>
      </c>
      <c r="G5758">
        <v>-1</v>
      </c>
      <c r="H5758" s="17">
        <v>44443</v>
      </c>
    </row>
    <row r="5759" spans="1:8" x14ac:dyDescent="0.25">
      <c r="A5759" t="s">
        <v>359</v>
      </c>
      <c r="B5759">
        <v>142</v>
      </c>
      <c r="C5759">
        <v>1987</v>
      </c>
      <c r="D5759" t="s">
        <v>588</v>
      </c>
      <c r="E5759">
        <v>2.7</v>
      </c>
      <c r="F5759">
        <v>-1</v>
      </c>
      <c r="G5759">
        <v>-1</v>
      </c>
      <c r="H5759" s="17">
        <v>44443</v>
      </c>
    </row>
    <row r="5760" spans="1:8" x14ac:dyDescent="0.25">
      <c r="A5760" t="s">
        <v>359</v>
      </c>
      <c r="B5760">
        <v>142</v>
      </c>
      <c r="C5760">
        <v>1988</v>
      </c>
      <c r="D5760" t="s">
        <v>588</v>
      </c>
      <c r="E5760">
        <v>2.7</v>
      </c>
      <c r="F5760">
        <v>-1</v>
      </c>
      <c r="G5760">
        <v>-1</v>
      </c>
      <c r="H5760" s="17">
        <v>44443</v>
      </c>
    </row>
    <row r="5761" spans="1:8" x14ac:dyDescent="0.25">
      <c r="A5761" t="s">
        <v>359</v>
      </c>
      <c r="B5761">
        <v>142</v>
      </c>
      <c r="C5761">
        <v>1989</v>
      </c>
      <c r="D5761" t="s">
        <v>588</v>
      </c>
      <c r="E5761">
        <v>2.7</v>
      </c>
      <c r="F5761">
        <v>-1</v>
      </c>
      <c r="G5761">
        <v>-1</v>
      </c>
      <c r="H5761" s="17">
        <v>44443</v>
      </c>
    </row>
    <row r="5762" spans="1:8" x14ac:dyDescent="0.25">
      <c r="A5762" t="s">
        <v>359</v>
      </c>
      <c r="B5762">
        <v>142</v>
      </c>
      <c r="C5762">
        <v>1990</v>
      </c>
      <c r="D5762" t="s">
        <v>588</v>
      </c>
      <c r="E5762">
        <v>2.7</v>
      </c>
      <c r="F5762">
        <v>-1</v>
      </c>
      <c r="G5762">
        <v>-1</v>
      </c>
      <c r="H5762" s="17">
        <v>44443</v>
      </c>
    </row>
    <row r="5763" spans="1:8" x14ac:dyDescent="0.25">
      <c r="A5763" t="s">
        <v>359</v>
      </c>
      <c r="B5763">
        <v>142</v>
      </c>
      <c r="C5763">
        <v>1991</v>
      </c>
      <c r="D5763" t="s">
        <v>588</v>
      </c>
      <c r="E5763">
        <v>2.7</v>
      </c>
      <c r="F5763">
        <v>-1</v>
      </c>
      <c r="G5763">
        <v>-1</v>
      </c>
      <c r="H5763" s="17">
        <v>44443</v>
      </c>
    </row>
    <row r="5764" spans="1:8" x14ac:dyDescent="0.25">
      <c r="A5764" t="s">
        <v>359</v>
      </c>
      <c r="B5764">
        <v>142</v>
      </c>
      <c r="C5764">
        <v>1992</v>
      </c>
      <c r="D5764" t="s">
        <v>588</v>
      </c>
      <c r="E5764">
        <v>2.7</v>
      </c>
      <c r="F5764">
        <v>-1</v>
      </c>
      <c r="G5764">
        <v>-1</v>
      </c>
      <c r="H5764" s="17">
        <v>44443</v>
      </c>
    </row>
    <row r="5765" spans="1:8" x14ac:dyDescent="0.25">
      <c r="A5765" t="s">
        <v>359</v>
      </c>
      <c r="B5765">
        <v>142</v>
      </c>
      <c r="C5765">
        <v>1993</v>
      </c>
      <c r="D5765" t="s">
        <v>588</v>
      </c>
      <c r="E5765">
        <v>2.7</v>
      </c>
      <c r="F5765">
        <v>-1</v>
      </c>
      <c r="G5765">
        <v>-1</v>
      </c>
      <c r="H5765" s="17">
        <v>44443</v>
      </c>
    </row>
    <row r="5766" spans="1:8" x14ac:dyDescent="0.25">
      <c r="A5766" t="s">
        <v>359</v>
      </c>
      <c r="B5766">
        <v>142</v>
      </c>
      <c r="C5766">
        <v>1994</v>
      </c>
      <c r="D5766" t="s">
        <v>588</v>
      </c>
      <c r="E5766">
        <v>2.7</v>
      </c>
      <c r="F5766">
        <v>-1</v>
      </c>
      <c r="G5766">
        <v>-1</v>
      </c>
      <c r="H5766" s="17">
        <v>44443</v>
      </c>
    </row>
    <row r="5767" spans="1:8" x14ac:dyDescent="0.25">
      <c r="A5767" t="s">
        <v>359</v>
      </c>
      <c r="B5767">
        <v>142</v>
      </c>
      <c r="C5767">
        <v>1995</v>
      </c>
      <c r="D5767" t="s">
        <v>588</v>
      </c>
      <c r="E5767">
        <v>2.7</v>
      </c>
      <c r="F5767">
        <v>-1</v>
      </c>
      <c r="G5767">
        <v>-1</v>
      </c>
      <c r="H5767" s="17">
        <v>44443</v>
      </c>
    </row>
    <row r="5768" spans="1:8" x14ac:dyDescent="0.25">
      <c r="A5768" t="s">
        <v>359</v>
      </c>
      <c r="B5768">
        <v>142</v>
      </c>
      <c r="C5768">
        <v>1996</v>
      </c>
      <c r="D5768" t="s">
        <v>588</v>
      </c>
      <c r="E5768">
        <v>2.7</v>
      </c>
      <c r="F5768">
        <v>-1</v>
      </c>
      <c r="G5768">
        <v>-1</v>
      </c>
      <c r="H5768" s="17">
        <v>44443</v>
      </c>
    </row>
    <row r="5769" spans="1:8" x14ac:dyDescent="0.25">
      <c r="A5769" t="s">
        <v>359</v>
      </c>
      <c r="B5769">
        <v>142</v>
      </c>
      <c r="C5769">
        <v>1997</v>
      </c>
      <c r="D5769" t="s">
        <v>588</v>
      </c>
      <c r="E5769">
        <v>2.7</v>
      </c>
      <c r="F5769">
        <v>-1</v>
      </c>
      <c r="G5769">
        <v>-1</v>
      </c>
      <c r="H5769" s="17">
        <v>44443</v>
      </c>
    </row>
    <row r="5770" spans="1:8" x14ac:dyDescent="0.25">
      <c r="A5770" t="s">
        <v>359</v>
      </c>
      <c r="B5770">
        <v>142</v>
      </c>
      <c r="C5770">
        <v>1998</v>
      </c>
      <c r="D5770" t="s">
        <v>588</v>
      </c>
      <c r="E5770">
        <v>2.7</v>
      </c>
      <c r="F5770">
        <v>-1</v>
      </c>
      <c r="G5770">
        <v>-1</v>
      </c>
      <c r="H5770" s="17">
        <v>44443</v>
      </c>
    </row>
    <row r="5771" spans="1:8" x14ac:dyDescent="0.25">
      <c r="A5771" t="s">
        <v>359</v>
      </c>
      <c r="B5771">
        <v>142</v>
      </c>
      <c r="C5771">
        <v>1999</v>
      </c>
      <c r="D5771" t="s">
        <v>588</v>
      </c>
      <c r="E5771">
        <v>2.7</v>
      </c>
      <c r="F5771">
        <v>-1</v>
      </c>
      <c r="G5771">
        <v>-1</v>
      </c>
      <c r="H5771" s="17">
        <v>44443</v>
      </c>
    </row>
    <row r="5772" spans="1:8" x14ac:dyDescent="0.25">
      <c r="A5772" t="s">
        <v>359</v>
      </c>
      <c r="B5772">
        <v>142</v>
      </c>
      <c r="C5772">
        <v>2000</v>
      </c>
      <c r="D5772" t="s">
        <v>588</v>
      </c>
      <c r="E5772">
        <v>2.7</v>
      </c>
      <c r="F5772">
        <v>-1</v>
      </c>
      <c r="G5772">
        <v>-1</v>
      </c>
      <c r="H5772" s="17">
        <v>44443</v>
      </c>
    </row>
    <row r="5773" spans="1:8" x14ac:dyDescent="0.25">
      <c r="A5773" t="s">
        <v>359</v>
      </c>
      <c r="B5773">
        <v>142</v>
      </c>
      <c r="C5773">
        <v>2001</v>
      </c>
      <c r="D5773" t="s">
        <v>588</v>
      </c>
      <c r="E5773">
        <v>2.7</v>
      </c>
      <c r="F5773">
        <v>-1</v>
      </c>
      <c r="G5773">
        <v>-1</v>
      </c>
      <c r="H5773" s="17">
        <v>44443</v>
      </c>
    </row>
    <row r="5774" spans="1:8" x14ac:dyDescent="0.25">
      <c r="A5774" t="s">
        <v>359</v>
      </c>
      <c r="B5774">
        <v>142</v>
      </c>
      <c r="C5774">
        <v>2002</v>
      </c>
      <c r="D5774" t="s">
        <v>588</v>
      </c>
      <c r="E5774">
        <v>2.7</v>
      </c>
      <c r="F5774">
        <v>-1</v>
      </c>
      <c r="G5774">
        <v>-1</v>
      </c>
      <c r="H5774" s="17">
        <v>44443</v>
      </c>
    </row>
    <row r="5775" spans="1:8" x14ac:dyDescent="0.25">
      <c r="A5775" t="s">
        <v>359</v>
      </c>
      <c r="B5775">
        <v>142</v>
      </c>
      <c r="C5775">
        <v>2003</v>
      </c>
      <c r="D5775" t="s">
        <v>588</v>
      </c>
      <c r="E5775">
        <v>2.7</v>
      </c>
      <c r="F5775">
        <v>-1</v>
      </c>
      <c r="G5775">
        <v>-1</v>
      </c>
      <c r="H5775" s="17">
        <v>44443</v>
      </c>
    </row>
    <row r="5776" spans="1:8" x14ac:dyDescent="0.25">
      <c r="A5776" t="s">
        <v>359</v>
      </c>
      <c r="B5776">
        <v>142</v>
      </c>
      <c r="C5776">
        <v>2004</v>
      </c>
      <c r="D5776" t="s">
        <v>588</v>
      </c>
      <c r="E5776">
        <v>2.7</v>
      </c>
      <c r="F5776">
        <v>-1</v>
      </c>
      <c r="G5776">
        <v>-1</v>
      </c>
      <c r="H5776" s="17">
        <v>44443</v>
      </c>
    </row>
    <row r="5777" spans="1:8" x14ac:dyDescent="0.25">
      <c r="A5777" t="s">
        <v>359</v>
      </c>
      <c r="B5777">
        <v>142</v>
      </c>
      <c r="C5777">
        <v>2005</v>
      </c>
      <c r="D5777" t="s">
        <v>588</v>
      </c>
      <c r="E5777">
        <v>2.7</v>
      </c>
      <c r="F5777">
        <v>-1</v>
      </c>
      <c r="G5777">
        <v>-1</v>
      </c>
      <c r="H5777" s="17">
        <v>44443</v>
      </c>
    </row>
    <row r="5778" spans="1:8" x14ac:dyDescent="0.25">
      <c r="A5778" t="s">
        <v>359</v>
      </c>
      <c r="B5778">
        <v>142</v>
      </c>
      <c r="C5778">
        <v>2006</v>
      </c>
      <c r="D5778" t="s">
        <v>588</v>
      </c>
      <c r="E5778">
        <v>2.7</v>
      </c>
      <c r="F5778">
        <v>-1</v>
      </c>
      <c r="G5778">
        <v>-1</v>
      </c>
      <c r="H5778" s="17">
        <v>44443</v>
      </c>
    </row>
    <row r="5779" spans="1:8" x14ac:dyDescent="0.25">
      <c r="A5779" t="s">
        <v>359</v>
      </c>
      <c r="B5779">
        <v>142</v>
      </c>
      <c r="C5779">
        <v>2007</v>
      </c>
      <c r="D5779" t="s">
        <v>588</v>
      </c>
      <c r="E5779">
        <v>2.7</v>
      </c>
      <c r="F5779">
        <v>-1</v>
      </c>
      <c r="G5779">
        <v>-1</v>
      </c>
      <c r="H5779" s="17">
        <v>44443</v>
      </c>
    </row>
    <row r="5780" spans="1:8" x14ac:dyDescent="0.25">
      <c r="A5780" t="s">
        <v>359</v>
      </c>
      <c r="B5780">
        <v>142</v>
      </c>
      <c r="C5780">
        <v>2008</v>
      </c>
      <c r="D5780" t="s">
        <v>588</v>
      </c>
      <c r="E5780">
        <v>2.7</v>
      </c>
      <c r="F5780">
        <v>-1</v>
      </c>
      <c r="G5780">
        <v>-1</v>
      </c>
      <c r="H5780" s="17">
        <v>44443</v>
      </c>
    </row>
    <row r="5781" spans="1:8" x14ac:dyDescent="0.25">
      <c r="A5781" t="s">
        <v>359</v>
      </c>
      <c r="B5781">
        <v>142</v>
      </c>
      <c r="C5781">
        <v>2009</v>
      </c>
      <c r="D5781" t="s">
        <v>588</v>
      </c>
      <c r="E5781">
        <v>2.7</v>
      </c>
      <c r="F5781">
        <v>-1</v>
      </c>
      <c r="G5781">
        <v>-1</v>
      </c>
      <c r="H5781" s="17">
        <v>44443</v>
      </c>
    </row>
    <row r="5782" spans="1:8" x14ac:dyDescent="0.25">
      <c r="A5782" t="s">
        <v>359</v>
      </c>
      <c r="B5782">
        <v>142</v>
      </c>
      <c r="C5782">
        <v>2010</v>
      </c>
      <c r="D5782" t="s">
        <v>588</v>
      </c>
      <c r="E5782">
        <v>2.7</v>
      </c>
      <c r="F5782">
        <v>-1</v>
      </c>
      <c r="G5782">
        <v>-1</v>
      </c>
      <c r="H5782" s="17">
        <v>44443</v>
      </c>
    </row>
    <row r="5783" spans="1:8" x14ac:dyDescent="0.25">
      <c r="A5783" t="s">
        <v>359</v>
      </c>
      <c r="B5783">
        <v>142</v>
      </c>
      <c r="C5783">
        <v>2011</v>
      </c>
      <c r="D5783" t="s">
        <v>588</v>
      </c>
      <c r="E5783">
        <v>2.7</v>
      </c>
      <c r="F5783">
        <v>-1</v>
      </c>
      <c r="G5783">
        <v>-1</v>
      </c>
      <c r="H5783" s="17">
        <v>44443</v>
      </c>
    </row>
    <row r="5784" spans="1:8" x14ac:dyDescent="0.25">
      <c r="A5784" t="s">
        <v>359</v>
      </c>
      <c r="B5784">
        <v>142</v>
      </c>
      <c r="C5784">
        <v>2012</v>
      </c>
      <c r="D5784" t="s">
        <v>588</v>
      </c>
      <c r="E5784">
        <v>2.7</v>
      </c>
      <c r="F5784">
        <v>-1</v>
      </c>
      <c r="G5784">
        <v>-1</v>
      </c>
      <c r="H5784" s="17">
        <v>44443</v>
      </c>
    </row>
    <row r="5785" spans="1:8" x14ac:dyDescent="0.25">
      <c r="A5785" t="s">
        <v>359</v>
      </c>
      <c r="B5785">
        <v>142</v>
      </c>
      <c r="C5785">
        <v>2013</v>
      </c>
      <c r="D5785" t="s">
        <v>588</v>
      </c>
      <c r="E5785">
        <v>2.7</v>
      </c>
      <c r="F5785">
        <v>-1</v>
      </c>
      <c r="G5785">
        <v>-1</v>
      </c>
      <c r="H5785" s="17">
        <v>44443</v>
      </c>
    </row>
    <row r="5786" spans="1:8" x14ac:dyDescent="0.25">
      <c r="A5786" t="s">
        <v>359</v>
      </c>
      <c r="B5786">
        <v>142</v>
      </c>
      <c r="C5786">
        <v>2014</v>
      </c>
      <c r="D5786" t="s">
        <v>588</v>
      </c>
      <c r="E5786">
        <v>2.7</v>
      </c>
      <c r="F5786">
        <v>-1</v>
      </c>
      <c r="G5786">
        <v>-1</v>
      </c>
      <c r="H5786" s="17">
        <v>44443</v>
      </c>
    </row>
    <row r="5787" spans="1:8" x14ac:dyDescent="0.25">
      <c r="A5787" t="s">
        <v>359</v>
      </c>
      <c r="B5787">
        <v>142</v>
      </c>
      <c r="C5787">
        <v>2015</v>
      </c>
      <c r="D5787" t="s">
        <v>588</v>
      </c>
      <c r="E5787">
        <v>2.7</v>
      </c>
      <c r="F5787">
        <v>-1</v>
      </c>
      <c r="G5787">
        <v>-1</v>
      </c>
      <c r="H5787" s="17">
        <v>44443</v>
      </c>
    </row>
    <row r="5788" spans="1:8" x14ac:dyDescent="0.25">
      <c r="A5788" t="s">
        <v>359</v>
      </c>
      <c r="B5788">
        <v>142</v>
      </c>
      <c r="C5788">
        <v>2016</v>
      </c>
      <c r="D5788" t="s">
        <v>588</v>
      </c>
      <c r="E5788">
        <v>2.7</v>
      </c>
      <c r="F5788">
        <v>-1</v>
      </c>
      <c r="G5788">
        <v>-1</v>
      </c>
      <c r="H5788" s="17">
        <v>44443</v>
      </c>
    </row>
    <row r="5789" spans="1:8" x14ac:dyDescent="0.25">
      <c r="A5789" t="s">
        <v>359</v>
      </c>
      <c r="B5789">
        <v>142</v>
      </c>
      <c r="C5789">
        <v>2017</v>
      </c>
      <c r="D5789" t="s">
        <v>588</v>
      </c>
      <c r="E5789">
        <v>2.7</v>
      </c>
      <c r="F5789">
        <v>-1</v>
      </c>
      <c r="G5789">
        <v>-1</v>
      </c>
      <c r="H5789" s="17">
        <v>44443</v>
      </c>
    </row>
    <row r="5790" spans="1:8" x14ac:dyDescent="0.25">
      <c r="A5790" t="s">
        <v>359</v>
      </c>
      <c r="B5790">
        <v>142</v>
      </c>
      <c r="C5790">
        <v>2018</v>
      </c>
      <c r="D5790" t="s">
        <v>588</v>
      </c>
      <c r="E5790">
        <v>2.7</v>
      </c>
      <c r="F5790">
        <v>-1</v>
      </c>
      <c r="G5790">
        <v>-1</v>
      </c>
      <c r="H5790" s="17">
        <v>44443</v>
      </c>
    </row>
    <row r="5791" spans="1:8" x14ac:dyDescent="0.25">
      <c r="A5791" t="s">
        <v>359</v>
      </c>
      <c r="B5791">
        <v>142</v>
      </c>
      <c r="C5791">
        <v>2019</v>
      </c>
      <c r="D5791" t="s">
        <v>588</v>
      </c>
      <c r="E5791">
        <v>2.7</v>
      </c>
      <c r="F5791">
        <v>-1</v>
      </c>
      <c r="G5791">
        <v>-1</v>
      </c>
      <c r="H5791" s="17">
        <v>44443</v>
      </c>
    </row>
    <row r="5792" spans="1:8" x14ac:dyDescent="0.25">
      <c r="A5792" t="s">
        <v>359</v>
      </c>
      <c r="B5792">
        <v>142</v>
      </c>
      <c r="C5792">
        <v>2020</v>
      </c>
      <c r="D5792" t="s">
        <v>588</v>
      </c>
      <c r="E5792">
        <v>2.7</v>
      </c>
      <c r="F5792">
        <v>-1</v>
      </c>
      <c r="G5792">
        <v>-1</v>
      </c>
      <c r="H5792" s="17">
        <v>44443</v>
      </c>
    </row>
    <row r="5793" spans="1:8" x14ac:dyDescent="0.25">
      <c r="A5793" t="s">
        <v>453</v>
      </c>
      <c r="B5793">
        <v>143</v>
      </c>
      <c r="C5793">
        <v>1970</v>
      </c>
      <c r="D5793" t="s">
        <v>588</v>
      </c>
      <c r="E5793">
        <v>5.0604900040604903</v>
      </c>
      <c r="F5793">
        <v>-1</v>
      </c>
      <c r="G5793">
        <v>-1</v>
      </c>
      <c r="H5793" s="17">
        <v>44443</v>
      </c>
    </row>
    <row r="5794" spans="1:8" x14ac:dyDescent="0.25">
      <c r="A5794" t="s">
        <v>453</v>
      </c>
      <c r="B5794">
        <v>143</v>
      </c>
      <c r="C5794">
        <v>1971</v>
      </c>
      <c r="D5794" t="s">
        <v>588</v>
      </c>
      <c r="E5794">
        <v>5.0499588536115603</v>
      </c>
      <c r="F5794">
        <v>-1</v>
      </c>
      <c r="G5794">
        <v>-1</v>
      </c>
      <c r="H5794" s="17">
        <v>44443</v>
      </c>
    </row>
    <row r="5795" spans="1:8" x14ac:dyDescent="0.25">
      <c r="A5795" t="s">
        <v>453</v>
      </c>
      <c r="B5795">
        <v>143</v>
      </c>
      <c r="C5795">
        <v>1972</v>
      </c>
      <c r="D5795" t="s">
        <v>588</v>
      </c>
      <c r="E5795">
        <v>4.5924803201409503</v>
      </c>
      <c r="F5795">
        <v>-1</v>
      </c>
      <c r="G5795">
        <v>-1</v>
      </c>
      <c r="H5795" s="17">
        <v>44443</v>
      </c>
    </row>
    <row r="5796" spans="1:8" x14ac:dyDescent="0.25">
      <c r="A5796" t="s">
        <v>453</v>
      </c>
      <c r="B5796">
        <v>143</v>
      </c>
      <c r="C5796">
        <v>1973</v>
      </c>
      <c r="D5796" t="s">
        <v>588</v>
      </c>
      <c r="E5796">
        <v>4.1069208323333299</v>
      </c>
      <c r="F5796">
        <v>-1</v>
      </c>
      <c r="G5796">
        <v>-1</v>
      </c>
      <c r="H5796" s="17">
        <v>44443</v>
      </c>
    </row>
    <row r="5797" spans="1:8" x14ac:dyDescent="0.25">
      <c r="A5797" t="s">
        <v>453</v>
      </c>
      <c r="B5797">
        <v>143</v>
      </c>
      <c r="C5797">
        <v>1974</v>
      </c>
      <c r="D5797" t="s">
        <v>588</v>
      </c>
      <c r="E5797">
        <v>4.3697666656666696</v>
      </c>
      <c r="F5797">
        <v>-1</v>
      </c>
      <c r="G5797">
        <v>-1</v>
      </c>
      <c r="H5797" s="17">
        <v>44443</v>
      </c>
    </row>
    <row r="5798" spans="1:8" x14ac:dyDescent="0.25">
      <c r="A5798" t="s">
        <v>453</v>
      </c>
      <c r="B5798">
        <v>143</v>
      </c>
      <c r="C5798">
        <v>1975</v>
      </c>
      <c r="D5798" t="s">
        <v>588</v>
      </c>
      <c r="E5798">
        <v>4.0524874989999997</v>
      </c>
      <c r="F5798">
        <v>-1</v>
      </c>
      <c r="G5798">
        <v>-1</v>
      </c>
      <c r="H5798" s="17">
        <v>44443</v>
      </c>
    </row>
    <row r="5799" spans="1:8" x14ac:dyDescent="0.25">
      <c r="A5799" t="s">
        <v>453</v>
      </c>
      <c r="B5799">
        <v>143</v>
      </c>
      <c r="C5799">
        <v>1976</v>
      </c>
      <c r="D5799" t="s">
        <v>588</v>
      </c>
      <c r="E5799">
        <v>4.4193124990000001</v>
      </c>
      <c r="F5799">
        <v>-1</v>
      </c>
      <c r="G5799">
        <v>-1</v>
      </c>
      <c r="H5799" s="17">
        <v>44443</v>
      </c>
    </row>
    <row r="5800" spans="1:8" x14ac:dyDescent="0.25">
      <c r="A5800" t="s">
        <v>453</v>
      </c>
      <c r="B5800">
        <v>143</v>
      </c>
      <c r="C5800">
        <v>1977</v>
      </c>
      <c r="D5800" t="s">
        <v>588</v>
      </c>
      <c r="E5800">
        <v>4.5033458323333297</v>
      </c>
      <c r="F5800">
        <v>-1</v>
      </c>
      <c r="G5800">
        <v>-1</v>
      </c>
      <c r="H5800" s="17">
        <v>44443</v>
      </c>
    </row>
    <row r="5801" spans="1:8" x14ac:dyDescent="0.25">
      <c r="A5801" t="s">
        <v>453</v>
      </c>
      <c r="B5801">
        <v>143</v>
      </c>
      <c r="C5801">
        <v>1978</v>
      </c>
      <c r="D5801" t="s">
        <v>588</v>
      </c>
      <c r="E5801">
        <v>4.1666708323333301</v>
      </c>
      <c r="F5801">
        <v>-1</v>
      </c>
      <c r="G5801">
        <v>-1</v>
      </c>
      <c r="H5801" s="17">
        <v>44443</v>
      </c>
    </row>
    <row r="5802" spans="1:8" x14ac:dyDescent="0.25">
      <c r="A5802" t="s">
        <v>453</v>
      </c>
      <c r="B5802">
        <v>143</v>
      </c>
      <c r="C5802">
        <v>1979</v>
      </c>
      <c r="D5802" t="s">
        <v>588</v>
      </c>
      <c r="E5802">
        <v>3.8991341656666698</v>
      </c>
      <c r="F5802">
        <v>-1</v>
      </c>
      <c r="G5802">
        <v>-1</v>
      </c>
      <c r="H5802" s="17">
        <v>44443</v>
      </c>
    </row>
    <row r="5803" spans="1:8" x14ac:dyDescent="0.25">
      <c r="A5803" t="s">
        <v>453</v>
      </c>
      <c r="B5803">
        <v>143</v>
      </c>
      <c r="C5803">
        <v>1980</v>
      </c>
      <c r="D5803" t="s">
        <v>588</v>
      </c>
      <c r="E5803">
        <v>3.9366458323333302</v>
      </c>
      <c r="F5803">
        <v>-1</v>
      </c>
      <c r="G5803">
        <v>-1</v>
      </c>
      <c r="H5803" s="17">
        <v>44443</v>
      </c>
    </row>
    <row r="5804" spans="1:8" x14ac:dyDescent="0.25">
      <c r="A5804" t="s">
        <v>453</v>
      </c>
      <c r="B5804">
        <v>143</v>
      </c>
      <c r="C5804">
        <v>1981</v>
      </c>
      <c r="D5804" t="s">
        <v>588</v>
      </c>
      <c r="E5804">
        <v>5.1722958323333303</v>
      </c>
      <c r="F5804">
        <v>-1</v>
      </c>
      <c r="G5804">
        <v>-1</v>
      </c>
      <c r="H5804" s="17">
        <v>44443</v>
      </c>
    </row>
    <row r="5805" spans="1:8" x14ac:dyDescent="0.25">
      <c r="A5805" t="s">
        <v>453</v>
      </c>
      <c r="B5805">
        <v>143</v>
      </c>
      <c r="C5805">
        <v>1982</v>
      </c>
      <c r="D5805" t="s">
        <v>588</v>
      </c>
      <c r="E5805">
        <v>6.0230224989999996</v>
      </c>
      <c r="F5805">
        <v>-1</v>
      </c>
      <c r="G5805">
        <v>-1</v>
      </c>
      <c r="H5805" s="17">
        <v>44443</v>
      </c>
    </row>
    <row r="5806" spans="1:8" x14ac:dyDescent="0.25">
      <c r="A5806" t="s">
        <v>453</v>
      </c>
      <c r="B5806">
        <v>143</v>
      </c>
      <c r="C5806">
        <v>1983</v>
      </c>
      <c r="D5806" t="s">
        <v>588</v>
      </c>
      <c r="E5806">
        <v>7.1113233323333302</v>
      </c>
      <c r="F5806">
        <v>-1</v>
      </c>
      <c r="G5806">
        <v>-1</v>
      </c>
      <c r="H5806" s="17">
        <v>44443</v>
      </c>
    </row>
    <row r="5807" spans="1:8" x14ac:dyDescent="0.25">
      <c r="A5807" t="s">
        <v>453</v>
      </c>
      <c r="B5807">
        <v>143</v>
      </c>
      <c r="C5807">
        <v>1984</v>
      </c>
      <c r="D5807" t="s">
        <v>588</v>
      </c>
      <c r="E5807">
        <v>8.8105358327500003</v>
      </c>
      <c r="F5807">
        <v>-1</v>
      </c>
      <c r="G5807">
        <v>-1</v>
      </c>
      <c r="H5807" s="17">
        <v>44443</v>
      </c>
    </row>
    <row r="5808" spans="1:8" x14ac:dyDescent="0.25">
      <c r="A5808" t="s">
        <v>453</v>
      </c>
      <c r="B5808">
        <v>143</v>
      </c>
      <c r="C5808">
        <v>1985</v>
      </c>
      <c r="D5808" t="s">
        <v>588</v>
      </c>
      <c r="E5808">
        <v>10.0624941664167</v>
      </c>
      <c r="F5808">
        <v>-1</v>
      </c>
      <c r="G5808">
        <v>-1</v>
      </c>
      <c r="H5808" s="17">
        <v>44443</v>
      </c>
    </row>
    <row r="5809" spans="1:8" x14ac:dyDescent="0.25">
      <c r="A5809" t="s">
        <v>453</v>
      </c>
      <c r="B5809">
        <v>143</v>
      </c>
      <c r="C5809">
        <v>1986</v>
      </c>
      <c r="D5809" t="s">
        <v>588</v>
      </c>
      <c r="E5809">
        <v>9.1044416664166707</v>
      </c>
      <c r="F5809">
        <v>-1</v>
      </c>
      <c r="G5809">
        <v>-1</v>
      </c>
      <c r="H5809" s="17">
        <v>44443</v>
      </c>
    </row>
    <row r="5810" spans="1:8" x14ac:dyDescent="0.25">
      <c r="A5810" t="s">
        <v>453</v>
      </c>
      <c r="B5810">
        <v>143</v>
      </c>
      <c r="C5810">
        <v>1987</v>
      </c>
      <c r="D5810" t="s">
        <v>588</v>
      </c>
      <c r="E5810">
        <v>8.3592250000000003</v>
      </c>
      <c r="F5810">
        <v>-1</v>
      </c>
      <c r="G5810">
        <v>-1</v>
      </c>
      <c r="H5810" s="17">
        <v>44443</v>
      </c>
    </row>
    <row r="5811" spans="1:8" x14ac:dyDescent="0.25">
      <c r="A5811" t="s">
        <v>453</v>
      </c>
      <c r="B5811">
        <v>143</v>
      </c>
      <c r="C5811">
        <v>1988</v>
      </c>
      <c r="D5811" t="s">
        <v>588</v>
      </c>
      <c r="E5811">
        <v>8.2091499999999993</v>
      </c>
      <c r="F5811">
        <v>-1</v>
      </c>
      <c r="G5811">
        <v>-1</v>
      </c>
      <c r="H5811" s="17">
        <v>44443</v>
      </c>
    </row>
    <row r="5812" spans="1:8" x14ac:dyDescent="0.25">
      <c r="A5812" t="s">
        <v>453</v>
      </c>
      <c r="B5812">
        <v>143</v>
      </c>
      <c r="C5812">
        <v>1989</v>
      </c>
      <c r="D5812" t="s">
        <v>588</v>
      </c>
      <c r="E5812">
        <v>8.4881700000000002</v>
      </c>
      <c r="F5812">
        <v>-1</v>
      </c>
      <c r="G5812">
        <v>-1</v>
      </c>
      <c r="H5812" s="17">
        <v>44443</v>
      </c>
    </row>
    <row r="5813" spans="1:8" x14ac:dyDescent="0.25">
      <c r="A5813" t="s">
        <v>453</v>
      </c>
      <c r="B5813">
        <v>143</v>
      </c>
      <c r="C5813">
        <v>1990</v>
      </c>
      <c r="D5813" t="s">
        <v>588</v>
      </c>
      <c r="E5813">
        <v>8.24234166666667</v>
      </c>
      <c r="F5813">
        <v>-1</v>
      </c>
      <c r="G5813">
        <v>-1</v>
      </c>
      <c r="H5813" s="17">
        <v>44443</v>
      </c>
    </row>
    <row r="5814" spans="1:8" x14ac:dyDescent="0.25">
      <c r="A5814" t="s">
        <v>453</v>
      </c>
      <c r="B5814">
        <v>143</v>
      </c>
      <c r="C5814">
        <v>1991</v>
      </c>
      <c r="D5814" t="s">
        <v>588</v>
      </c>
      <c r="E5814">
        <v>8.70655</v>
      </c>
      <c r="F5814">
        <v>-1</v>
      </c>
      <c r="G5814">
        <v>-1</v>
      </c>
      <c r="H5814" s="17">
        <v>44443</v>
      </c>
    </row>
    <row r="5815" spans="1:8" x14ac:dyDescent="0.25">
      <c r="A5815" t="s">
        <v>453</v>
      </c>
      <c r="B5815">
        <v>143</v>
      </c>
      <c r="C5815">
        <v>1992</v>
      </c>
      <c r="D5815" t="s">
        <v>588</v>
      </c>
      <c r="E5815">
        <v>8.5378749999999997</v>
      </c>
      <c r="F5815">
        <v>-1</v>
      </c>
      <c r="G5815">
        <v>-1</v>
      </c>
      <c r="H5815" s="17">
        <v>44443</v>
      </c>
    </row>
    <row r="5816" spans="1:8" x14ac:dyDescent="0.25">
      <c r="A5816" t="s">
        <v>453</v>
      </c>
      <c r="B5816">
        <v>143</v>
      </c>
      <c r="C5816">
        <v>1993</v>
      </c>
      <c r="D5816" t="s">
        <v>588</v>
      </c>
      <c r="E5816">
        <v>9.2987091666666704</v>
      </c>
      <c r="F5816">
        <v>-1</v>
      </c>
      <c r="G5816">
        <v>-1</v>
      </c>
      <c r="H5816" s="17">
        <v>44443</v>
      </c>
    </row>
    <row r="5817" spans="1:8" x14ac:dyDescent="0.25">
      <c r="A5817" t="s">
        <v>453</v>
      </c>
      <c r="B5817">
        <v>143</v>
      </c>
      <c r="C5817">
        <v>1994</v>
      </c>
      <c r="D5817" t="s">
        <v>588</v>
      </c>
      <c r="E5817">
        <v>9.2027149999999995</v>
      </c>
      <c r="F5817">
        <v>-1</v>
      </c>
      <c r="G5817">
        <v>-1</v>
      </c>
      <c r="H5817" s="17">
        <v>44443</v>
      </c>
    </row>
    <row r="5818" spans="1:8" x14ac:dyDescent="0.25">
      <c r="A5818" t="s">
        <v>453</v>
      </c>
      <c r="B5818">
        <v>143</v>
      </c>
      <c r="C5818">
        <v>1995</v>
      </c>
      <c r="D5818" t="s">
        <v>588</v>
      </c>
      <c r="E5818">
        <v>8.5402358333333304</v>
      </c>
      <c r="F5818">
        <v>-1</v>
      </c>
      <c r="G5818">
        <v>-1</v>
      </c>
      <c r="H5818" s="17">
        <v>44443</v>
      </c>
    </row>
    <row r="5819" spans="1:8" x14ac:dyDescent="0.25">
      <c r="A5819" t="s">
        <v>453</v>
      </c>
      <c r="B5819">
        <v>143</v>
      </c>
      <c r="C5819">
        <v>1996</v>
      </c>
      <c r="D5819" t="s">
        <v>588</v>
      </c>
      <c r="E5819">
        <v>8.7158758333333299</v>
      </c>
      <c r="F5819">
        <v>-1</v>
      </c>
      <c r="G5819">
        <v>-1</v>
      </c>
      <c r="H5819" s="17">
        <v>44443</v>
      </c>
    </row>
    <row r="5820" spans="1:8" x14ac:dyDescent="0.25">
      <c r="A5820" t="s">
        <v>453</v>
      </c>
      <c r="B5820">
        <v>143</v>
      </c>
      <c r="C5820">
        <v>1997</v>
      </c>
      <c r="D5820" t="s">
        <v>588</v>
      </c>
      <c r="E5820">
        <v>9.5271066666666702</v>
      </c>
      <c r="F5820">
        <v>-1</v>
      </c>
      <c r="G5820">
        <v>-1</v>
      </c>
      <c r="H5820" s="17">
        <v>44443</v>
      </c>
    </row>
    <row r="5821" spans="1:8" x14ac:dyDescent="0.25">
      <c r="A5821" t="s">
        <v>453</v>
      </c>
      <c r="B5821">
        <v>143</v>
      </c>
      <c r="C5821">
        <v>1998</v>
      </c>
      <c r="D5821" t="s">
        <v>588</v>
      </c>
      <c r="E5821">
        <v>9.6044158333333307</v>
      </c>
      <c r="F5821">
        <v>-1</v>
      </c>
      <c r="G5821">
        <v>-1</v>
      </c>
      <c r="H5821" s="17">
        <v>44443</v>
      </c>
    </row>
    <row r="5822" spans="1:8" x14ac:dyDescent="0.25">
      <c r="A5822" t="s">
        <v>453</v>
      </c>
      <c r="B5822">
        <v>143</v>
      </c>
      <c r="C5822">
        <v>1999</v>
      </c>
      <c r="D5822" t="s">
        <v>588</v>
      </c>
      <c r="E5822">
        <v>9.8044191666666691</v>
      </c>
      <c r="F5822">
        <v>-1</v>
      </c>
      <c r="G5822">
        <v>-1</v>
      </c>
      <c r="H5822" s="17">
        <v>44443</v>
      </c>
    </row>
    <row r="5823" spans="1:8" x14ac:dyDescent="0.25">
      <c r="A5823" t="s">
        <v>453</v>
      </c>
      <c r="B5823">
        <v>143</v>
      </c>
      <c r="C5823">
        <v>2000</v>
      </c>
      <c r="D5823" t="s">
        <v>588</v>
      </c>
      <c r="E5823">
        <v>10.6256361666667</v>
      </c>
      <c r="F5823">
        <v>-1</v>
      </c>
      <c r="G5823">
        <v>-1</v>
      </c>
      <c r="H5823" s="17">
        <v>44443</v>
      </c>
    </row>
    <row r="5824" spans="1:8" x14ac:dyDescent="0.25">
      <c r="A5824" t="s">
        <v>453</v>
      </c>
      <c r="B5824">
        <v>143</v>
      </c>
      <c r="C5824">
        <v>2001</v>
      </c>
      <c r="D5824" t="s">
        <v>588</v>
      </c>
      <c r="E5824">
        <v>11.302975</v>
      </c>
      <c r="F5824">
        <v>-1</v>
      </c>
      <c r="G5824">
        <v>-1</v>
      </c>
      <c r="H5824" s="17">
        <v>44443</v>
      </c>
    </row>
    <row r="5825" spans="1:8" x14ac:dyDescent="0.25">
      <c r="A5825" t="s">
        <v>453</v>
      </c>
      <c r="B5825">
        <v>143</v>
      </c>
      <c r="C5825">
        <v>2002</v>
      </c>
      <c r="D5825" t="s">
        <v>588</v>
      </c>
      <c r="E5825">
        <v>11.020583333333301</v>
      </c>
      <c r="F5825">
        <v>-1</v>
      </c>
      <c r="G5825">
        <v>-1</v>
      </c>
      <c r="H5825" s="17">
        <v>44443</v>
      </c>
    </row>
    <row r="5826" spans="1:8" x14ac:dyDescent="0.25">
      <c r="A5826" t="s">
        <v>453</v>
      </c>
      <c r="B5826">
        <v>143</v>
      </c>
      <c r="C5826">
        <v>2003</v>
      </c>
      <c r="D5826" t="s">
        <v>588</v>
      </c>
      <c r="E5826">
        <v>9.5743833333333299</v>
      </c>
      <c r="F5826">
        <v>-1</v>
      </c>
      <c r="G5826">
        <v>-1</v>
      </c>
      <c r="H5826" s="17">
        <v>44443</v>
      </c>
    </row>
    <row r="5827" spans="1:8" x14ac:dyDescent="0.25">
      <c r="A5827" t="s">
        <v>453</v>
      </c>
      <c r="B5827">
        <v>143</v>
      </c>
      <c r="C5827">
        <v>2004</v>
      </c>
      <c r="D5827" t="s">
        <v>588</v>
      </c>
      <c r="E5827">
        <v>8.8680166666666693</v>
      </c>
      <c r="F5827">
        <v>-1</v>
      </c>
      <c r="G5827">
        <v>-1</v>
      </c>
      <c r="H5827" s="17">
        <v>44443</v>
      </c>
    </row>
    <row r="5828" spans="1:8" x14ac:dyDescent="0.25">
      <c r="A5828" t="s">
        <v>453</v>
      </c>
      <c r="B5828">
        <v>143</v>
      </c>
      <c r="C5828">
        <v>2005</v>
      </c>
      <c r="D5828" t="s">
        <v>588</v>
      </c>
      <c r="E5828">
        <v>8.8650083333333303</v>
      </c>
      <c r="F5828">
        <v>-1</v>
      </c>
      <c r="G5828">
        <v>-1</v>
      </c>
      <c r="H5828" s="17">
        <v>44443</v>
      </c>
    </row>
    <row r="5829" spans="1:8" x14ac:dyDescent="0.25">
      <c r="A5829" t="s">
        <v>453</v>
      </c>
      <c r="B5829">
        <v>143</v>
      </c>
      <c r="C5829">
        <v>2006</v>
      </c>
      <c r="D5829" t="s">
        <v>588</v>
      </c>
      <c r="E5829">
        <v>8.7955833333333295</v>
      </c>
      <c r="F5829">
        <v>-1</v>
      </c>
      <c r="G5829">
        <v>-1</v>
      </c>
      <c r="H5829" s="17">
        <v>44443</v>
      </c>
    </row>
    <row r="5830" spans="1:8" x14ac:dyDescent="0.25">
      <c r="A5830" t="s">
        <v>453</v>
      </c>
      <c r="B5830">
        <v>143</v>
      </c>
      <c r="C5830">
        <v>2007</v>
      </c>
      <c r="D5830" t="s">
        <v>588</v>
      </c>
      <c r="E5830">
        <v>8.1923333333333304</v>
      </c>
      <c r="F5830">
        <v>-1</v>
      </c>
      <c r="G5830">
        <v>-1</v>
      </c>
      <c r="H5830" s="17">
        <v>44443</v>
      </c>
    </row>
    <row r="5831" spans="1:8" x14ac:dyDescent="0.25">
      <c r="A5831" t="s">
        <v>453</v>
      </c>
      <c r="B5831">
        <v>143</v>
      </c>
      <c r="C5831">
        <v>2008</v>
      </c>
      <c r="D5831" t="s">
        <v>588</v>
      </c>
      <c r="E5831">
        <v>7.7503250000000001</v>
      </c>
      <c r="F5831">
        <v>-1</v>
      </c>
      <c r="G5831">
        <v>-1</v>
      </c>
      <c r="H5831" s="17">
        <v>44443</v>
      </c>
    </row>
    <row r="5832" spans="1:8" x14ac:dyDescent="0.25">
      <c r="A5832" t="s">
        <v>453</v>
      </c>
      <c r="B5832">
        <v>143</v>
      </c>
      <c r="C5832">
        <v>2009</v>
      </c>
      <c r="D5832" t="s">
        <v>588</v>
      </c>
      <c r="E5832">
        <v>8.0571000000000002</v>
      </c>
      <c r="F5832">
        <v>-1</v>
      </c>
      <c r="G5832">
        <v>-1</v>
      </c>
      <c r="H5832" s="17">
        <v>44443</v>
      </c>
    </row>
    <row r="5833" spans="1:8" x14ac:dyDescent="0.25">
      <c r="A5833" t="s">
        <v>453</v>
      </c>
      <c r="B5833">
        <v>143</v>
      </c>
      <c r="C5833">
        <v>2010</v>
      </c>
      <c r="D5833" t="s">
        <v>588</v>
      </c>
      <c r="E5833">
        <v>8.4171570833333291</v>
      </c>
      <c r="F5833">
        <v>-1</v>
      </c>
      <c r="G5833">
        <v>-1</v>
      </c>
      <c r="H5833" s="17">
        <v>44443</v>
      </c>
    </row>
    <row r="5834" spans="1:8" x14ac:dyDescent="0.25">
      <c r="A5834" t="s">
        <v>453</v>
      </c>
      <c r="B5834">
        <v>143</v>
      </c>
      <c r="C5834">
        <v>2011</v>
      </c>
      <c r="D5834" t="s">
        <v>588</v>
      </c>
      <c r="E5834">
        <v>8.0898749999999993</v>
      </c>
      <c r="F5834">
        <v>-1</v>
      </c>
      <c r="G5834">
        <v>-1</v>
      </c>
      <c r="H5834" s="17">
        <v>44443</v>
      </c>
    </row>
    <row r="5835" spans="1:8" x14ac:dyDescent="0.25">
      <c r="A5835" t="s">
        <v>453</v>
      </c>
      <c r="B5835">
        <v>143</v>
      </c>
      <c r="C5835">
        <v>2012</v>
      </c>
      <c r="D5835" t="s">
        <v>588</v>
      </c>
      <c r="E5835">
        <v>8.6284413724999993</v>
      </c>
      <c r="F5835">
        <v>-1</v>
      </c>
      <c r="G5835">
        <v>-1</v>
      </c>
      <c r="H5835" s="17">
        <v>44443</v>
      </c>
    </row>
    <row r="5836" spans="1:8" x14ac:dyDescent="0.25">
      <c r="A5836" t="s">
        <v>453</v>
      </c>
      <c r="B5836">
        <v>143</v>
      </c>
      <c r="C5836">
        <v>2013</v>
      </c>
      <c r="D5836" t="s">
        <v>588</v>
      </c>
      <c r="E5836">
        <v>8.4055039167442995</v>
      </c>
      <c r="F5836">
        <v>-1</v>
      </c>
      <c r="G5836">
        <v>-1</v>
      </c>
      <c r="H5836" s="17">
        <v>44443</v>
      </c>
    </row>
    <row r="5837" spans="1:8" x14ac:dyDescent="0.25">
      <c r="A5837" t="s">
        <v>453</v>
      </c>
      <c r="B5837">
        <v>143</v>
      </c>
      <c r="C5837">
        <v>2014</v>
      </c>
      <c r="D5837" t="s">
        <v>588</v>
      </c>
      <c r="E5837">
        <v>8.4063366882615203</v>
      </c>
      <c r="F5837">
        <v>-1</v>
      </c>
      <c r="G5837">
        <v>-1</v>
      </c>
      <c r="H5837" s="17">
        <v>44443</v>
      </c>
    </row>
    <row r="5838" spans="1:8" x14ac:dyDescent="0.25">
      <c r="A5838" t="s">
        <v>453</v>
      </c>
      <c r="B5838">
        <v>143</v>
      </c>
      <c r="C5838">
        <v>2015</v>
      </c>
      <c r="D5838" t="s">
        <v>588</v>
      </c>
      <c r="E5838">
        <v>9.7643482795030891</v>
      </c>
      <c r="F5838">
        <v>-1</v>
      </c>
      <c r="G5838">
        <v>-1</v>
      </c>
      <c r="H5838" s="17">
        <v>44443</v>
      </c>
    </row>
    <row r="5839" spans="1:8" x14ac:dyDescent="0.25">
      <c r="A5839" t="s">
        <v>453</v>
      </c>
      <c r="B5839">
        <v>143</v>
      </c>
      <c r="C5839">
        <v>2016</v>
      </c>
      <c r="D5839" t="s">
        <v>588</v>
      </c>
      <c r="E5839">
        <v>9.8074760315024996</v>
      </c>
      <c r="F5839">
        <v>-1</v>
      </c>
      <c r="G5839">
        <v>-1</v>
      </c>
      <c r="H5839" s="17">
        <v>44443</v>
      </c>
    </row>
    <row r="5840" spans="1:8" x14ac:dyDescent="0.25">
      <c r="A5840" t="s">
        <v>453</v>
      </c>
      <c r="B5840">
        <v>143</v>
      </c>
      <c r="C5840">
        <v>2017</v>
      </c>
      <c r="D5840" t="s">
        <v>588</v>
      </c>
      <c r="E5840">
        <v>9.6919978888288991</v>
      </c>
      <c r="F5840">
        <v>-1</v>
      </c>
      <c r="G5840">
        <v>-1</v>
      </c>
      <c r="H5840" s="17">
        <v>44443</v>
      </c>
    </row>
    <row r="5841" spans="1:8" x14ac:dyDescent="0.25">
      <c r="A5841" t="s">
        <v>453</v>
      </c>
      <c r="B5841">
        <v>143</v>
      </c>
      <c r="C5841">
        <v>2018</v>
      </c>
      <c r="D5841" t="s">
        <v>588</v>
      </c>
      <c r="E5841">
        <v>9.3861024209197197</v>
      </c>
      <c r="F5841">
        <v>-1</v>
      </c>
      <c r="G5841">
        <v>-1</v>
      </c>
      <c r="H5841" s="17">
        <v>44443</v>
      </c>
    </row>
    <row r="5842" spans="1:8" x14ac:dyDescent="0.25">
      <c r="A5842" t="s">
        <v>453</v>
      </c>
      <c r="B5842">
        <v>143</v>
      </c>
      <c r="C5842">
        <v>2019</v>
      </c>
      <c r="D5842" t="s">
        <v>588</v>
      </c>
      <c r="E5842">
        <v>9.6170760995074396</v>
      </c>
      <c r="F5842">
        <v>-1</v>
      </c>
      <c r="G5842">
        <v>-1</v>
      </c>
      <c r="H5842" s="17">
        <v>44443</v>
      </c>
    </row>
    <row r="5843" spans="1:8" x14ac:dyDescent="0.25">
      <c r="A5843" t="s">
        <v>453</v>
      </c>
      <c r="B5843">
        <v>143</v>
      </c>
      <c r="C5843">
        <v>2020</v>
      </c>
      <c r="D5843" t="s">
        <v>588</v>
      </c>
      <c r="E5843">
        <v>9.4968473222196899</v>
      </c>
      <c r="F5843">
        <v>-1</v>
      </c>
      <c r="G5843">
        <v>-1</v>
      </c>
      <c r="H5843" s="17">
        <v>44443</v>
      </c>
    </row>
    <row r="5844" spans="1:8" x14ac:dyDescent="0.25">
      <c r="A5844" t="s">
        <v>455</v>
      </c>
      <c r="B5844">
        <v>144</v>
      </c>
      <c r="C5844">
        <v>1970</v>
      </c>
      <c r="D5844" t="s">
        <v>588</v>
      </c>
      <c r="E5844">
        <v>2.875000002875E-2</v>
      </c>
      <c r="F5844">
        <v>-1</v>
      </c>
      <c r="G5844">
        <v>-1</v>
      </c>
      <c r="H5844" s="17">
        <v>44443</v>
      </c>
    </row>
    <row r="5845" spans="1:8" x14ac:dyDescent="0.25">
      <c r="A5845" t="s">
        <v>455</v>
      </c>
      <c r="B5845">
        <v>144</v>
      </c>
      <c r="C5845">
        <v>1971</v>
      </c>
      <c r="D5845" t="s">
        <v>588</v>
      </c>
      <c r="E5845">
        <v>2.8312083349854199E-2</v>
      </c>
      <c r="F5845">
        <v>-1</v>
      </c>
      <c r="G5845">
        <v>-1</v>
      </c>
      <c r="H5845" s="17">
        <v>44443</v>
      </c>
    </row>
    <row r="5846" spans="1:8" x14ac:dyDescent="0.25">
      <c r="A5846" t="s">
        <v>455</v>
      </c>
      <c r="B5846">
        <v>144</v>
      </c>
      <c r="C5846">
        <v>1972</v>
      </c>
      <c r="D5846" t="s">
        <v>588</v>
      </c>
      <c r="E5846">
        <v>2.7053416666500001E-2</v>
      </c>
      <c r="F5846">
        <v>-1</v>
      </c>
      <c r="G5846">
        <v>-1</v>
      </c>
      <c r="H5846" s="17">
        <v>44443</v>
      </c>
    </row>
    <row r="5847" spans="1:8" x14ac:dyDescent="0.25">
      <c r="A5847" t="s">
        <v>455</v>
      </c>
      <c r="B5847">
        <v>144</v>
      </c>
      <c r="C5847">
        <v>1973</v>
      </c>
      <c r="D5847" t="s">
        <v>588</v>
      </c>
      <c r="E5847">
        <v>2.4515166666416701E-2</v>
      </c>
      <c r="F5847">
        <v>-1</v>
      </c>
      <c r="G5847">
        <v>-1</v>
      </c>
      <c r="H5847" s="17">
        <v>44443</v>
      </c>
    </row>
    <row r="5848" spans="1:8" x14ac:dyDescent="0.25">
      <c r="A5848" t="s">
        <v>455</v>
      </c>
      <c r="B5848">
        <v>144</v>
      </c>
      <c r="C5848">
        <v>1974</v>
      </c>
      <c r="D5848" t="s">
        <v>588</v>
      </c>
      <c r="E5848">
        <v>2.5408166665666702E-2</v>
      </c>
      <c r="F5848">
        <v>-1</v>
      </c>
      <c r="G5848">
        <v>-1</v>
      </c>
      <c r="H5848" s="17">
        <v>44443</v>
      </c>
    </row>
    <row r="5849" spans="1:8" x14ac:dyDescent="0.25">
      <c r="A5849" t="s">
        <v>455</v>
      </c>
      <c r="B5849">
        <v>144</v>
      </c>
      <c r="C5849">
        <v>1975</v>
      </c>
      <c r="D5849" t="s">
        <v>588</v>
      </c>
      <c r="E5849">
        <v>2.5552749999E-2</v>
      </c>
      <c r="F5849">
        <v>-1</v>
      </c>
      <c r="G5849">
        <v>-1</v>
      </c>
      <c r="H5849" s="17">
        <v>44443</v>
      </c>
    </row>
    <row r="5850" spans="1:8" x14ac:dyDescent="0.25">
      <c r="A5850" t="s">
        <v>455</v>
      </c>
      <c r="B5850">
        <v>144</v>
      </c>
      <c r="C5850">
        <v>1976</v>
      </c>
      <c r="D5850" t="s">
        <v>588</v>
      </c>
      <c r="E5850">
        <v>3.0229083332583302E-2</v>
      </c>
      <c r="F5850">
        <v>-1</v>
      </c>
      <c r="G5850">
        <v>-1</v>
      </c>
      <c r="H5850" s="17">
        <v>44443</v>
      </c>
    </row>
    <row r="5851" spans="1:8" x14ac:dyDescent="0.25">
      <c r="A5851" t="s">
        <v>455</v>
      </c>
      <c r="B5851">
        <v>144</v>
      </c>
      <c r="C5851">
        <v>1977</v>
      </c>
      <c r="D5851" t="s">
        <v>588</v>
      </c>
      <c r="E5851">
        <v>3.04072499998333E-2</v>
      </c>
      <c r="F5851">
        <v>-1</v>
      </c>
      <c r="G5851">
        <v>-1</v>
      </c>
      <c r="H5851" s="17">
        <v>44443</v>
      </c>
    </row>
    <row r="5852" spans="1:8" x14ac:dyDescent="0.25">
      <c r="A5852" t="s">
        <v>455</v>
      </c>
      <c r="B5852">
        <v>144</v>
      </c>
      <c r="C5852">
        <v>1978</v>
      </c>
      <c r="D5852" t="s">
        <v>588</v>
      </c>
      <c r="E5852">
        <v>0.03</v>
      </c>
      <c r="F5852">
        <v>-1</v>
      </c>
      <c r="G5852">
        <v>-1</v>
      </c>
      <c r="H5852" s="17">
        <v>44443</v>
      </c>
    </row>
    <row r="5853" spans="1:8" x14ac:dyDescent="0.25">
      <c r="A5853" t="s">
        <v>455</v>
      </c>
      <c r="B5853">
        <v>144</v>
      </c>
      <c r="C5853">
        <v>1979</v>
      </c>
      <c r="D5853" t="s">
        <v>588</v>
      </c>
      <c r="E5853">
        <v>0.03</v>
      </c>
      <c r="F5853">
        <v>-1</v>
      </c>
      <c r="G5853">
        <v>-1</v>
      </c>
      <c r="H5853" s="17">
        <v>44443</v>
      </c>
    </row>
    <row r="5854" spans="1:8" x14ac:dyDescent="0.25">
      <c r="A5854" t="s">
        <v>455</v>
      </c>
      <c r="B5854">
        <v>144</v>
      </c>
      <c r="C5854">
        <v>1980</v>
      </c>
      <c r="D5854" t="s">
        <v>588</v>
      </c>
      <c r="E5854">
        <v>3.2400249999999998E-2</v>
      </c>
      <c r="F5854">
        <v>-1</v>
      </c>
      <c r="G5854">
        <v>-1</v>
      </c>
      <c r="H5854" s="17">
        <v>44443</v>
      </c>
    </row>
    <row r="5855" spans="1:8" x14ac:dyDescent="0.25">
      <c r="A5855" t="s">
        <v>455</v>
      </c>
      <c r="B5855">
        <v>144</v>
      </c>
      <c r="C5855">
        <v>1981</v>
      </c>
      <c r="D5855" t="s">
        <v>588</v>
      </c>
      <c r="E5855">
        <v>3.5349499999999999E-2</v>
      </c>
      <c r="F5855">
        <v>-1</v>
      </c>
      <c r="G5855">
        <v>-1</v>
      </c>
      <c r="H5855" s="17">
        <v>44443</v>
      </c>
    </row>
    <row r="5856" spans="1:8" x14ac:dyDescent="0.25">
      <c r="A5856" t="s">
        <v>455</v>
      </c>
      <c r="B5856">
        <v>144</v>
      </c>
      <c r="C5856">
        <v>1982</v>
      </c>
      <c r="D5856" t="s">
        <v>588</v>
      </c>
      <c r="E5856">
        <v>3.7769749999999998E-2</v>
      </c>
      <c r="F5856">
        <v>-1</v>
      </c>
      <c r="G5856">
        <v>-1</v>
      </c>
      <c r="H5856" s="17">
        <v>44443</v>
      </c>
    </row>
    <row r="5857" spans="1:8" x14ac:dyDescent="0.25">
      <c r="A5857" t="s">
        <v>455</v>
      </c>
      <c r="B5857">
        <v>144</v>
      </c>
      <c r="C5857">
        <v>1983</v>
      </c>
      <c r="D5857" t="s">
        <v>588</v>
      </c>
      <c r="E5857">
        <v>4.01833333333333E-2</v>
      </c>
      <c r="F5857">
        <v>-1</v>
      </c>
      <c r="G5857">
        <v>-1</v>
      </c>
      <c r="H5857" s="17">
        <v>44443</v>
      </c>
    </row>
    <row r="5858" spans="1:8" x14ac:dyDescent="0.25">
      <c r="A5858" t="s">
        <v>455</v>
      </c>
      <c r="B5858">
        <v>144</v>
      </c>
      <c r="C5858">
        <v>1984</v>
      </c>
      <c r="D5858" t="s">
        <v>588</v>
      </c>
      <c r="E5858">
        <v>4.2442750000000001E-2</v>
      </c>
      <c r="F5858">
        <v>-1</v>
      </c>
      <c r="G5858">
        <v>-1</v>
      </c>
      <c r="H5858" s="17">
        <v>44443</v>
      </c>
    </row>
    <row r="5859" spans="1:8" x14ac:dyDescent="0.25">
      <c r="A5859" t="s">
        <v>455</v>
      </c>
      <c r="B5859">
        <v>144</v>
      </c>
      <c r="C5859">
        <v>1985</v>
      </c>
      <c r="D5859" t="s">
        <v>588</v>
      </c>
      <c r="E5859">
        <v>4.3180666666666701E-2</v>
      </c>
      <c r="F5859">
        <v>-1</v>
      </c>
      <c r="G5859">
        <v>-1</v>
      </c>
      <c r="H5859" s="17">
        <v>44443</v>
      </c>
    </row>
    <row r="5860" spans="1:8" x14ac:dyDescent="0.25">
      <c r="A5860" t="s">
        <v>455</v>
      </c>
      <c r="B5860">
        <v>144</v>
      </c>
      <c r="C5860">
        <v>1986</v>
      </c>
      <c r="D5860" t="s">
        <v>588</v>
      </c>
      <c r="E5860">
        <v>4.0428916666666703E-2</v>
      </c>
      <c r="F5860">
        <v>-1</v>
      </c>
      <c r="G5860">
        <v>-1</v>
      </c>
      <c r="H5860" s="17">
        <v>44443</v>
      </c>
    </row>
    <row r="5861" spans="1:8" x14ac:dyDescent="0.25">
      <c r="A5861" t="s">
        <v>455</v>
      </c>
      <c r="B5861">
        <v>144</v>
      </c>
      <c r="C5861">
        <v>1987</v>
      </c>
      <c r="D5861" t="s">
        <v>588</v>
      </c>
      <c r="E5861">
        <v>0.29073125</v>
      </c>
      <c r="F5861">
        <v>-1</v>
      </c>
      <c r="G5861">
        <v>-1</v>
      </c>
      <c r="H5861" s="17">
        <v>44443</v>
      </c>
    </row>
    <row r="5862" spans="1:8" x14ac:dyDescent="0.25">
      <c r="A5862" t="s">
        <v>455</v>
      </c>
      <c r="B5862">
        <v>144</v>
      </c>
      <c r="C5862">
        <v>1988</v>
      </c>
      <c r="D5862" t="s">
        <v>588</v>
      </c>
      <c r="E5862">
        <v>0.52464466666666698</v>
      </c>
      <c r="F5862">
        <v>-1</v>
      </c>
      <c r="G5862">
        <v>-1</v>
      </c>
      <c r="H5862" s="17">
        <v>44443</v>
      </c>
    </row>
    <row r="5863" spans="1:8" x14ac:dyDescent="0.25">
      <c r="A5863" t="s">
        <v>455</v>
      </c>
      <c r="B5863">
        <v>144</v>
      </c>
      <c r="C5863">
        <v>1989</v>
      </c>
      <c r="D5863" t="s">
        <v>588</v>
      </c>
      <c r="E5863">
        <v>0.74491808333333298</v>
      </c>
      <c r="F5863">
        <v>-1</v>
      </c>
      <c r="G5863">
        <v>-1</v>
      </c>
      <c r="H5863" s="17">
        <v>44443</v>
      </c>
    </row>
    <row r="5864" spans="1:8" x14ac:dyDescent="0.25">
      <c r="A5864" t="s">
        <v>455</v>
      </c>
      <c r="B5864">
        <v>144</v>
      </c>
      <c r="C5864">
        <v>1990</v>
      </c>
      <c r="D5864" t="s">
        <v>588</v>
      </c>
      <c r="E5864">
        <v>0.92908883333333303</v>
      </c>
      <c r="F5864">
        <v>-1</v>
      </c>
      <c r="G5864">
        <v>-1</v>
      </c>
      <c r="H5864" s="17">
        <v>44443</v>
      </c>
    </row>
    <row r="5865" spans="1:8" x14ac:dyDescent="0.25">
      <c r="A5865" t="s">
        <v>455</v>
      </c>
      <c r="B5865">
        <v>144</v>
      </c>
      <c r="C5865">
        <v>1991</v>
      </c>
      <c r="D5865" t="s">
        <v>588</v>
      </c>
      <c r="E5865">
        <v>1.4344675</v>
      </c>
      <c r="F5865">
        <v>-1</v>
      </c>
      <c r="G5865">
        <v>-1</v>
      </c>
      <c r="H5865" s="17">
        <v>44443</v>
      </c>
    </row>
    <row r="5866" spans="1:8" x14ac:dyDescent="0.25">
      <c r="A5866" t="s">
        <v>455</v>
      </c>
      <c r="B5866">
        <v>144</v>
      </c>
      <c r="C5866">
        <v>1992</v>
      </c>
      <c r="D5866" t="s">
        <v>588</v>
      </c>
      <c r="E5866">
        <v>2.51655416666667</v>
      </c>
      <c r="F5866">
        <v>-1</v>
      </c>
      <c r="G5866">
        <v>-1</v>
      </c>
      <c r="H5866" s="17">
        <v>44443</v>
      </c>
    </row>
    <row r="5867" spans="1:8" x14ac:dyDescent="0.25">
      <c r="A5867" t="s">
        <v>455</v>
      </c>
      <c r="B5867">
        <v>144</v>
      </c>
      <c r="C5867">
        <v>1993</v>
      </c>
      <c r="D5867" t="s">
        <v>588</v>
      </c>
      <c r="E5867">
        <v>3.8742366666666701</v>
      </c>
      <c r="F5867">
        <v>-1</v>
      </c>
      <c r="G5867">
        <v>-1</v>
      </c>
      <c r="H5867" s="17">
        <v>44443</v>
      </c>
    </row>
    <row r="5868" spans="1:8" x14ac:dyDescent="0.25">
      <c r="A5868" t="s">
        <v>455</v>
      </c>
      <c r="B5868">
        <v>144</v>
      </c>
      <c r="C5868">
        <v>1994</v>
      </c>
      <c r="D5868" t="s">
        <v>588</v>
      </c>
      <c r="E5868">
        <v>6.0385883333333297</v>
      </c>
      <c r="F5868">
        <v>-1</v>
      </c>
      <c r="G5868">
        <v>-1</v>
      </c>
      <c r="H5868" s="17">
        <v>44443</v>
      </c>
    </row>
    <row r="5869" spans="1:8" x14ac:dyDescent="0.25">
      <c r="A5869" t="s">
        <v>455</v>
      </c>
      <c r="B5869">
        <v>144</v>
      </c>
      <c r="C5869">
        <v>1995</v>
      </c>
      <c r="D5869" t="s">
        <v>588</v>
      </c>
      <c r="E5869">
        <v>9.0243333333333293</v>
      </c>
      <c r="F5869">
        <v>-1</v>
      </c>
      <c r="G5869">
        <v>-1</v>
      </c>
      <c r="H5869" s="17">
        <v>44443</v>
      </c>
    </row>
    <row r="5870" spans="1:8" x14ac:dyDescent="0.25">
      <c r="A5870" t="s">
        <v>455</v>
      </c>
      <c r="B5870">
        <v>144</v>
      </c>
      <c r="C5870">
        <v>1996</v>
      </c>
      <c r="D5870" t="s">
        <v>588</v>
      </c>
      <c r="E5870">
        <v>11.293749999999999</v>
      </c>
      <c r="F5870">
        <v>-1</v>
      </c>
      <c r="G5870">
        <v>-1</v>
      </c>
      <c r="H5870" s="17">
        <v>44443</v>
      </c>
    </row>
    <row r="5871" spans="1:8" x14ac:dyDescent="0.25">
      <c r="A5871" t="s">
        <v>455</v>
      </c>
      <c r="B5871">
        <v>144</v>
      </c>
      <c r="C5871">
        <v>1997</v>
      </c>
      <c r="D5871" t="s">
        <v>588</v>
      </c>
      <c r="E5871">
        <v>11.5435833333333</v>
      </c>
      <c r="F5871">
        <v>-1</v>
      </c>
      <c r="G5871">
        <v>-1</v>
      </c>
      <c r="H5871" s="17">
        <v>44443</v>
      </c>
    </row>
    <row r="5872" spans="1:8" x14ac:dyDescent="0.25">
      <c r="A5872" t="s">
        <v>455</v>
      </c>
      <c r="B5872">
        <v>144</v>
      </c>
      <c r="C5872">
        <v>1998</v>
      </c>
      <c r="D5872" t="s">
        <v>588</v>
      </c>
      <c r="E5872">
        <v>11.8745833333333</v>
      </c>
      <c r="F5872">
        <v>-1</v>
      </c>
      <c r="G5872">
        <v>-1</v>
      </c>
      <c r="H5872" s="17">
        <v>44443</v>
      </c>
    </row>
    <row r="5873" spans="1:8" x14ac:dyDescent="0.25">
      <c r="A5873" t="s">
        <v>455</v>
      </c>
      <c r="B5873">
        <v>144</v>
      </c>
      <c r="C5873">
        <v>1999</v>
      </c>
      <c r="D5873" t="s">
        <v>588</v>
      </c>
      <c r="E5873">
        <v>12.7751116666667</v>
      </c>
      <c r="F5873">
        <v>-1</v>
      </c>
      <c r="G5873">
        <v>-1</v>
      </c>
      <c r="H5873" s="17">
        <v>44443</v>
      </c>
    </row>
    <row r="5874" spans="1:8" x14ac:dyDescent="0.25">
      <c r="A5874" t="s">
        <v>455</v>
      </c>
      <c r="B5874">
        <v>144</v>
      </c>
      <c r="C5874">
        <v>2000</v>
      </c>
      <c r="D5874" t="s">
        <v>588</v>
      </c>
      <c r="E5874">
        <v>15.22725</v>
      </c>
      <c r="F5874">
        <v>-1</v>
      </c>
      <c r="G5874">
        <v>-1</v>
      </c>
      <c r="H5874" s="17">
        <v>44443</v>
      </c>
    </row>
    <row r="5875" spans="1:8" x14ac:dyDescent="0.25">
      <c r="A5875" t="s">
        <v>455</v>
      </c>
      <c r="B5875">
        <v>144</v>
      </c>
      <c r="C5875">
        <v>2001</v>
      </c>
      <c r="D5875" t="s">
        <v>588</v>
      </c>
      <c r="E5875">
        <v>20.703640833333299</v>
      </c>
      <c r="F5875">
        <v>-1</v>
      </c>
      <c r="G5875">
        <v>-1</v>
      </c>
      <c r="H5875" s="17">
        <v>44443</v>
      </c>
    </row>
    <row r="5876" spans="1:8" x14ac:dyDescent="0.25">
      <c r="A5876" t="s">
        <v>455</v>
      </c>
      <c r="B5876">
        <v>144</v>
      </c>
      <c r="C5876">
        <v>2002</v>
      </c>
      <c r="D5876" t="s">
        <v>588</v>
      </c>
      <c r="E5876">
        <v>23.677956666666699</v>
      </c>
      <c r="F5876">
        <v>-1</v>
      </c>
      <c r="G5876">
        <v>-1</v>
      </c>
      <c r="H5876" s="17">
        <v>44443</v>
      </c>
    </row>
    <row r="5877" spans="1:8" x14ac:dyDescent="0.25">
      <c r="A5877" t="s">
        <v>455</v>
      </c>
      <c r="B5877">
        <v>144</v>
      </c>
      <c r="C5877">
        <v>2003</v>
      </c>
      <c r="D5877" t="s">
        <v>588</v>
      </c>
      <c r="E5877">
        <v>23.7822675</v>
      </c>
      <c r="F5877">
        <v>-1</v>
      </c>
      <c r="G5877">
        <v>-1</v>
      </c>
      <c r="H5877" s="17">
        <v>44443</v>
      </c>
    </row>
    <row r="5878" spans="1:8" x14ac:dyDescent="0.25">
      <c r="A5878" t="s">
        <v>455</v>
      </c>
      <c r="B5878">
        <v>144</v>
      </c>
      <c r="C5878">
        <v>2004</v>
      </c>
      <c r="D5878" t="s">
        <v>588</v>
      </c>
      <c r="E5878">
        <v>22.581342500000002</v>
      </c>
      <c r="F5878">
        <v>-1</v>
      </c>
      <c r="G5878">
        <v>-1</v>
      </c>
      <c r="H5878" s="17">
        <v>44443</v>
      </c>
    </row>
    <row r="5879" spans="1:8" x14ac:dyDescent="0.25">
      <c r="A5879" t="s">
        <v>455</v>
      </c>
      <c r="B5879">
        <v>144</v>
      </c>
      <c r="C5879">
        <v>2005</v>
      </c>
      <c r="D5879" t="s">
        <v>588</v>
      </c>
      <c r="E5879">
        <v>23.060964999999999</v>
      </c>
      <c r="F5879">
        <v>-1</v>
      </c>
      <c r="G5879">
        <v>-1</v>
      </c>
      <c r="H5879" s="17">
        <v>44443</v>
      </c>
    </row>
    <row r="5880" spans="1:8" x14ac:dyDescent="0.25">
      <c r="A5880" t="s">
        <v>455</v>
      </c>
      <c r="B5880">
        <v>144</v>
      </c>
      <c r="C5880">
        <v>2006</v>
      </c>
      <c r="D5880" t="s">
        <v>588</v>
      </c>
      <c r="E5880">
        <v>25.400779166666702</v>
      </c>
      <c r="F5880">
        <v>-1</v>
      </c>
      <c r="G5880">
        <v>-1</v>
      </c>
      <c r="H5880" s="17">
        <v>44443</v>
      </c>
    </row>
    <row r="5881" spans="1:8" x14ac:dyDescent="0.25">
      <c r="A5881" t="s">
        <v>455</v>
      </c>
      <c r="B5881">
        <v>144</v>
      </c>
      <c r="C5881">
        <v>2007</v>
      </c>
      <c r="D5881" t="s">
        <v>588</v>
      </c>
      <c r="E5881">
        <v>25.840341450216499</v>
      </c>
      <c r="F5881">
        <v>-1</v>
      </c>
      <c r="G5881">
        <v>-1</v>
      </c>
      <c r="H5881" s="17">
        <v>44443</v>
      </c>
    </row>
    <row r="5882" spans="1:8" x14ac:dyDescent="0.25">
      <c r="A5882" t="s">
        <v>455</v>
      </c>
      <c r="B5882">
        <v>144</v>
      </c>
      <c r="C5882">
        <v>2008</v>
      </c>
      <c r="D5882" t="s">
        <v>588</v>
      </c>
      <c r="E5882">
        <v>24.300642472865299</v>
      </c>
      <c r="F5882">
        <v>-1</v>
      </c>
      <c r="G5882">
        <v>-1</v>
      </c>
      <c r="H5882" s="17">
        <v>44443</v>
      </c>
    </row>
    <row r="5883" spans="1:8" x14ac:dyDescent="0.25">
      <c r="A5883" t="s">
        <v>455</v>
      </c>
      <c r="B5883">
        <v>144</v>
      </c>
      <c r="C5883">
        <v>2009</v>
      </c>
      <c r="D5883" t="s">
        <v>588</v>
      </c>
      <c r="E5883">
        <v>27.518299963924999</v>
      </c>
      <c r="F5883">
        <v>-1</v>
      </c>
      <c r="G5883">
        <v>-1</v>
      </c>
      <c r="H5883" s="17">
        <v>44443</v>
      </c>
    </row>
    <row r="5884" spans="1:8" x14ac:dyDescent="0.25">
      <c r="A5884" t="s">
        <v>455</v>
      </c>
      <c r="B5884">
        <v>144</v>
      </c>
      <c r="C5884">
        <v>2010</v>
      </c>
      <c r="D5884" t="s">
        <v>588</v>
      </c>
      <c r="E5884">
        <v>33.960098800690801</v>
      </c>
      <c r="F5884">
        <v>-1</v>
      </c>
      <c r="G5884">
        <v>-1</v>
      </c>
      <c r="H5884" s="17">
        <v>44443</v>
      </c>
    </row>
    <row r="5885" spans="1:8" x14ac:dyDescent="0.25">
      <c r="A5885" t="s">
        <v>455</v>
      </c>
      <c r="B5885">
        <v>144</v>
      </c>
      <c r="C5885">
        <v>2011</v>
      </c>
      <c r="D5885" t="s">
        <v>588</v>
      </c>
      <c r="E5885">
        <v>29.067599931977501</v>
      </c>
      <c r="F5885">
        <v>-1</v>
      </c>
      <c r="G5885">
        <v>-1</v>
      </c>
      <c r="H5885" s="17">
        <v>44443</v>
      </c>
    </row>
    <row r="5886" spans="1:8" x14ac:dyDescent="0.25">
      <c r="A5886" t="s">
        <v>455</v>
      </c>
      <c r="B5886">
        <v>144</v>
      </c>
      <c r="C5886">
        <v>2012</v>
      </c>
      <c r="D5886" t="s">
        <v>588</v>
      </c>
      <c r="E5886">
        <v>28.3729844798921</v>
      </c>
      <c r="F5886">
        <v>-1</v>
      </c>
      <c r="G5886">
        <v>-1</v>
      </c>
      <c r="H5886" s="17">
        <v>44443</v>
      </c>
    </row>
    <row r="5887" spans="1:8" x14ac:dyDescent="0.25">
      <c r="A5887" t="s">
        <v>455</v>
      </c>
      <c r="B5887">
        <v>144</v>
      </c>
      <c r="C5887">
        <v>2013</v>
      </c>
      <c r="D5887" t="s">
        <v>588</v>
      </c>
      <c r="E5887">
        <v>30.1041110929498</v>
      </c>
      <c r="F5887">
        <v>-1</v>
      </c>
      <c r="G5887">
        <v>-1</v>
      </c>
      <c r="H5887" s="17">
        <v>44443</v>
      </c>
    </row>
    <row r="5888" spans="1:8" x14ac:dyDescent="0.25">
      <c r="A5888" t="s">
        <v>455</v>
      </c>
      <c r="B5888">
        <v>144</v>
      </c>
      <c r="C5888">
        <v>2014</v>
      </c>
      <c r="D5888" t="s">
        <v>588</v>
      </c>
      <c r="E5888">
        <v>31.352687700944301</v>
      </c>
      <c r="F5888">
        <v>-1</v>
      </c>
      <c r="G5888">
        <v>-1</v>
      </c>
      <c r="H5888" s="17">
        <v>44443</v>
      </c>
    </row>
    <row r="5889" spans="1:8" x14ac:dyDescent="0.25">
      <c r="A5889" t="s">
        <v>455</v>
      </c>
      <c r="B5889">
        <v>144</v>
      </c>
      <c r="C5889">
        <v>2015</v>
      </c>
      <c r="D5889" t="s">
        <v>588</v>
      </c>
      <c r="E5889">
        <v>39.982474146540603</v>
      </c>
      <c r="F5889">
        <v>-1</v>
      </c>
      <c r="G5889">
        <v>-1</v>
      </c>
      <c r="H5889" s="17">
        <v>44443</v>
      </c>
    </row>
    <row r="5890" spans="1:8" x14ac:dyDescent="0.25">
      <c r="A5890" t="s">
        <v>455</v>
      </c>
      <c r="B5890">
        <v>144</v>
      </c>
      <c r="C5890">
        <v>2016</v>
      </c>
      <c r="D5890" t="s">
        <v>588</v>
      </c>
      <c r="E5890">
        <v>63.056232731037099</v>
      </c>
      <c r="F5890">
        <v>-1</v>
      </c>
      <c r="G5890">
        <v>-1</v>
      </c>
      <c r="H5890" s="17">
        <v>44443</v>
      </c>
    </row>
    <row r="5891" spans="1:8" x14ac:dyDescent="0.25">
      <c r="A5891" t="s">
        <v>455</v>
      </c>
      <c r="B5891">
        <v>144</v>
      </c>
      <c r="C5891">
        <v>2017</v>
      </c>
      <c r="D5891" t="s">
        <v>588</v>
      </c>
      <c r="E5891">
        <v>63.584322913398999</v>
      </c>
      <c r="F5891">
        <v>-1</v>
      </c>
      <c r="G5891">
        <v>-1</v>
      </c>
      <c r="H5891" s="17">
        <v>44443</v>
      </c>
    </row>
    <row r="5892" spans="1:8" x14ac:dyDescent="0.25">
      <c r="A5892" t="s">
        <v>455</v>
      </c>
      <c r="B5892">
        <v>144</v>
      </c>
      <c r="C5892">
        <v>2018</v>
      </c>
      <c r="D5892" t="s">
        <v>588</v>
      </c>
      <c r="E5892">
        <v>60.326207643202203</v>
      </c>
      <c r="F5892">
        <v>-1</v>
      </c>
      <c r="G5892">
        <v>-1</v>
      </c>
      <c r="H5892" s="17">
        <v>44443</v>
      </c>
    </row>
    <row r="5893" spans="1:8" x14ac:dyDescent="0.25">
      <c r="A5893" t="s">
        <v>455</v>
      </c>
      <c r="B5893">
        <v>144</v>
      </c>
      <c r="C5893">
        <v>2019</v>
      </c>
      <c r="D5893" t="s">
        <v>588</v>
      </c>
      <c r="E5893">
        <v>62.548333333333296</v>
      </c>
      <c r="F5893">
        <v>-1</v>
      </c>
      <c r="G5893">
        <v>-1</v>
      </c>
      <c r="H5893" s="17">
        <v>44443</v>
      </c>
    </row>
    <row r="5894" spans="1:8" x14ac:dyDescent="0.25">
      <c r="A5894" t="s">
        <v>455</v>
      </c>
      <c r="B5894">
        <v>144</v>
      </c>
      <c r="C5894">
        <v>2020</v>
      </c>
      <c r="D5894" t="s">
        <v>588</v>
      </c>
      <c r="E5894">
        <v>69.465000000000003</v>
      </c>
      <c r="F5894">
        <v>-1</v>
      </c>
      <c r="G5894">
        <v>-1</v>
      </c>
      <c r="H5894" s="17">
        <v>44443</v>
      </c>
    </row>
    <row r="5895" spans="1:8" x14ac:dyDescent="0.25">
      <c r="A5895" t="s">
        <v>381</v>
      </c>
      <c r="B5895">
        <v>145</v>
      </c>
      <c r="C5895">
        <v>1970</v>
      </c>
      <c r="D5895" t="s">
        <v>588</v>
      </c>
      <c r="E5895">
        <v>1</v>
      </c>
      <c r="F5895">
        <v>-1</v>
      </c>
      <c r="G5895">
        <v>-1</v>
      </c>
      <c r="H5895" s="17">
        <v>44443</v>
      </c>
    </row>
    <row r="5896" spans="1:8" x14ac:dyDescent="0.25">
      <c r="A5896" t="s">
        <v>381</v>
      </c>
      <c r="B5896">
        <v>145</v>
      </c>
      <c r="C5896">
        <v>1971</v>
      </c>
      <c r="D5896" t="s">
        <v>588</v>
      </c>
      <c r="E5896">
        <v>1</v>
      </c>
      <c r="F5896">
        <v>-1</v>
      </c>
      <c r="G5896">
        <v>-1</v>
      </c>
      <c r="H5896" s="17">
        <v>44443</v>
      </c>
    </row>
    <row r="5897" spans="1:8" x14ac:dyDescent="0.25">
      <c r="A5897" t="s">
        <v>381</v>
      </c>
      <c r="B5897">
        <v>145</v>
      </c>
      <c r="C5897">
        <v>1972</v>
      </c>
      <c r="D5897" t="s">
        <v>588</v>
      </c>
      <c r="E5897">
        <v>1</v>
      </c>
      <c r="F5897">
        <v>-1</v>
      </c>
      <c r="G5897">
        <v>-1</v>
      </c>
      <c r="H5897" s="17">
        <v>44443</v>
      </c>
    </row>
    <row r="5898" spans="1:8" x14ac:dyDescent="0.25">
      <c r="A5898" t="s">
        <v>381</v>
      </c>
      <c r="B5898">
        <v>145</v>
      </c>
      <c r="C5898">
        <v>1973</v>
      </c>
      <c r="D5898" t="s">
        <v>588</v>
      </c>
      <c r="E5898">
        <v>1</v>
      </c>
      <c r="F5898">
        <v>-1</v>
      </c>
      <c r="G5898">
        <v>-1</v>
      </c>
      <c r="H5898" s="17">
        <v>44443</v>
      </c>
    </row>
    <row r="5899" spans="1:8" x14ac:dyDescent="0.25">
      <c r="A5899" t="s">
        <v>381</v>
      </c>
      <c r="B5899">
        <v>145</v>
      </c>
      <c r="C5899">
        <v>1974</v>
      </c>
      <c r="D5899" t="s">
        <v>588</v>
      </c>
      <c r="E5899">
        <v>1</v>
      </c>
      <c r="F5899">
        <v>-1</v>
      </c>
      <c r="G5899">
        <v>-1</v>
      </c>
      <c r="H5899" s="17">
        <v>44443</v>
      </c>
    </row>
    <row r="5900" spans="1:8" x14ac:dyDescent="0.25">
      <c r="A5900" t="s">
        <v>381</v>
      </c>
      <c r="B5900">
        <v>145</v>
      </c>
      <c r="C5900">
        <v>1975</v>
      </c>
      <c r="D5900" t="s">
        <v>588</v>
      </c>
      <c r="E5900">
        <v>1</v>
      </c>
      <c r="F5900">
        <v>-1</v>
      </c>
      <c r="G5900">
        <v>-1</v>
      </c>
      <c r="H5900" s="17">
        <v>44443</v>
      </c>
    </row>
    <row r="5901" spans="1:8" x14ac:dyDescent="0.25">
      <c r="A5901" t="s">
        <v>381</v>
      </c>
      <c r="B5901">
        <v>145</v>
      </c>
      <c r="C5901">
        <v>1976</v>
      </c>
      <c r="D5901" t="s">
        <v>588</v>
      </c>
      <c r="E5901">
        <v>1</v>
      </c>
      <c r="F5901">
        <v>-1</v>
      </c>
      <c r="G5901">
        <v>-1</v>
      </c>
      <c r="H5901" s="17">
        <v>44443</v>
      </c>
    </row>
    <row r="5902" spans="1:8" x14ac:dyDescent="0.25">
      <c r="A5902" t="s">
        <v>381</v>
      </c>
      <c r="B5902">
        <v>145</v>
      </c>
      <c r="C5902">
        <v>1977</v>
      </c>
      <c r="D5902" t="s">
        <v>588</v>
      </c>
      <c r="E5902">
        <v>1</v>
      </c>
      <c r="F5902">
        <v>-1</v>
      </c>
      <c r="G5902">
        <v>-1</v>
      </c>
      <c r="H5902" s="17">
        <v>44443</v>
      </c>
    </row>
    <row r="5903" spans="1:8" x14ac:dyDescent="0.25">
      <c r="A5903" t="s">
        <v>381</v>
      </c>
      <c r="B5903">
        <v>145</v>
      </c>
      <c r="C5903">
        <v>1978</v>
      </c>
      <c r="D5903" t="s">
        <v>588</v>
      </c>
      <c r="E5903">
        <v>1</v>
      </c>
      <c r="F5903">
        <v>-1</v>
      </c>
      <c r="G5903">
        <v>-1</v>
      </c>
      <c r="H5903" s="17">
        <v>44443</v>
      </c>
    </row>
    <row r="5904" spans="1:8" x14ac:dyDescent="0.25">
      <c r="A5904" t="s">
        <v>381</v>
      </c>
      <c r="B5904">
        <v>145</v>
      </c>
      <c r="C5904">
        <v>1979</v>
      </c>
      <c r="D5904" t="s">
        <v>588</v>
      </c>
      <c r="E5904">
        <v>1</v>
      </c>
      <c r="F5904">
        <v>-1</v>
      </c>
      <c r="G5904">
        <v>-1</v>
      </c>
      <c r="H5904" s="17">
        <v>44443</v>
      </c>
    </row>
    <row r="5905" spans="1:8" x14ac:dyDescent="0.25">
      <c r="A5905" t="s">
        <v>381</v>
      </c>
      <c r="B5905">
        <v>145</v>
      </c>
      <c r="C5905">
        <v>1980</v>
      </c>
      <c r="D5905" t="s">
        <v>588</v>
      </c>
      <c r="E5905">
        <v>1</v>
      </c>
      <c r="F5905">
        <v>-1</v>
      </c>
      <c r="G5905">
        <v>-1</v>
      </c>
      <c r="H5905" s="17">
        <v>44443</v>
      </c>
    </row>
    <row r="5906" spans="1:8" x14ac:dyDescent="0.25">
      <c r="A5906" t="s">
        <v>381</v>
      </c>
      <c r="B5906">
        <v>145</v>
      </c>
      <c r="C5906">
        <v>1981</v>
      </c>
      <c r="D5906" t="s">
        <v>588</v>
      </c>
      <c r="E5906">
        <v>1</v>
      </c>
      <c r="F5906">
        <v>-1</v>
      </c>
      <c r="G5906">
        <v>-1</v>
      </c>
      <c r="H5906" s="17">
        <v>44443</v>
      </c>
    </row>
    <row r="5907" spans="1:8" x14ac:dyDescent="0.25">
      <c r="A5907" t="s">
        <v>381</v>
      </c>
      <c r="B5907">
        <v>145</v>
      </c>
      <c r="C5907">
        <v>1982</v>
      </c>
      <c r="D5907" t="s">
        <v>588</v>
      </c>
      <c r="E5907">
        <v>1</v>
      </c>
      <c r="F5907">
        <v>-1</v>
      </c>
      <c r="G5907">
        <v>-1</v>
      </c>
      <c r="H5907" s="17">
        <v>44443</v>
      </c>
    </row>
    <row r="5908" spans="1:8" x14ac:dyDescent="0.25">
      <c r="A5908" t="s">
        <v>381</v>
      </c>
      <c r="B5908">
        <v>145</v>
      </c>
      <c r="C5908">
        <v>1983</v>
      </c>
      <c r="D5908" t="s">
        <v>588</v>
      </c>
      <c r="E5908">
        <v>1</v>
      </c>
      <c r="F5908">
        <v>-1</v>
      </c>
      <c r="G5908">
        <v>-1</v>
      </c>
      <c r="H5908" s="17">
        <v>44443</v>
      </c>
    </row>
    <row r="5909" spans="1:8" x14ac:dyDescent="0.25">
      <c r="A5909" t="s">
        <v>381</v>
      </c>
      <c r="B5909">
        <v>145</v>
      </c>
      <c r="C5909">
        <v>1984</v>
      </c>
      <c r="D5909" t="s">
        <v>588</v>
      </c>
      <c r="E5909">
        <v>1</v>
      </c>
      <c r="F5909">
        <v>-1</v>
      </c>
      <c r="G5909">
        <v>-1</v>
      </c>
      <c r="H5909" s="17">
        <v>44443</v>
      </c>
    </row>
    <row r="5910" spans="1:8" x14ac:dyDescent="0.25">
      <c r="A5910" t="s">
        <v>381</v>
      </c>
      <c r="B5910">
        <v>145</v>
      </c>
      <c r="C5910">
        <v>1985</v>
      </c>
      <c r="D5910" t="s">
        <v>588</v>
      </c>
      <c r="E5910">
        <v>1</v>
      </c>
      <c r="F5910">
        <v>-1</v>
      </c>
      <c r="G5910">
        <v>-1</v>
      </c>
      <c r="H5910" s="17">
        <v>44443</v>
      </c>
    </row>
    <row r="5911" spans="1:8" x14ac:dyDescent="0.25">
      <c r="A5911" t="s">
        <v>381</v>
      </c>
      <c r="B5911">
        <v>145</v>
      </c>
      <c r="C5911">
        <v>1986</v>
      </c>
      <c r="D5911" t="s">
        <v>588</v>
      </c>
      <c r="E5911">
        <v>1</v>
      </c>
      <c r="F5911">
        <v>-1</v>
      </c>
      <c r="G5911">
        <v>-1</v>
      </c>
      <c r="H5911" s="17">
        <v>44443</v>
      </c>
    </row>
    <row r="5912" spans="1:8" x14ac:dyDescent="0.25">
      <c r="A5912" t="s">
        <v>381</v>
      </c>
      <c r="B5912">
        <v>145</v>
      </c>
      <c r="C5912">
        <v>1987</v>
      </c>
      <c r="D5912" t="s">
        <v>588</v>
      </c>
      <c r="E5912">
        <v>1</v>
      </c>
      <c r="F5912">
        <v>-1</v>
      </c>
      <c r="G5912">
        <v>-1</v>
      </c>
      <c r="H5912" s="17">
        <v>44443</v>
      </c>
    </row>
    <row r="5913" spans="1:8" x14ac:dyDescent="0.25">
      <c r="A5913" t="s">
        <v>381</v>
      </c>
      <c r="B5913">
        <v>145</v>
      </c>
      <c r="C5913">
        <v>1988</v>
      </c>
      <c r="D5913" t="s">
        <v>588</v>
      </c>
      <c r="E5913">
        <v>1</v>
      </c>
      <c r="F5913">
        <v>-1</v>
      </c>
      <c r="G5913">
        <v>-1</v>
      </c>
      <c r="H5913" s="17">
        <v>44443</v>
      </c>
    </row>
    <row r="5914" spans="1:8" x14ac:dyDescent="0.25">
      <c r="A5914" t="s">
        <v>381</v>
      </c>
      <c r="B5914">
        <v>145</v>
      </c>
      <c r="C5914">
        <v>1989</v>
      </c>
      <c r="D5914" t="s">
        <v>588</v>
      </c>
      <c r="E5914">
        <v>1</v>
      </c>
      <c r="F5914">
        <v>-1</v>
      </c>
      <c r="G5914">
        <v>-1</v>
      </c>
      <c r="H5914" s="17">
        <v>44443</v>
      </c>
    </row>
    <row r="5915" spans="1:8" x14ac:dyDescent="0.25">
      <c r="A5915" t="s">
        <v>381</v>
      </c>
      <c r="B5915">
        <v>145</v>
      </c>
      <c r="C5915">
        <v>1990</v>
      </c>
      <c r="D5915" t="s">
        <v>588</v>
      </c>
      <c r="E5915">
        <v>1</v>
      </c>
      <c r="F5915">
        <v>-1</v>
      </c>
      <c r="G5915">
        <v>-1</v>
      </c>
      <c r="H5915" s="17">
        <v>44443</v>
      </c>
    </row>
    <row r="5916" spans="1:8" x14ac:dyDescent="0.25">
      <c r="A5916" t="s">
        <v>381</v>
      </c>
      <c r="B5916">
        <v>145</v>
      </c>
      <c r="C5916">
        <v>1991</v>
      </c>
      <c r="D5916" t="s">
        <v>588</v>
      </c>
      <c r="E5916">
        <v>1</v>
      </c>
      <c r="F5916">
        <v>-1</v>
      </c>
      <c r="G5916">
        <v>-1</v>
      </c>
      <c r="H5916" s="17">
        <v>44443</v>
      </c>
    </row>
    <row r="5917" spans="1:8" x14ac:dyDescent="0.25">
      <c r="A5917" t="s">
        <v>381</v>
      </c>
      <c r="B5917">
        <v>145</v>
      </c>
      <c r="C5917">
        <v>1992</v>
      </c>
      <c r="D5917" t="s">
        <v>588</v>
      </c>
      <c r="E5917">
        <v>1</v>
      </c>
      <c r="F5917">
        <v>-1</v>
      </c>
      <c r="G5917">
        <v>-1</v>
      </c>
      <c r="H5917" s="17">
        <v>44443</v>
      </c>
    </row>
    <row r="5918" spans="1:8" x14ac:dyDescent="0.25">
      <c r="A5918" t="s">
        <v>381</v>
      </c>
      <c r="B5918">
        <v>145</v>
      </c>
      <c r="C5918">
        <v>1993</v>
      </c>
      <c r="D5918" t="s">
        <v>588</v>
      </c>
      <c r="E5918">
        <v>1</v>
      </c>
      <c r="F5918">
        <v>-1</v>
      </c>
      <c r="G5918">
        <v>-1</v>
      </c>
      <c r="H5918" s="17">
        <v>44443</v>
      </c>
    </row>
    <row r="5919" spans="1:8" x14ac:dyDescent="0.25">
      <c r="A5919" t="s">
        <v>381</v>
      </c>
      <c r="B5919">
        <v>145</v>
      </c>
      <c r="C5919">
        <v>1994</v>
      </c>
      <c r="D5919" t="s">
        <v>588</v>
      </c>
      <c r="E5919">
        <v>1</v>
      </c>
      <c r="F5919">
        <v>-1</v>
      </c>
      <c r="G5919">
        <v>-1</v>
      </c>
      <c r="H5919" s="17">
        <v>44443</v>
      </c>
    </row>
    <row r="5920" spans="1:8" x14ac:dyDescent="0.25">
      <c r="A5920" t="s">
        <v>381</v>
      </c>
      <c r="B5920">
        <v>145</v>
      </c>
      <c r="C5920">
        <v>1995</v>
      </c>
      <c r="D5920" t="s">
        <v>588</v>
      </c>
      <c r="E5920">
        <v>1</v>
      </c>
      <c r="F5920">
        <v>-1</v>
      </c>
      <c r="G5920">
        <v>-1</v>
      </c>
      <c r="H5920" s="17">
        <v>44443</v>
      </c>
    </row>
    <row r="5921" spans="1:8" x14ac:dyDescent="0.25">
      <c r="A5921" t="s">
        <v>381</v>
      </c>
      <c r="B5921">
        <v>145</v>
      </c>
      <c r="C5921">
        <v>1996</v>
      </c>
      <c r="D5921" t="s">
        <v>588</v>
      </c>
      <c r="E5921">
        <v>1</v>
      </c>
      <c r="F5921">
        <v>-1</v>
      </c>
      <c r="G5921">
        <v>-1</v>
      </c>
      <c r="H5921" s="17">
        <v>44443</v>
      </c>
    </row>
    <row r="5922" spans="1:8" x14ac:dyDescent="0.25">
      <c r="A5922" t="s">
        <v>381</v>
      </c>
      <c r="B5922">
        <v>145</v>
      </c>
      <c r="C5922">
        <v>1997</v>
      </c>
      <c r="D5922" t="s">
        <v>588</v>
      </c>
      <c r="E5922">
        <v>1</v>
      </c>
      <c r="F5922">
        <v>-1</v>
      </c>
      <c r="G5922">
        <v>-1</v>
      </c>
      <c r="H5922" s="17">
        <v>44443</v>
      </c>
    </row>
    <row r="5923" spans="1:8" x14ac:dyDescent="0.25">
      <c r="A5923" t="s">
        <v>381</v>
      </c>
      <c r="B5923">
        <v>145</v>
      </c>
      <c r="C5923">
        <v>1998</v>
      </c>
      <c r="D5923" t="s">
        <v>588</v>
      </c>
      <c r="E5923">
        <v>1</v>
      </c>
      <c r="F5923">
        <v>-1</v>
      </c>
      <c r="G5923">
        <v>-1</v>
      </c>
      <c r="H5923" s="17">
        <v>44443</v>
      </c>
    </row>
    <row r="5924" spans="1:8" x14ac:dyDescent="0.25">
      <c r="A5924" t="s">
        <v>381</v>
      </c>
      <c r="B5924">
        <v>145</v>
      </c>
      <c r="C5924">
        <v>1999</v>
      </c>
      <c r="D5924" t="s">
        <v>588</v>
      </c>
      <c r="E5924">
        <v>1</v>
      </c>
      <c r="F5924">
        <v>-1</v>
      </c>
      <c r="G5924">
        <v>-1</v>
      </c>
      <c r="H5924" s="17">
        <v>44443</v>
      </c>
    </row>
    <row r="5925" spans="1:8" x14ac:dyDescent="0.25">
      <c r="A5925" t="s">
        <v>381</v>
      </c>
      <c r="B5925">
        <v>145</v>
      </c>
      <c r="C5925">
        <v>2000</v>
      </c>
      <c r="D5925" t="s">
        <v>588</v>
      </c>
      <c r="E5925">
        <v>1</v>
      </c>
      <c r="F5925">
        <v>-1</v>
      </c>
      <c r="G5925">
        <v>-1</v>
      </c>
      <c r="H5925" s="17">
        <v>44443</v>
      </c>
    </row>
    <row r="5926" spans="1:8" x14ac:dyDescent="0.25">
      <c r="A5926" t="s">
        <v>381</v>
      </c>
      <c r="B5926">
        <v>145</v>
      </c>
      <c r="C5926">
        <v>2001</v>
      </c>
      <c r="D5926" t="s">
        <v>588</v>
      </c>
      <c r="E5926">
        <v>1</v>
      </c>
      <c r="F5926">
        <v>-1</v>
      </c>
      <c r="G5926">
        <v>-1</v>
      </c>
      <c r="H5926" s="17">
        <v>44443</v>
      </c>
    </row>
    <row r="5927" spans="1:8" x14ac:dyDescent="0.25">
      <c r="A5927" t="s">
        <v>381</v>
      </c>
      <c r="B5927">
        <v>145</v>
      </c>
      <c r="C5927">
        <v>2002</v>
      </c>
      <c r="D5927" t="s">
        <v>588</v>
      </c>
      <c r="E5927">
        <v>1</v>
      </c>
      <c r="F5927">
        <v>-1</v>
      </c>
      <c r="G5927">
        <v>-1</v>
      </c>
      <c r="H5927" s="17">
        <v>44443</v>
      </c>
    </row>
    <row r="5928" spans="1:8" x14ac:dyDescent="0.25">
      <c r="A5928" t="s">
        <v>381</v>
      </c>
      <c r="B5928">
        <v>145</v>
      </c>
      <c r="C5928">
        <v>2003</v>
      </c>
      <c r="D5928" t="s">
        <v>588</v>
      </c>
      <c r="E5928">
        <v>1</v>
      </c>
      <c r="F5928">
        <v>-1</v>
      </c>
      <c r="G5928">
        <v>-1</v>
      </c>
      <c r="H5928" s="17">
        <v>44443</v>
      </c>
    </row>
    <row r="5929" spans="1:8" x14ac:dyDescent="0.25">
      <c r="A5929" t="s">
        <v>381</v>
      </c>
      <c r="B5929">
        <v>145</v>
      </c>
      <c r="C5929">
        <v>2004</v>
      </c>
      <c r="D5929" t="s">
        <v>588</v>
      </c>
      <c r="E5929">
        <v>1</v>
      </c>
      <c r="F5929">
        <v>-1</v>
      </c>
      <c r="G5929">
        <v>-1</v>
      </c>
      <c r="H5929" s="17">
        <v>44443</v>
      </c>
    </row>
    <row r="5930" spans="1:8" x14ac:dyDescent="0.25">
      <c r="A5930" t="s">
        <v>381</v>
      </c>
      <c r="B5930">
        <v>145</v>
      </c>
      <c r="C5930">
        <v>2005</v>
      </c>
      <c r="D5930" t="s">
        <v>588</v>
      </c>
      <c r="E5930">
        <v>1</v>
      </c>
      <c r="F5930">
        <v>-1</v>
      </c>
      <c r="G5930">
        <v>-1</v>
      </c>
      <c r="H5930" s="17">
        <v>44443</v>
      </c>
    </row>
    <row r="5931" spans="1:8" x14ac:dyDescent="0.25">
      <c r="A5931" t="s">
        <v>381</v>
      </c>
      <c r="B5931">
        <v>145</v>
      </c>
      <c r="C5931">
        <v>2006</v>
      </c>
      <c r="D5931" t="s">
        <v>588</v>
      </c>
      <c r="E5931">
        <v>1</v>
      </c>
      <c r="F5931">
        <v>-1</v>
      </c>
      <c r="G5931">
        <v>-1</v>
      </c>
      <c r="H5931" s="17">
        <v>44443</v>
      </c>
    </row>
    <row r="5932" spans="1:8" x14ac:dyDescent="0.25">
      <c r="A5932" t="s">
        <v>381</v>
      </c>
      <c r="B5932">
        <v>145</v>
      </c>
      <c r="C5932">
        <v>2007</v>
      </c>
      <c r="D5932" t="s">
        <v>588</v>
      </c>
      <c r="E5932">
        <v>1</v>
      </c>
      <c r="F5932">
        <v>-1</v>
      </c>
      <c r="G5932">
        <v>-1</v>
      </c>
      <c r="H5932" s="17">
        <v>44443</v>
      </c>
    </row>
    <row r="5933" spans="1:8" x14ac:dyDescent="0.25">
      <c r="A5933" t="s">
        <v>381</v>
      </c>
      <c r="B5933">
        <v>145</v>
      </c>
      <c r="C5933">
        <v>2008</v>
      </c>
      <c r="D5933" t="s">
        <v>588</v>
      </c>
      <c r="E5933">
        <v>1</v>
      </c>
      <c r="F5933">
        <v>-1</v>
      </c>
      <c r="G5933">
        <v>-1</v>
      </c>
      <c r="H5933" s="17">
        <v>44443</v>
      </c>
    </row>
    <row r="5934" spans="1:8" x14ac:dyDescent="0.25">
      <c r="A5934" t="s">
        <v>381</v>
      </c>
      <c r="B5934">
        <v>145</v>
      </c>
      <c r="C5934">
        <v>2009</v>
      </c>
      <c r="D5934" t="s">
        <v>588</v>
      </c>
      <c r="E5934">
        <v>1</v>
      </c>
      <c r="F5934">
        <v>-1</v>
      </c>
      <c r="G5934">
        <v>-1</v>
      </c>
      <c r="H5934" s="17">
        <v>44443</v>
      </c>
    </row>
    <row r="5935" spans="1:8" x14ac:dyDescent="0.25">
      <c r="A5935" t="s">
        <v>381</v>
      </c>
      <c r="B5935">
        <v>145</v>
      </c>
      <c r="C5935">
        <v>2010</v>
      </c>
      <c r="D5935" t="s">
        <v>588</v>
      </c>
      <c r="E5935">
        <v>1</v>
      </c>
      <c r="F5935">
        <v>-1</v>
      </c>
      <c r="G5935">
        <v>-1</v>
      </c>
      <c r="H5935" s="17">
        <v>44443</v>
      </c>
    </row>
    <row r="5936" spans="1:8" x14ac:dyDescent="0.25">
      <c r="A5936" t="s">
        <v>381</v>
      </c>
      <c r="B5936">
        <v>145</v>
      </c>
      <c r="C5936">
        <v>2011</v>
      </c>
      <c r="D5936" t="s">
        <v>588</v>
      </c>
      <c r="E5936">
        <v>1</v>
      </c>
      <c r="F5936">
        <v>-1</v>
      </c>
      <c r="G5936">
        <v>-1</v>
      </c>
      <c r="H5936" s="17">
        <v>44443</v>
      </c>
    </row>
    <row r="5937" spans="1:8" x14ac:dyDescent="0.25">
      <c r="A5937" t="s">
        <v>381</v>
      </c>
      <c r="B5937">
        <v>145</v>
      </c>
      <c r="C5937">
        <v>2012</v>
      </c>
      <c r="D5937" t="s">
        <v>588</v>
      </c>
      <c r="E5937">
        <v>1</v>
      </c>
      <c r="F5937">
        <v>-1</v>
      </c>
      <c r="G5937">
        <v>-1</v>
      </c>
      <c r="H5937" s="17">
        <v>44443</v>
      </c>
    </row>
    <row r="5938" spans="1:8" x14ac:dyDescent="0.25">
      <c r="A5938" t="s">
        <v>381</v>
      </c>
      <c r="B5938">
        <v>145</v>
      </c>
      <c r="C5938">
        <v>2013</v>
      </c>
      <c r="D5938" t="s">
        <v>588</v>
      </c>
      <c r="E5938">
        <v>1</v>
      </c>
      <c r="F5938">
        <v>-1</v>
      </c>
      <c r="G5938">
        <v>-1</v>
      </c>
      <c r="H5938" s="17">
        <v>44443</v>
      </c>
    </row>
    <row r="5939" spans="1:8" x14ac:dyDescent="0.25">
      <c r="A5939" t="s">
        <v>381</v>
      </c>
      <c r="B5939">
        <v>145</v>
      </c>
      <c r="C5939">
        <v>2014</v>
      </c>
      <c r="D5939" t="s">
        <v>588</v>
      </c>
      <c r="E5939">
        <v>1</v>
      </c>
      <c r="F5939">
        <v>-1</v>
      </c>
      <c r="G5939">
        <v>-1</v>
      </c>
      <c r="H5939" s="17">
        <v>44443</v>
      </c>
    </row>
    <row r="5940" spans="1:8" x14ac:dyDescent="0.25">
      <c r="A5940" t="s">
        <v>381</v>
      </c>
      <c r="B5940">
        <v>145</v>
      </c>
      <c r="C5940">
        <v>2015</v>
      </c>
      <c r="D5940" t="s">
        <v>588</v>
      </c>
      <c r="E5940">
        <v>1</v>
      </c>
      <c r="F5940">
        <v>-1</v>
      </c>
      <c r="G5940">
        <v>-1</v>
      </c>
      <c r="H5940" s="17">
        <v>44443</v>
      </c>
    </row>
    <row r="5941" spans="1:8" x14ac:dyDescent="0.25">
      <c r="A5941" t="s">
        <v>381</v>
      </c>
      <c r="B5941">
        <v>145</v>
      </c>
      <c r="C5941">
        <v>2016</v>
      </c>
      <c r="D5941" t="s">
        <v>588</v>
      </c>
      <c r="E5941">
        <v>1</v>
      </c>
      <c r="F5941">
        <v>-1</v>
      </c>
      <c r="G5941">
        <v>-1</v>
      </c>
      <c r="H5941" s="17">
        <v>44443</v>
      </c>
    </row>
    <row r="5942" spans="1:8" x14ac:dyDescent="0.25">
      <c r="A5942" t="s">
        <v>381</v>
      </c>
      <c r="B5942">
        <v>145</v>
      </c>
      <c r="C5942">
        <v>2017</v>
      </c>
      <c r="D5942" t="s">
        <v>588</v>
      </c>
      <c r="E5942">
        <v>1</v>
      </c>
      <c r="F5942">
        <v>-1</v>
      </c>
      <c r="G5942">
        <v>-1</v>
      </c>
      <c r="H5942" s="17">
        <v>44443</v>
      </c>
    </row>
    <row r="5943" spans="1:8" x14ac:dyDescent="0.25">
      <c r="A5943" t="s">
        <v>381</v>
      </c>
      <c r="B5943">
        <v>145</v>
      </c>
      <c r="C5943">
        <v>2018</v>
      </c>
      <c r="D5943" t="s">
        <v>588</v>
      </c>
      <c r="E5943">
        <v>1</v>
      </c>
      <c r="F5943">
        <v>-1</v>
      </c>
      <c r="G5943">
        <v>-1</v>
      </c>
      <c r="H5943" s="17">
        <v>44443</v>
      </c>
    </row>
    <row r="5944" spans="1:8" x14ac:dyDescent="0.25">
      <c r="A5944" t="s">
        <v>381</v>
      </c>
      <c r="B5944">
        <v>145</v>
      </c>
      <c r="C5944">
        <v>2019</v>
      </c>
      <c r="D5944" t="s">
        <v>588</v>
      </c>
      <c r="E5944">
        <v>1</v>
      </c>
      <c r="F5944">
        <v>-1</v>
      </c>
      <c r="G5944">
        <v>-1</v>
      </c>
      <c r="H5944" s="17">
        <v>44443</v>
      </c>
    </row>
    <row r="5945" spans="1:8" x14ac:dyDescent="0.25">
      <c r="A5945" t="s">
        <v>381</v>
      </c>
      <c r="B5945">
        <v>145</v>
      </c>
      <c r="C5945">
        <v>2020</v>
      </c>
      <c r="D5945" t="s">
        <v>588</v>
      </c>
      <c r="E5945">
        <v>1</v>
      </c>
      <c r="F5945">
        <v>-1</v>
      </c>
      <c r="G5945">
        <v>-1</v>
      </c>
      <c r="H5945" s="17">
        <v>44443</v>
      </c>
    </row>
    <row r="5946" spans="1:8" x14ac:dyDescent="0.25">
      <c r="A5946" t="s">
        <v>472</v>
      </c>
      <c r="B5946">
        <v>146</v>
      </c>
      <c r="C5946">
        <v>1990</v>
      </c>
      <c r="D5946" t="s">
        <v>588</v>
      </c>
      <c r="E5946">
        <v>3.3495798287595498E-3</v>
      </c>
      <c r="F5946">
        <v>-1</v>
      </c>
      <c r="G5946">
        <v>-1</v>
      </c>
      <c r="H5946" s="17">
        <v>44443</v>
      </c>
    </row>
    <row r="5947" spans="1:8" x14ac:dyDescent="0.25">
      <c r="A5947" t="s">
        <v>472</v>
      </c>
      <c r="B5947">
        <v>146</v>
      </c>
      <c r="C5947">
        <v>1991</v>
      </c>
      <c r="D5947" t="s">
        <v>588</v>
      </c>
      <c r="E5947">
        <v>7.6446589920612E-3</v>
      </c>
      <c r="F5947">
        <v>-1</v>
      </c>
      <c r="G5947">
        <v>-1</v>
      </c>
      <c r="H5947" s="17">
        <v>44443</v>
      </c>
    </row>
    <row r="5948" spans="1:8" x14ac:dyDescent="0.25">
      <c r="A5948" t="s">
        <v>472</v>
      </c>
      <c r="B5948">
        <v>146</v>
      </c>
      <c r="C5948">
        <v>1992</v>
      </c>
      <c r="D5948" t="s">
        <v>588</v>
      </c>
      <c r="E5948">
        <v>7.8084799528492399E-2</v>
      </c>
      <c r="F5948">
        <v>-1</v>
      </c>
      <c r="G5948">
        <v>-1</v>
      </c>
      <c r="H5948" s="17">
        <v>44443</v>
      </c>
    </row>
    <row r="5949" spans="1:8" x14ac:dyDescent="0.25">
      <c r="A5949" t="s">
        <v>472</v>
      </c>
      <c r="B5949">
        <v>146</v>
      </c>
      <c r="C5949">
        <v>1993</v>
      </c>
      <c r="D5949" t="s">
        <v>588</v>
      </c>
      <c r="E5949">
        <v>0.73225059870107101</v>
      </c>
      <c r="F5949">
        <v>-1</v>
      </c>
      <c r="G5949">
        <v>-1</v>
      </c>
      <c r="H5949" s="17">
        <v>44443</v>
      </c>
    </row>
    <row r="5950" spans="1:8" x14ac:dyDescent="0.25">
      <c r="A5950" t="s">
        <v>472</v>
      </c>
      <c r="B5950">
        <v>146</v>
      </c>
      <c r="C5950">
        <v>1994</v>
      </c>
      <c r="D5950" t="s">
        <v>588</v>
      </c>
      <c r="E5950">
        <v>2.6994784442334598</v>
      </c>
      <c r="F5950">
        <v>-1</v>
      </c>
      <c r="G5950">
        <v>-1</v>
      </c>
      <c r="H5950" s="17">
        <v>44443</v>
      </c>
    </row>
    <row r="5951" spans="1:8" x14ac:dyDescent="0.25">
      <c r="A5951" t="s">
        <v>472</v>
      </c>
      <c r="B5951">
        <v>146</v>
      </c>
      <c r="C5951">
        <v>1995</v>
      </c>
      <c r="D5951" t="s">
        <v>588</v>
      </c>
      <c r="E5951">
        <v>3.6673602975434898</v>
      </c>
      <c r="F5951">
        <v>-1</v>
      </c>
      <c r="G5951">
        <v>-1</v>
      </c>
      <c r="H5951" s="17">
        <v>44443</v>
      </c>
    </row>
    <row r="5952" spans="1:8" x14ac:dyDescent="0.25">
      <c r="A5952" t="s">
        <v>472</v>
      </c>
      <c r="B5952">
        <v>146</v>
      </c>
      <c r="C5952">
        <v>1996</v>
      </c>
      <c r="D5952" t="s">
        <v>588</v>
      </c>
      <c r="E5952">
        <v>4.6044833333333299</v>
      </c>
      <c r="F5952">
        <v>-1</v>
      </c>
      <c r="G5952">
        <v>-1</v>
      </c>
      <c r="H5952" s="17">
        <v>44443</v>
      </c>
    </row>
    <row r="5953" spans="1:8" x14ac:dyDescent="0.25">
      <c r="A5953" t="s">
        <v>472</v>
      </c>
      <c r="B5953">
        <v>146</v>
      </c>
      <c r="C5953">
        <v>1997</v>
      </c>
      <c r="D5953" t="s">
        <v>588</v>
      </c>
      <c r="E5953">
        <v>4.6235833333333298</v>
      </c>
      <c r="F5953">
        <v>-1</v>
      </c>
      <c r="G5953">
        <v>-1</v>
      </c>
      <c r="H5953" s="17">
        <v>44443</v>
      </c>
    </row>
    <row r="5954" spans="1:8" x14ac:dyDescent="0.25">
      <c r="A5954" t="s">
        <v>472</v>
      </c>
      <c r="B5954">
        <v>146</v>
      </c>
      <c r="C5954">
        <v>1998</v>
      </c>
      <c r="D5954" t="s">
        <v>588</v>
      </c>
      <c r="E5954">
        <v>5.3707000000000003</v>
      </c>
      <c r="F5954">
        <v>-1</v>
      </c>
      <c r="G5954">
        <v>-1</v>
      </c>
      <c r="H5954" s="17">
        <v>44443</v>
      </c>
    </row>
    <row r="5955" spans="1:8" x14ac:dyDescent="0.25">
      <c r="A5955" t="s">
        <v>472</v>
      </c>
      <c r="B5955">
        <v>146</v>
      </c>
      <c r="C5955">
        <v>1999</v>
      </c>
      <c r="D5955" t="s">
        <v>588</v>
      </c>
      <c r="E5955">
        <v>10.5158083333333</v>
      </c>
      <c r="F5955">
        <v>-1</v>
      </c>
      <c r="G5955">
        <v>-1</v>
      </c>
      <c r="H5955" s="17">
        <v>44443</v>
      </c>
    </row>
    <row r="5956" spans="1:8" x14ac:dyDescent="0.25">
      <c r="A5956" t="s">
        <v>472</v>
      </c>
      <c r="B5956">
        <v>146</v>
      </c>
      <c r="C5956">
        <v>2000</v>
      </c>
      <c r="D5956" t="s">
        <v>588</v>
      </c>
      <c r="E5956">
        <v>12.4342166666667</v>
      </c>
      <c r="F5956">
        <v>-1</v>
      </c>
      <c r="G5956">
        <v>-1</v>
      </c>
      <c r="H5956" s="17">
        <v>44443</v>
      </c>
    </row>
    <row r="5957" spans="1:8" x14ac:dyDescent="0.25">
      <c r="A5957" t="s">
        <v>472</v>
      </c>
      <c r="B5957">
        <v>146</v>
      </c>
      <c r="C5957">
        <v>2001</v>
      </c>
      <c r="D5957" t="s">
        <v>588</v>
      </c>
      <c r="E5957">
        <v>12.8651416666667</v>
      </c>
      <c r="F5957">
        <v>-1</v>
      </c>
      <c r="G5957">
        <v>-1</v>
      </c>
      <c r="H5957" s="17">
        <v>44443</v>
      </c>
    </row>
    <row r="5958" spans="1:8" x14ac:dyDescent="0.25">
      <c r="A5958" t="s">
        <v>472</v>
      </c>
      <c r="B5958">
        <v>146</v>
      </c>
      <c r="C5958">
        <v>2002</v>
      </c>
      <c r="D5958" t="s">
        <v>588</v>
      </c>
      <c r="E5958">
        <v>13.5704975</v>
      </c>
      <c r="F5958">
        <v>-1</v>
      </c>
      <c r="G5958">
        <v>-1</v>
      </c>
      <c r="H5958" s="17">
        <v>44443</v>
      </c>
    </row>
    <row r="5959" spans="1:8" x14ac:dyDescent="0.25">
      <c r="A5959" t="s">
        <v>472</v>
      </c>
      <c r="B5959">
        <v>146</v>
      </c>
      <c r="C5959">
        <v>2003</v>
      </c>
      <c r="D5959" t="s">
        <v>588</v>
      </c>
      <c r="E5959">
        <v>13.9448833333333</v>
      </c>
      <c r="F5959">
        <v>-1</v>
      </c>
      <c r="G5959">
        <v>-1</v>
      </c>
      <c r="H5959" s="17">
        <v>44443</v>
      </c>
    </row>
    <row r="5960" spans="1:8" x14ac:dyDescent="0.25">
      <c r="A5960" t="s">
        <v>472</v>
      </c>
      <c r="B5960">
        <v>146</v>
      </c>
      <c r="C5960">
        <v>2004</v>
      </c>
      <c r="D5960" t="s">
        <v>588</v>
      </c>
      <c r="E5960">
        <v>12.3297166666667</v>
      </c>
      <c r="F5960">
        <v>-1</v>
      </c>
      <c r="G5960">
        <v>-1</v>
      </c>
      <c r="H5960" s="17">
        <v>44443</v>
      </c>
    </row>
    <row r="5961" spans="1:8" x14ac:dyDescent="0.25">
      <c r="A5961" t="s">
        <v>472</v>
      </c>
      <c r="B5961">
        <v>146</v>
      </c>
      <c r="C5961">
        <v>2005</v>
      </c>
      <c r="D5961" t="s">
        <v>588</v>
      </c>
      <c r="E5961">
        <v>12.599625</v>
      </c>
      <c r="F5961">
        <v>-1</v>
      </c>
      <c r="G5961">
        <v>-1</v>
      </c>
      <c r="H5961" s="17">
        <v>44443</v>
      </c>
    </row>
    <row r="5962" spans="1:8" x14ac:dyDescent="0.25">
      <c r="A5962" t="s">
        <v>472</v>
      </c>
      <c r="B5962">
        <v>146</v>
      </c>
      <c r="C5962">
        <v>2006</v>
      </c>
      <c r="D5962" t="s">
        <v>588</v>
      </c>
      <c r="E5962">
        <v>13.1310583333333</v>
      </c>
      <c r="F5962">
        <v>-1</v>
      </c>
      <c r="G5962">
        <v>-1</v>
      </c>
      <c r="H5962" s="17">
        <v>44443</v>
      </c>
    </row>
    <row r="5963" spans="1:8" x14ac:dyDescent="0.25">
      <c r="A5963" t="s">
        <v>472</v>
      </c>
      <c r="B5963">
        <v>146</v>
      </c>
      <c r="C5963">
        <v>2007</v>
      </c>
      <c r="D5963" t="s">
        <v>588</v>
      </c>
      <c r="E5963">
        <v>12.1399449731183</v>
      </c>
      <c r="F5963">
        <v>-1</v>
      </c>
      <c r="G5963">
        <v>-1</v>
      </c>
      <c r="H5963" s="17">
        <v>44443</v>
      </c>
    </row>
    <row r="5964" spans="1:8" x14ac:dyDescent="0.25">
      <c r="A5964" t="s">
        <v>472</v>
      </c>
      <c r="B5964">
        <v>146</v>
      </c>
      <c r="C5964">
        <v>2008</v>
      </c>
      <c r="D5964" t="s">
        <v>588</v>
      </c>
      <c r="E5964">
        <v>10.3920436827957</v>
      </c>
      <c r="F5964">
        <v>-1</v>
      </c>
      <c r="G5964">
        <v>-1</v>
      </c>
      <c r="H5964" s="17">
        <v>44443</v>
      </c>
    </row>
    <row r="5965" spans="1:8" x14ac:dyDescent="0.25">
      <c r="A5965" t="s">
        <v>472</v>
      </c>
      <c r="B5965">
        <v>146</v>
      </c>
      <c r="C5965">
        <v>2009</v>
      </c>
      <c r="D5965" t="s">
        <v>588</v>
      </c>
      <c r="E5965">
        <v>11.1095754339478</v>
      </c>
      <c r="F5965">
        <v>-1</v>
      </c>
      <c r="G5965">
        <v>-1</v>
      </c>
      <c r="H5965" s="17">
        <v>44443</v>
      </c>
    </row>
    <row r="5966" spans="1:8" x14ac:dyDescent="0.25">
      <c r="A5966" t="s">
        <v>472</v>
      </c>
      <c r="B5966">
        <v>146</v>
      </c>
      <c r="C5966">
        <v>2010</v>
      </c>
      <c r="D5966" t="s">
        <v>588</v>
      </c>
      <c r="E5966">
        <v>12.369260961341499</v>
      </c>
      <c r="F5966">
        <v>-1</v>
      </c>
      <c r="G5966">
        <v>-1</v>
      </c>
      <c r="H5966" s="17">
        <v>44443</v>
      </c>
    </row>
    <row r="5967" spans="1:8" x14ac:dyDescent="0.25">
      <c r="A5967" t="s">
        <v>472</v>
      </c>
      <c r="B5967">
        <v>146</v>
      </c>
      <c r="C5967">
        <v>2011</v>
      </c>
      <c r="D5967" t="s">
        <v>588</v>
      </c>
      <c r="E5967">
        <v>11.7386124865591</v>
      </c>
      <c r="F5967">
        <v>-1</v>
      </c>
      <c r="G5967">
        <v>-1</v>
      </c>
      <c r="H5967" s="17">
        <v>44443</v>
      </c>
    </row>
    <row r="5968" spans="1:8" x14ac:dyDescent="0.25">
      <c r="A5968" t="s">
        <v>472</v>
      </c>
      <c r="B5968">
        <v>146</v>
      </c>
      <c r="C5968">
        <v>2012</v>
      </c>
      <c r="D5968" t="s">
        <v>588</v>
      </c>
      <c r="E5968">
        <v>12.1114368159066</v>
      </c>
      <c r="F5968">
        <v>-1</v>
      </c>
      <c r="G5968">
        <v>-1</v>
      </c>
      <c r="H5968" s="17">
        <v>44443</v>
      </c>
    </row>
    <row r="5969" spans="1:8" x14ac:dyDescent="0.25">
      <c r="A5969" t="s">
        <v>472</v>
      </c>
      <c r="B5969">
        <v>146</v>
      </c>
      <c r="C5969">
        <v>2013</v>
      </c>
      <c r="D5969" t="s">
        <v>588</v>
      </c>
      <c r="E5969">
        <v>12.5867562314388</v>
      </c>
      <c r="F5969">
        <v>-1</v>
      </c>
      <c r="G5969">
        <v>-1</v>
      </c>
      <c r="H5969" s="17">
        <v>44443</v>
      </c>
    </row>
    <row r="5970" spans="1:8" x14ac:dyDescent="0.25">
      <c r="A5970" t="s">
        <v>472</v>
      </c>
      <c r="B5970">
        <v>146</v>
      </c>
      <c r="C5970">
        <v>2014</v>
      </c>
      <c r="D5970" t="s">
        <v>588</v>
      </c>
      <c r="E5970">
        <v>14.035630049923199</v>
      </c>
      <c r="F5970">
        <v>-1</v>
      </c>
      <c r="G5970">
        <v>-1</v>
      </c>
      <c r="H5970" s="17">
        <v>44443</v>
      </c>
    </row>
    <row r="5971" spans="1:8" x14ac:dyDescent="0.25">
      <c r="A5971" t="s">
        <v>472</v>
      </c>
      <c r="B5971">
        <v>146</v>
      </c>
      <c r="C5971">
        <v>2015</v>
      </c>
      <c r="D5971" t="s">
        <v>588</v>
      </c>
      <c r="E5971">
        <v>18.818475145289302</v>
      </c>
      <c r="F5971">
        <v>-1</v>
      </c>
      <c r="G5971">
        <v>-1</v>
      </c>
      <c r="H5971" s="17">
        <v>44443</v>
      </c>
    </row>
    <row r="5972" spans="1:8" x14ac:dyDescent="0.25">
      <c r="A5972" t="s">
        <v>472</v>
      </c>
      <c r="B5972">
        <v>146</v>
      </c>
      <c r="C5972">
        <v>2016</v>
      </c>
      <c r="D5972" t="s">
        <v>588</v>
      </c>
      <c r="E5972">
        <v>19.923827563342002</v>
      </c>
      <c r="F5972">
        <v>-1</v>
      </c>
      <c r="G5972">
        <v>-1</v>
      </c>
      <c r="H5972" s="17">
        <v>44443</v>
      </c>
    </row>
    <row r="5973" spans="1:8" x14ac:dyDescent="0.25">
      <c r="A5973" t="s">
        <v>472</v>
      </c>
      <c r="B5973">
        <v>146</v>
      </c>
      <c r="C5973">
        <v>2017</v>
      </c>
      <c r="D5973" t="s">
        <v>588</v>
      </c>
      <c r="E5973">
        <v>18.499034887352799</v>
      </c>
      <c r="F5973">
        <v>-1</v>
      </c>
      <c r="G5973">
        <v>-1</v>
      </c>
      <c r="H5973" s="17">
        <v>44443</v>
      </c>
    </row>
    <row r="5974" spans="1:8" x14ac:dyDescent="0.25">
      <c r="A5974" t="s">
        <v>472</v>
      </c>
      <c r="B5974">
        <v>146</v>
      </c>
      <c r="C5974">
        <v>2018</v>
      </c>
      <c r="D5974" t="s">
        <v>588</v>
      </c>
      <c r="E5974">
        <v>16.8020517223502</v>
      </c>
      <c r="F5974">
        <v>-1</v>
      </c>
      <c r="G5974">
        <v>-1</v>
      </c>
      <c r="H5974" s="17">
        <v>44443</v>
      </c>
    </row>
    <row r="5975" spans="1:8" x14ac:dyDescent="0.25">
      <c r="A5975" t="s">
        <v>472</v>
      </c>
      <c r="B5975">
        <v>146</v>
      </c>
      <c r="C5975">
        <v>2019</v>
      </c>
      <c r="D5975" t="s">
        <v>588</v>
      </c>
      <c r="E5975">
        <v>17.573468866487499</v>
      </c>
      <c r="F5975">
        <v>-1</v>
      </c>
      <c r="G5975">
        <v>-1</v>
      </c>
      <c r="H5975" s="17">
        <v>44443</v>
      </c>
    </row>
    <row r="5976" spans="1:8" x14ac:dyDescent="0.25">
      <c r="A5976" t="s">
        <v>472</v>
      </c>
      <c r="B5976">
        <v>146</v>
      </c>
      <c r="C5976">
        <v>2020</v>
      </c>
      <c r="D5976" t="s">
        <v>588</v>
      </c>
      <c r="E5976">
        <v>17.321835209183099</v>
      </c>
      <c r="F5976">
        <v>-1</v>
      </c>
      <c r="G5976">
        <v>-1</v>
      </c>
      <c r="H5976" s="17">
        <v>44443</v>
      </c>
    </row>
    <row r="5977" spans="1:8" x14ac:dyDescent="0.25">
      <c r="A5977" t="s">
        <v>457</v>
      </c>
      <c r="B5977">
        <v>147</v>
      </c>
      <c r="C5977">
        <v>1970</v>
      </c>
      <c r="D5977" t="s">
        <v>588</v>
      </c>
      <c r="E5977">
        <v>0.71641352003693604</v>
      </c>
      <c r="F5977">
        <v>-1</v>
      </c>
      <c r="G5977">
        <v>-1</v>
      </c>
      <c r="H5977" s="17">
        <v>44443</v>
      </c>
    </row>
    <row r="5978" spans="1:8" x14ac:dyDescent="0.25">
      <c r="A5978" t="s">
        <v>457</v>
      </c>
      <c r="B5978">
        <v>147</v>
      </c>
      <c r="C5978">
        <v>1971</v>
      </c>
      <c r="D5978" t="s">
        <v>588</v>
      </c>
      <c r="E5978">
        <v>0.713047571920987</v>
      </c>
      <c r="F5978">
        <v>-1</v>
      </c>
      <c r="G5978">
        <v>-1</v>
      </c>
      <c r="H5978" s="17">
        <v>44443</v>
      </c>
    </row>
    <row r="5979" spans="1:8" x14ac:dyDescent="0.25">
      <c r="A5979" t="s">
        <v>457</v>
      </c>
      <c r="B5979">
        <v>147</v>
      </c>
      <c r="C5979">
        <v>1972</v>
      </c>
      <c r="D5979" t="s">
        <v>588</v>
      </c>
      <c r="E5979">
        <v>0.772828411038462</v>
      </c>
      <c r="F5979">
        <v>-1</v>
      </c>
      <c r="G5979">
        <v>-1</v>
      </c>
      <c r="H5979" s="17">
        <v>44443</v>
      </c>
    </row>
    <row r="5980" spans="1:8" x14ac:dyDescent="0.25">
      <c r="A5980" t="s">
        <v>457</v>
      </c>
      <c r="B5980">
        <v>147</v>
      </c>
      <c r="C5980">
        <v>1973</v>
      </c>
      <c r="D5980" t="s">
        <v>588</v>
      </c>
      <c r="E5980">
        <v>0.69411413758375096</v>
      </c>
      <c r="F5980">
        <v>-1</v>
      </c>
      <c r="G5980">
        <v>-1</v>
      </c>
      <c r="H5980" s="17">
        <v>44443</v>
      </c>
    </row>
    <row r="5981" spans="1:8" x14ac:dyDescent="0.25">
      <c r="A5981" t="s">
        <v>457</v>
      </c>
      <c r="B5981">
        <v>147</v>
      </c>
      <c r="C5981">
        <v>1974</v>
      </c>
      <c r="D5981" t="s">
        <v>588</v>
      </c>
      <c r="E5981">
        <v>0.67947700357025098</v>
      </c>
      <c r="F5981">
        <v>-1</v>
      </c>
      <c r="G5981">
        <v>-1</v>
      </c>
      <c r="H5981" s="17">
        <v>44443</v>
      </c>
    </row>
    <row r="5982" spans="1:8" x14ac:dyDescent="0.25">
      <c r="A5982" t="s">
        <v>457</v>
      </c>
      <c r="B5982">
        <v>147</v>
      </c>
      <c r="C5982">
        <v>1975</v>
      </c>
      <c r="D5982" t="s">
        <v>588</v>
      </c>
      <c r="E5982">
        <v>0.73950775529633594</v>
      </c>
      <c r="F5982">
        <v>-1</v>
      </c>
      <c r="G5982">
        <v>-1</v>
      </c>
      <c r="H5982" s="17">
        <v>44443</v>
      </c>
    </row>
    <row r="5983" spans="1:8" x14ac:dyDescent="0.25">
      <c r="A5983" t="s">
        <v>457</v>
      </c>
      <c r="B5983">
        <v>147</v>
      </c>
      <c r="C5983">
        <v>1976</v>
      </c>
      <c r="D5983" t="s">
        <v>588</v>
      </c>
      <c r="E5983">
        <v>0.86956521814744803</v>
      </c>
      <c r="F5983">
        <v>-1</v>
      </c>
      <c r="G5983">
        <v>-1</v>
      </c>
      <c r="H5983" s="17">
        <v>44443</v>
      </c>
    </row>
    <row r="5984" spans="1:8" x14ac:dyDescent="0.25">
      <c r="A5984" t="s">
        <v>457</v>
      </c>
      <c r="B5984">
        <v>147</v>
      </c>
      <c r="C5984">
        <v>1977</v>
      </c>
      <c r="D5984" t="s">
        <v>588</v>
      </c>
      <c r="E5984">
        <v>0.86956521814744803</v>
      </c>
      <c r="F5984">
        <v>-1</v>
      </c>
      <c r="G5984">
        <v>-1</v>
      </c>
      <c r="H5984" s="17">
        <v>44443</v>
      </c>
    </row>
    <row r="5985" spans="1:8" x14ac:dyDescent="0.25">
      <c r="A5985" t="s">
        <v>457</v>
      </c>
      <c r="B5985">
        <v>147</v>
      </c>
      <c r="C5985">
        <v>1978</v>
      </c>
      <c r="D5985" t="s">
        <v>588</v>
      </c>
      <c r="E5985">
        <v>0.86956521814744803</v>
      </c>
      <c r="F5985">
        <v>-1</v>
      </c>
      <c r="G5985">
        <v>-1</v>
      </c>
      <c r="H5985" s="17">
        <v>44443</v>
      </c>
    </row>
    <row r="5986" spans="1:8" x14ac:dyDescent="0.25">
      <c r="A5986" t="s">
        <v>457</v>
      </c>
      <c r="B5986">
        <v>147</v>
      </c>
      <c r="C5986">
        <v>1979</v>
      </c>
      <c r="D5986" t="s">
        <v>588</v>
      </c>
      <c r="E5986">
        <v>0.84202260193494305</v>
      </c>
      <c r="F5986">
        <v>-1</v>
      </c>
      <c r="G5986">
        <v>-1</v>
      </c>
      <c r="H5986" s="17">
        <v>44443</v>
      </c>
    </row>
    <row r="5987" spans="1:8" x14ac:dyDescent="0.25">
      <c r="A5987" t="s">
        <v>457</v>
      </c>
      <c r="B5987">
        <v>147</v>
      </c>
      <c r="C5987">
        <v>1980</v>
      </c>
      <c r="D5987" t="s">
        <v>588</v>
      </c>
      <c r="E5987">
        <v>0.77883373727604199</v>
      </c>
      <c r="F5987">
        <v>-1</v>
      </c>
      <c r="G5987">
        <v>-1</v>
      </c>
      <c r="H5987" s="17">
        <v>44443</v>
      </c>
    </row>
    <row r="5988" spans="1:8" x14ac:dyDescent="0.25">
      <c r="A5988" t="s">
        <v>457</v>
      </c>
      <c r="B5988">
        <v>147</v>
      </c>
      <c r="C5988">
        <v>1981</v>
      </c>
      <c r="D5988" t="s">
        <v>588</v>
      </c>
      <c r="E5988">
        <v>0.87757894275815296</v>
      </c>
      <c r="F5988">
        <v>-1</v>
      </c>
      <c r="G5988">
        <v>-1</v>
      </c>
      <c r="H5988" s="17">
        <v>44443</v>
      </c>
    </row>
    <row r="5989" spans="1:8" x14ac:dyDescent="0.25">
      <c r="A5989" t="s">
        <v>457</v>
      </c>
      <c r="B5989">
        <v>147</v>
      </c>
      <c r="C5989">
        <v>1982</v>
      </c>
      <c r="D5989" t="s">
        <v>588</v>
      </c>
      <c r="E5989">
        <v>1.0858158330833301</v>
      </c>
      <c r="F5989">
        <v>-1</v>
      </c>
      <c r="G5989">
        <v>-1</v>
      </c>
      <c r="H5989" s="17">
        <v>44443</v>
      </c>
    </row>
    <row r="5990" spans="1:8" x14ac:dyDescent="0.25">
      <c r="A5990" t="s">
        <v>457</v>
      </c>
      <c r="B5990">
        <v>147</v>
      </c>
      <c r="C5990">
        <v>1983</v>
      </c>
      <c r="D5990" t="s">
        <v>588</v>
      </c>
      <c r="E5990">
        <v>1.1140999997500001</v>
      </c>
      <c r="F5990">
        <v>-1</v>
      </c>
      <c r="G5990">
        <v>-1</v>
      </c>
      <c r="H5990" s="17">
        <v>44443</v>
      </c>
    </row>
    <row r="5991" spans="1:8" x14ac:dyDescent="0.25">
      <c r="A5991" t="s">
        <v>457</v>
      </c>
      <c r="B5991">
        <v>147</v>
      </c>
      <c r="C5991">
        <v>1984</v>
      </c>
      <c r="D5991" t="s">
        <v>588</v>
      </c>
      <c r="E5991">
        <v>1.47527749975</v>
      </c>
      <c r="F5991">
        <v>-1</v>
      </c>
      <c r="G5991">
        <v>-1</v>
      </c>
      <c r="H5991" s="17">
        <v>44443</v>
      </c>
    </row>
    <row r="5992" spans="1:8" x14ac:dyDescent="0.25">
      <c r="A5992" t="s">
        <v>457</v>
      </c>
      <c r="B5992">
        <v>147</v>
      </c>
      <c r="C5992">
        <v>1985</v>
      </c>
      <c r="D5992" t="s">
        <v>588</v>
      </c>
      <c r="E5992">
        <v>2.2286749994166701</v>
      </c>
      <c r="F5992">
        <v>-1</v>
      </c>
      <c r="G5992">
        <v>-1</v>
      </c>
      <c r="H5992" s="17">
        <v>44443</v>
      </c>
    </row>
    <row r="5993" spans="1:8" x14ac:dyDescent="0.25">
      <c r="A5993" t="s">
        <v>457</v>
      </c>
      <c r="B5993">
        <v>147</v>
      </c>
      <c r="C5993">
        <v>1986</v>
      </c>
      <c r="D5993" t="s">
        <v>588</v>
      </c>
      <c r="E5993">
        <v>2.2850316664166699</v>
      </c>
      <c r="F5993">
        <v>-1</v>
      </c>
      <c r="G5993">
        <v>-1</v>
      </c>
      <c r="H5993" s="17">
        <v>44443</v>
      </c>
    </row>
    <row r="5994" spans="1:8" x14ac:dyDescent="0.25">
      <c r="A5994" t="s">
        <v>457</v>
      </c>
      <c r="B5994">
        <v>147</v>
      </c>
      <c r="C5994">
        <v>1987</v>
      </c>
      <c r="D5994" t="s">
        <v>588</v>
      </c>
      <c r="E5994">
        <v>2.03603333333333</v>
      </c>
      <c r="F5994">
        <v>-1</v>
      </c>
      <c r="G5994">
        <v>-1</v>
      </c>
      <c r="H5994" s="17">
        <v>44443</v>
      </c>
    </row>
    <row r="5995" spans="1:8" x14ac:dyDescent="0.25">
      <c r="A5995" t="s">
        <v>457</v>
      </c>
      <c r="B5995">
        <v>147</v>
      </c>
      <c r="C5995">
        <v>1988</v>
      </c>
      <c r="D5995" t="s">
        <v>588</v>
      </c>
      <c r="E5995">
        <v>2.2734675000000002</v>
      </c>
      <c r="F5995">
        <v>-1</v>
      </c>
      <c r="G5995">
        <v>-1</v>
      </c>
      <c r="H5995" s="17">
        <v>44443</v>
      </c>
    </row>
    <row r="5996" spans="1:8" x14ac:dyDescent="0.25">
      <c r="A5996" t="s">
        <v>457</v>
      </c>
      <c r="B5996">
        <v>147</v>
      </c>
      <c r="C5996">
        <v>1989</v>
      </c>
      <c r="D5996" t="s">
        <v>588</v>
      </c>
      <c r="E5996">
        <v>2.6226775</v>
      </c>
      <c r="F5996">
        <v>-1</v>
      </c>
      <c r="G5996">
        <v>-1</v>
      </c>
      <c r="H5996" s="17">
        <v>44443</v>
      </c>
    </row>
    <row r="5997" spans="1:8" x14ac:dyDescent="0.25">
      <c r="A5997" t="s">
        <v>457</v>
      </c>
      <c r="B5997">
        <v>147</v>
      </c>
      <c r="C5997">
        <v>1990</v>
      </c>
      <c r="D5997" t="s">
        <v>588</v>
      </c>
      <c r="E5997">
        <v>2.58732083333333</v>
      </c>
      <c r="F5997">
        <v>-1</v>
      </c>
      <c r="G5997">
        <v>-1</v>
      </c>
      <c r="H5997" s="17">
        <v>44443</v>
      </c>
    </row>
    <row r="5998" spans="1:8" x14ac:dyDescent="0.25">
      <c r="A5998" t="s">
        <v>457</v>
      </c>
      <c r="B5998">
        <v>147</v>
      </c>
      <c r="C5998">
        <v>1991</v>
      </c>
      <c r="D5998" t="s">
        <v>588</v>
      </c>
      <c r="E5998">
        <v>2.7613150000000002</v>
      </c>
      <c r="F5998">
        <v>-1</v>
      </c>
      <c r="G5998">
        <v>-1</v>
      </c>
      <c r="H5998" s="17">
        <v>44443</v>
      </c>
    </row>
    <row r="5999" spans="1:8" x14ac:dyDescent="0.25">
      <c r="A5999" t="s">
        <v>457</v>
      </c>
      <c r="B5999">
        <v>147</v>
      </c>
      <c r="C5999">
        <v>1992</v>
      </c>
      <c r="D5999" t="s">
        <v>588</v>
      </c>
      <c r="E5999">
        <v>2.8520141666666698</v>
      </c>
      <c r="F5999">
        <v>-1</v>
      </c>
      <c r="G5999">
        <v>-1</v>
      </c>
      <c r="H5999" s="17">
        <v>44443</v>
      </c>
    </row>
    <row r="6000" spans="1:8" x14ac:dyDescent="0.25">
      <c r="A6000" t="s">
        <v>457</v>
      </c>
      <c r="B6000">
        <v>147</v>
      </c>
      <c r="C6000">
        <v>1993</v>
      </c>
      <c r="D6000" t="s">
        <v>588</v>
      </c>
      <c r="E6000">
        <v>3.2677415833333301</v>
      </c>
      <c r="F6000">
        <v>-1</v>
      </c>
      <c r="G6000">
        <v>-1</v>
      </c>
      <c r="H6000" s="17">
        <v>44443</v>
      </c>
    </row>
    <row r="6001" spans="1:8" x14ac:dyDescent="0.25">
      <c r="A6001" t="s">
        <v>457</v>
      </c>
      <c r="B6001">
        <v>147</v>
      </c>
      <c r="C6001">
        <v>1994</v>
      </c>
      <c r="D6001" t="s">
        <v>588</v>
      </c>
      <c r="E6001">
        <v>3.5507983333333302</v>
      </c>
      <c r="F6001">
        <v>-1</v>
      </c>
      <c r="G6001">
        <v>-1</v>
      </c>
      <c r="H6001" s="17">
        <v>44443</v>
      </c>
    </row>
    <row r="6002" spans="1:8" x14ac:dyDescent="0.25">
      <c r="A6002" t="s">
        <v>457</v>
      </c>
      <c r="B6002">
        <v>147</v>
      </c>
      <c r="C6002">
        <v>1995</v>
      </c>
      <c r="D6002" t="s">
        <v>588</v>
      </c>
      <c r="E6002">
        <v>3.6270850000000001</v>
      </c>
      <c r="F6002">
        <v>-1</v>
      </c>
      <c r="G6002">
        <v>-1</v>
      </c>
      <c r="H6002" s="17">
        <v>44443</v>
      </c>
    </row>
    <row r="6003" spans="1:8" x14ac:dyDescent="0.25">
      <c r="A6003" t="s">
        <v>457</v>
      </c>
      <c r="B6003">
        <v>147</v>
      </c>
      <c r="C6003">
        <v>1996</v>
      </c>
      <c r="D6003" t="s">
        <v>588</v>
      </c>
      <c r="E6003">
        <v>4.2993491666666701</v>
      </c>
      <c r="F6003">
        <v>-1</v>
      </c>
      <c r="G6003">
        <v>-1</v>
      </c>
      <c r="H6003" s="17">
        <v>44443</v>
      </c>
    </row>
    <row r="6004" spans="1:8" x14ac:dyDescent="0.25">
      <c r="A6004" t="s">
        <v>457</v>
      </c>
      <c r="B6004">
        <v>147</v>
      </c>
      <c r="C6004">
        <v>1997</v>
      </c>
      <c r="D6004" t="s">
        <v>588</v>
      </c>
      <c r="E6004">
        <v>4.6079616666666698</v>
      </c>
      <c r="F6004">
        <v>-1</v>
      </c>
      <c r="G6004">
        <v>-1</v>
      </c>
      <c r="H6004" s="17">
        <v>44443</v>
      </c>
    </row>
    <row r="6005" spans="1:8" x14ac:dyDescent="0.25">
      <c r="A6005" t="s">
        <v>457</v>
      </c>
      <c r="B6005">
        <v>147</v>
      </c>
      <c r="C6005">
        <v>1998</v>
      </c>
      <c r="D6005" t="s">
        <v>588</v>
      </c>
      <c r="E6005">
        <v>5.52828416666667</v>
      </c>
      <c r="F6005">
        <v>-1</v>
      </c>
      <c r="G6005">
        <v>-1</v>
      </c>
      <c r="H6005" s="17">
        <v>44443</v>
      </c>
    </row>
    <row r="6006" spans="1:8" x14ac:dyDescent="0.25">
      <c r="A6006" t="s">
        <v>457</v>
      </c>
      <c r="B6006">
        <v>147</v>
      </c>
      <c r="C6006">
        <v>1999</v>
      </c>
      <c r="D6006" t="s">
        <v>588</v>
      </c>
      <c r="E6006">
        <v>6.1094841666666699</v>
      </c>
      <c r="F6006">
        <v>-1</v>
      </c>
      <c r="G6006">
        <v>-1</v>
      </c>
      <c r="H6006" s="17">
        <v>44443</v>
      </c>
    </row>
    <row r="6007" spans="1:8" x14ac:dyDescent="0.25">
      <c r="A6007" t="s">
        <v>457</v>
      </c>
      <c r="B6007">
        <v>147</v>
      </c>
      <c r="C6007">
        <v>2000</v>
      </c>
      <c r="D6007" t="s">
        <v>588</v>
      </c>
      <c r="E6007">
        <v>6.9398283333333302</v>
      </c>
      <c r="F6007">
        <v>-1</v>
      </c>
      <c r="G6007">
        <v>-1</v>
      </c>
      <c r="H6007" s="17">
        <v>44443</v>
      </c>
    </row>
    <row r="6008" spans="1:8" x14ac:dyDescent="0.25">
      <c r="A6008" t="s">
        <v>457</v>
      </c>
      <c r="B6008">
        <v>147</v>
      </c>
      <c r="C6008">
        <v>2001</v>
      </c>
      <c r="D6008" t="s">
        <v>588</v>
      </c>
      <c r="E6008">
        <v>8.6091808333333297</v>
      </c>
      <c r="F6008">
        <v>-1</v>
      </c>
      <c r="G6008">
        <v>-1</v>
      </c>
      <c r="H6008" s="17">
        <v>44443</v>
      </c>
    </row>
    <row r="6009" spans="1:8" x14ac:dyDescent="0.25">
      <c r="A6009" t="s">
        <v>457</v>
      </c>
      <c r="B6009">
        <v>147</v>
      </c>
      <c r="C6009">
        <v>2002</v>
      </c>
      <c r="D6009" t="s">
        <v>588</v>
      </c>
      <c r="E6009">
        <v>10.540746666666699</v>
      </c>
      <c r="F6009">
        <v>-1</v>
      </c>
      <c r="G6009">
        <v>-1</v>
      </c>
      <c r="H6009" s="17">
        <v>44443</v>
      </c>
    </row>
    <row r="6010" spans="1:8" x14ac:dyDescent="0.25">
      <c r="A6010" t="s">
        <v>457</v>
      </c>
      <c r="B6010">
        <v>147</v>
      </c>
      <c r="C6010">
        <v>2003</v>
      </c>
      <c r="D6010" t="s">
        <v>588</v>
      </c>
      <c r="E6010">
        <v>7.5647491666666697</v>
      </c>
      <c r="F6010">
        <v>-1</v>
      </c>
      <c r="G6010">
        <v>-1</v>
      </c>
      <c r="H6010" s="17">
        <v>44443</v>
      </c>
    </row>
    <row r="6011" spans="1:8" x14ac:dyDescent="0.25">
      <c r="A6011" t="s">
        <v>457</v>
      </c>
      <c r="B6011">
        <v>147</v>
      </c>
      <c r="C6011">
        <v>2004</v>
      </c>
      <c r="D6011" t="s">
        <v>588</v>
      </c>
      <c r="E6011">
        <v>6.4596925000000001</v>
      </c>
      <c r="F6011">
        <v>-1</v>
      </c>
      <c r="G6011">
        <v>-1</v>
      </c>
      <c r="H6011" s="17">
        <v>44443</v>
      </c>
    </row>
    <row r="6012" spans="1:8" x14ac:dyDescent="0.25">
      <c r="A6012" t="s">
        <v>457</v>
      </c>
      <c r="B6012">
        <v>147</v>
      </c>
      <c r="C6012">
        <v>2005</v>
      </c>
      <c r="D6012" t="s">
        <v>588</v>
      </c>
      <c r="E6012">
        <v>6.3593283333333304</v>
      </c>
      <c r="F6012">
        <v>-1</v>
      </c>
      <c r="G6012">
        <v>-1</v>
      </c>
      <c r="H6012" s="17">
        <v>44443</v>
      </c>
    </row>
    <row r="6013" spans="1:8" x14ac:dyDescent="0.25">
      <c r="A6013" t="s">
        <v>457</v>
      </c>
      <c r="B6013">
        <v>147</v>
      </c>
      <c r="C6013">
        <v>2006</v>
      </c>
      <c r="D6013" t="s">
        <v>588</v>
      </c>
      <c r="E6013">
        <v>6.7715491666666701</v>
      </c>
      <c r="F6013">
        <v>-1</v>
      </c>
      <c r="G6013">
        <v>-1</v>
      </c>
      <c r="H6013" s="17">
        <v>44443</v>
      </c>
    </row>
    <row r="6014" spans="1:8" x14ac:dyDescent="0.25">
      <c r="A6014" t="s">
        <v>457</v>
      </c>
      <c r="B6014">
        <v>147</v>
      </c>
      <c r="C6014">
        <v>2007</v>
      </c>
      <c r="D6014" t="s">
        <v>588</v>
      </c>
      <c r="E6014">
        <v>7.0453650000000003</v>
      </c>
      <c r="F6014">
        <v>-1</v>
      </c>
      <c r="G6014">
        <v>-1</v>
      </c>
      <c r="H6014" s="17">
        <v>44443</v>
      </c>
    </row>
    <row r="6015" spans="1:8" x14ac:dyDescent="0.25">
      <c r="A6015" t="s">
        <v>457</v>
      </c>
      <c r="B6015">
        <v>147</v>
      </c>
      <c r="C6015">
        <v>2008</v>
      </c>
      <c r="D6015" t="s">
        <v>588</v>
      </c>
      <c r="E6015">
        <v>8.26122333333333</v>
      </c>
      <c r="F6015">
        <v>-1</v>
      </c>
      <c r="G6015">
        <v>-1</v>
      </c>
      <c r="H6015" s="17">
        <v>44443</v>
      </c>
    </row>
    <row r="6016" spans="1:8" x14ac:dyDescent="0.25">
      <c r="A6016" t="s">
        <v>457</v>
      </c>
      <c r="B6016">
        <v>147</v>
      </c>
      <c r="C6016">
        <v>2009</v>
      </c>
      <c r="D6016" t="s">
        <v>588</v>
      </c>
      <c r="E6016">
        <v>8.4736741582488797</v>
      </c>
      <c r="F6016">
        <v>-1</v>
      </c>
      <c r="G6016">
        <v>-1</v>
      </c>
      <c r="H6016" s="17">
        <v>44443</v>
      </c>
    </row>
    <row r="6017" spans="1:8" x14ac:dyDescent="0.25">
      <c r="A6017" t="s">
        <v>457</v>
      </c>
      <c r="B6017">
        <v>147</v>
      </c>
      <c r="C6017">
        <v>2010</v>
      </c>
      <c r="D6017" t="s">
        <v>588</v>
      </c>
      <c r="E6017">
        <v>7.3212219611528804</v>
      </c>
      <c r="F6017">
        <v>-1</v>
      </c>
      <c r="G6017">
        <v>-1</v>
      </c>
      <c r="H6017" s="17">
        <v>44443</v>
      </c>
    </row>
    <row r="6018" spans="1:8" x14ac:dyDescent="0.25">
      <c r="A6018" t="s">
        <v>457</v>
      </c>
      <c r="B6018">
        <v>147</v>
      </c>
      <c r="C6018">
        <v>2011</v>
      </c>
      <c r="D6018" t="s">
        <v>588</v>
      </c>
      <c r="E6018">
        <v>7.2611321323273499</v>
      </c>
      <c r="F6018">
        <v>-1</v>
      </c>
      <c r="G6018">
        <v>-1</v>
      </c>
      <c r="H6018" s="17">
        <v>44443</v>
      </c>
    </row>
    <row r="6019" spans="1:8" x14ac:dyDescent="0.25">
      <c r="A6019" t="s">
        <v>457</v>
      </c>
      <c r="B6019">
        <v>147</v>
      </c>
      <c r="C6019">
        <v>2012</v>
      </c>
      <c r="D6019" t="s">
        <v>588</v>
      </c>
      <c r="E6019">
        <v>8.2099686265933105</v>
      </c>
      <c r="F6019">
        <v>-1</v>
      </c>
      <c r="G6019">
        <v>-1</v>
      </c>
      <c r="H6019" s="17">
        <v>44443</v>
      </c>
    </row>
    <row r="6020" spans="1:8" x14ac:dyDescent="0.25">
      <c r="A6020" t="s">
        <v>457</v>
      </c>
      <c r="B6020">
        <v>147</v>
      </c>
      <c r="C6020">
        <v>2013</v>
      </c>
      <c r="D6020" t="s">
        <v>588</v>
      </c>
      <c r="E6020">
        <v>9.6550560691352594</v>
      </c>
      <c r="F6020">
        <v>-1</v>
      </c>
      <c r="G6020">
        <v>-1</v>
      </c>
      <c r="H6020" s="17">
        <v>44443</v>
      </c>
    </row>
    <row r="6021" spans="1:8" x14ac:dyDescent="0.25">
      <c r="A6021" t="s">
        <v>457</v>
      </c>
      <c r="B6021">
        <v>147</v>
      </c>
      <c r="C6021">
        <v>2014</v>
      </c>
      <c r="D6021" t="s">
        <v>588</v>
      </c>
      <c r="E6021">
        <v>10.852655568783099</v>
      </c>
      <c r="F6021">
        <v>-1</v>
      </c>
      <c r="G6021">
        <v>-1</v>
      </c>
      <c r="H6021" s="17">
        <v>44443</v>
      </c>
    </row>
    <row r="6022" spans="1:8" x14ac:dyDescent="0.25">
      <c r="A6022" t="s">
        <v>457</v>
      </c>
      <c r="B6022">
        <v>147</v>
      </c>
      <c r="C6022">
        <v>2015</v>
      </c>
      <c r="D6022" t="s">
        <v>588</v>
      </c>
      <c r="E6022">
        <v>12.8819208333333</v>
      </c>
      <c r="F6022">
        <v>-1</v>
      </c>
      <c r="G6022">
        <v>-1</v>
      </c>
      <c r="H6022" s="17">
        <v>44443</v>
      </c>
    </row>
    <row r="6023" spans="1:8" x14ac:dyDescent="0.25">
      <c r="A6023" t="s">
        <v>457</v>
      </c>
      <c r="B6023">
        <v>147</v>
      </c>
      <c r="C6023">
        <v>2016</v>
      </c>
      <c r="D6023" t="s">
        <v>588</v>
      </c>
      <c r="E6023">
        <v>14.708766666666699</v>
      </c>
      <c r="F6023">
        <v>-1</v>
      </c>
      <c r="G6023">
        <v>-1</v>
      </c>
      <c r="H6023" s="17">
        <v>44443</v>
      </c>
    </row>
    <row r="6024" spans="1:8" x14ac:dyDescent="0.25">
      <c r="A6024" t="s">
        <v>457</v>
      </c>
      <c r="B6024">
        <v>147</v>
      </c>
      <c r="C6024">
        <v>2017</v>
      </c>
      <c r="D6024" t="s">
        <v>588</v>
      </c>
      <c r="E6024">
        <v>13.312900000000001</v>
      </c>
      <c r="F6024">
        <v>-1</v>
      </c>
      <c r="G6024">
        <v>-1</v>
      </c>
      <c r="H6024" s="17">
        <v>44443</v>
      </c>
    </row>
    <row r="6025" spans="1:8" x14ac:dyDescent="0.25">
      <c r="A6025" t="s">
        <v>457</v>
      </c>
      <c r="B6025">
        <v>147</v>
      </c>
      <c r="C6025">
        <v>2018</v>
      </c>
      <c r="D6025" t="s">
        <v>588</v>
      </c>
      <c r="E6025">
        <v>13.2339416666667</v>
      </c>
      <c r="F6025">
        <v>-1</v>
      </c>
      <c r="G6025">
        <v>-1</v>
      </c>
      <c r="H6025" s="17">
        <v>44443</v>
      </c>
    </row>
    <row r="6026" spans="1:8" x14ac:dyDescent="0.25">
      <c r="A6026" t="s">
        <v>457</v>
      </c>
      <c r="B6026">
        <v>147</v>
      </c>
      <c r="C6026">
        <v>2019</v>
      </c>
      <c r="D6026" t="s">
        <v>588</v>
      </c>
      <c r="E6026">
        <v>14.4486904166667</v>
      </c>
      <c r="F6026">
        <v>-1</v>
      </c>
      <c r="G6026">
        <v>-1</v>
      </c>
      <c r="H6026" s="17">
        <v>44443</v>
      </c>
    </row>
    <row r="6027" spans="1:8" x14ac:dyDescent="0.25">
      <c r="A6027" t="s">
        <v>457</v>
      </c>
      <c r="B6027">
        <v>147</v>
      </c>
      <c r="C6027">
        <v>2020</v>
      </c>
      <c r="D6027" t="s">
        <v>588</v>
      </c>
      <c r="E6027">
        <v>16.463266666666701</v>
      </c>
      <c r="F6027">
        <v>-1</v>
      </c>
      <c r="G6027">
        <v>-1</v>
      </c>
      <c r="H6027" s="17">
        <v>44443</v>
      </c>
    </row>
    <row r="6028" spans="1:8" x14ac:dyDescent="0.25">
      <c r="A6028" t="s">
        <v>364</v>
      </c>
      <c r="B6028">
        <v>148</v>
      </c>
      <c r="C6028">
        <v>1970</v>
      </c>
      <c r="D6028" t="s">
        <v>588</v>
      </c>
      <c r="E6028">
        <v>0.89285699989285705</v>
      </c>
      <c r="F6028">
        <v>-1</v>
      </c>
      <c r="G6028">
        <v>-1</v>
      </c>
      <c r="H6028" s="17">
        <v>44443</v>
      </c>
    </row>
    <row r="6029" spans="1:8" x14ac:dyDescent="0.25">
      <c r="A6029" t="s">
        <v>364</v>
      </c>
      <c r="B6029">
        <v>148</v>
      </c>
      <c r="C6029">
        <v>1971</v>
      </c>
      <c r="D6029" t="s">
        <v>588</v>
      </c>
      <c r="E6029">
        <v>0.88060784236696699</v>
      </c>
      <c r="F6029">
        <v>-1</v>
      </c>
      <c r="G6029">
        <v>-1</v>
      </c>
      <c r="H6029" s="17">
        <v>44443</v>
      </c>
    </row>
    <row r="6030" spans="1:8" x14ac:dyDescent="0.25">
      <c r="A6030" t="s">
        <v>364</v>
      </c>
      <c r="B6030">
        <v>148</v>
      </c>
      <c r="C6030">
        <v>1972</v>
      </c>
      <c r="D6030" t="s">
        <v>588</v>
      </c>
      <c r="E6030">
        <v>0.81920056904624705</v>
      </c>
      <c r="F6030">
        <v>-1</v>
      </c>
      <c r="G6030">
        <v>-1</v>
      </c>
      <c r="H6030" s="17">
        <v>44443</v>
      </c>
    </row>
    <row r="6031" spans="1:8" x14ac:dyDescent="0.25">
      <c r="A6031" t="s">
        <v>364</v>
      </c>
      <c r="B6031">
        <v>148</v>
      </c>
      <c r="C6031">
        <v>1973</v>
      </c>
      <c r="D6031" t="s">
        <v>588</v>
      </c>
      <c r="E6031">
        <v>0.70411390796665796</v>
      </c>
      <c r="F6031">
        <v>-1</v>
      </c>
      <c r="G6031">
        <v>-1</v>
      </c>
      <c r="H6031" s="17">
        <v>44443</v>
      </c>
    </row>
    <row r="6032" spans="1:8" x14ac:dyDescent="0.25">
      <c r="A6032" t="s">
        <v>364</v>
      </c>
      <c r="B6032">
        <v>148</v>
      </c>
      <c r="C6032">
        <v>1974</v>
      </c>
      <c r="D6032" t="s">
        <v>588</v>
      </c>
      <c r="E6032">
        <v>0.63838313111901701</v>
      </c>
      <c r="F6032">
        <v>-1</v>
      </c>
      <c r="G6032">
        <v>-1</v>
      </c>
      <c r="H6032" s="17">
        <v>44443</v>
      </c>
    </row>
    <row r="6033" spans="1:8" x14ac:dyDescent="0.25">
      <c r="A6033" t="s">
        <v>364</v>
      </c>
      <c r="B6033">
        <v>148</v>
      </c>
      <c r="C6033">
        <v>1975</v>
      </c>
      <c r="D6033" t="s">
        <v>588</v>
      </c>
      <c r="E6033">
        <v>0.76387124900000003</v>
      </c>
      <c r="F6033">
        <v>-1</v>
      </c>
      <c r="G6033">
        <v>-1</v>
      </c>
      <c r="H6033" s="17">
        <v>44443</v>
      </c>
    </row>
    <row r="6034" spans="1:8" x14ac:dyDescent="0.25">
      <c r="A6034" t="s">
        <v>364</v>
      </c>
      <c r="B6034">
        <v>148</v>
      </c>
      <c r="C6034">
        <v>1976</v>
      </c>
      <c r="D6034" t="s">
        <v>588</v>
      </c>
      <c r="E6034">
        <v>0.81828408233333305</v>
      </c>
      <c r="F6034">
        <v>-1</v>
      </c>
      <c r="G6034">
        <v>-1</v>
      </c>
      <c r="H6034" s="17">
        <v>44443</v>
      </c>
    </row>
    <row r="6035" spans="1:8" x14ac:dyDescent="0.25">
      <c r="A6035" t="s">
        <v>364</v>
      </c>
      <c r="B6035">
        <v>148</v>
      </c>
      <c r="C6035">
        <v>1977</v>
      </c>
      <c r="D6035" t="s">
        <v>588</v>
      </c>
      <c r="E6035">
        <v>0.90182499900000002</v>
      </c>
      <c r="F6035">
        <v>-1</v>
      </c>
      <c r="G6035">
        <v>-1</v>
      </c>
      <c r="H6035" s="17">
        <v>44443</v>
      </c>
    </row>
    <row r="6036" spans="1:8" x14ac:dyDescent="0.25">
      <c r="A6036" t="s">
        <v>364</v>
      </c>
      <c r="B6036">
        <v>148</v>
      </c>
      <c r="C6036">
        <v>1978</v>
      </c>
      <c r="D6036" t="s">
        <v>588</v>
      </c>
      <c r="E6036">
        <v>0.87365924900000003</v>
      </c>
      <c r="F6036">
        <v>-1</v>
      </c>
      <c r="G6036">
        <v>-1</v>
      </c>
      <c r="H6036" s="17">
        <v>44443</v>
      </c>
    </row>
    <row r="6037" spans="1:8" x14ac:dyDescent="0.25">
      <c r="A6037" t="s">
        <v>364</v>
      </c>
      <c r="B6037">
        <v>148</v>
      </c>
      <c r="C6037">
        <v>1979</v>
      </c>
      <c r="D6037" t="s">
        <v>588</v>
      </c>
      <c r="E6037">
        <v>0.89464091566666704</v>
      </c>
      <c r="F6037">
        <v>-1</v>
      </c>
      <c r="G6037">
        <v>-1</v>
      </c>
      <c r="H6037" s="17">
        <v>44443</v>
      </c>
    </row>
    <row r="6038" spans="1:8" x14ac:dyDescent="0.25">
      <c r="A6038" t="s">
        <v>364</v>
      </c>
      <c r="B6038">
        <v>148</v>
      </c>
      <c r="C6038">
        <v>1980</v>
      </c>
      <c r="D6038" t="s">
        <v>588</v>
      </c>
      <c r="E6038">
        <v>0.87824433233333299</v>
      </c>
      <c r="F6038">
        <v>-1</v>
      </c>
      <c r="G6038">
        <v>-1</v>
      </c>
      <c r="H6038" s="17">
        <v>44443</v>
      </c>
    </row>
    <row r="6039" spans="1:8" x14ac:dyDescent="0.25">
      <c r="A6039" t="s">
        <v>364</v>
      </c>
      <c r="B6039">
        <v>148</v>
      </c>
      <c r="C6039">
        <v>1981</v>
      </c>
      <c r="D6039" t="s">
        <v>588</v>
      </c>
      <c r="E6039">
        <v>0.87021458233333304</v>
      </c>
      <c r="F6039">
        <v>-1</v>
      </c>
      <c r="G6039">
        <v>-1</v>
      </c>
      <c r="H6039" s="17">
        <v>44443</v>
      </c>
    </row>
    <row r="6040" spans="1:8" x14ac:dyDescent="0.25">
      <c r="A6040" t="s">
        <v>364</v>
      </c>
      <c r="B6040">
        <v>148</v>
      </c>
      <c r="C6040">
        <v>1982</v>
      </c>
      <c r="D6040" t="s">
        <v>588</v>
      </c>
      <c r="E6040">
        <v>0.98586283233333305</v>
      </c>
      <c r="F6040">
        <v>-1</v>
      </c>
      <c r="G6040">
        <v>-1</v>
      </c>
      <c r="H6040" s="17">
        <v>44443</v>
      </c>
    </row>
    <row r="6041" spans="1:8" x14ac:dyDescent="0.25">
      <c r="A6041" t="s">
        <v>364</v>
      </c>
      <c r="B6041">
        <v>148</v>
      </c>
      <c r="C6041">
        <v>1983</v>
      </c>
      <c r="D6041" t="s">
        <v>588</v>
      </c>
      <c r="E6041">
        <v>1.1100149991666699</v>
      </c>
      <c r="F6041">
        <v>-1</v>
      </c>
      <c r="G6041">
        <v>-1</v>
      </c>
      <c r="H6041" s="17">
        <v>44443</v>
      </c>
    </row>
    <row r="6042" spans="1:8" x14ac:dyDescent="0.25">
      <c r="A6042" t="s">
        <v>364</v>
      </c>
      <c r="B6042">
        <v>148</v>
      </c>
      <c r="C6042">
        <v>1984</v>
      </c>
      <c r="D6042" t="s">
        <v>588</v>
      </c>
      <c r="E6042">
        <v>1.1395191659166699</v>
      </c>
      <c r="F6042">
        <v>-1</v>
      </c>
      <c r="G6042">
        <v>-1</v>
      </c>
      <c r="H6042" s="17">
        <v>44443</v>
      </c>
    </row>
    <row r="6043" spans="1:8" x14ac:dyDescent="0.25">
      <c r="A6043" t="s">
        <v>364</v>
      </c>
      <c r="B6043">
        <v>148</v>
      </c>
      <c r="C6043">
        <v>1985</v>
      </c>
      <c r="D6043" t="s">
        <v>588</v>
      </c>
      <c r="E6043">
        <v>1.4318949995000001</v>
      </c>
      <c r="F6043">
        <v>-1</v>
      </c>
      <c r="G6043">
        <v>-1</v>
      </c>
      <c r="H6043" s="17">
        <v>44443</v>
      </c>
    </row>
    <row r="6044" spans="1:8" x14ac:dyDescent="0.25">
      <c r="A6044" t="s">
        <v>364</v>
      </c>
      <c r="B6044">
        <v>148</v>
      </c>
      <c r="C6044">
        <v>1986</v>
      </c>
      <c r="D6044" t="s">
        <v>588</v>
      </c>
      <c r="E6044">
        <v>1.4959741664166699</v>
      </c>
      <c r="F6044">
        <v>-1</v>
      </c>
      <c r="G6044">
        <v>-1</v>
      </c>
      <c r="H6044" s="17">
        <v>44443</v>
      </c>
    </row>
    <row r="6045" spans="1:8" x14ac:dyDescent="0.25">
      <c r="A6045" t="s">
        <v>364</v>
      </c>
      <c r="B6045">
        <v>148</v>
      </c>
      <c r="C6045">
        <v>1987</v>
      </c>
      <c r="D6045" t="s">
        <v>588</v>
      </c>
      <c r="E6045">
        <v>1.42818</v>
      </c>
      <c r="F6045">
        <v>-1</v>
      </c>
      <c r="G6045">
        <v>-1</v>
      </c>
      <c r="H6045" s="17">
        <v>44443</v>
      </c>
    </row>
    <row r="6046" spans="1:8" x14ac:dyDescent="0.25">
      <c r="A6046" t="s">
        <v>364</v>
      </c>
      <c r="B6046">
        <v>148</v>
      </c>
      <c r="C6046">
        <v>1988</v>
      </c>
      <c r="D6046" t="s">
        <v>588</v>
      </c>
      <c r="E6046">
        <v>1.2799083333333301</v>
      </c>
      <c r="F6046">
        <v>-1</v>
      </c>
      <c r="G6046">
        <v>-1</v>
      </c>
      <c r="H6046" s="17">
        <v>44443</v>
      </c>
    </row>
    <row r="6047" spans="1:8" x14ac:dyDescent="0.25">
      <c r="A6047" t="s">
        <v>364</v>
      </c>
      <c r="B6047">
        <v>148</v>
      </c>
      <c r="C6047">
        <v>1989</v>
      </c>
      <c r="D6047" t="s">
        <v>588</v>
      </c>
      <c r="E6047">
        <v>1.2645966666666699</v>
      </c>
      <c r="F6047">
        <v>-1</v>
      </c>
      <c r="G6047">
        <v>-1</v>
      </c>
      <c r="H6047" s="17">
        <v>44443</v>
      </c>
    </row>
    <row r="6048" spans="1:8" x14ac:dyDescent="0.25">
      <c r="A6048" t="s">
        <v>364</v>
      </c>
      <c r="B6048">
        <v>148</v>
      </c>
      <c r="C6048">
        <v>1990</v>
      </c>
      <c r="D6048" t="s">
        <v>588</v>
      </c>
      <c r="E6048">
        <v>1.2810566666666701</v>
      </c>
      <c r="F6048">
        <v>-1</v>
      </c>
      <c r="G6048">
        <v>-1</v>
      </c>
      <c r="H6048" s="17">
        <v>44443</v>
      </c>
    </row>
    <row r="6049" spans="1:8" x14ac:dyDescent="0.25">
      <c r="A6049" t="s">
        <v>364</v>
      </c>
      <c r="B6049">
        <v>148</v>
      </c>
      <c r="C6049">
        <v>1991</v>
      </c>
      <c r="D6049" t="s">
        <v>588</v>
      </c>
      <c r="E6049">
        <v>1.2837558333333301</v>
      </c>
      <c r="F6049">
        <v>-1</v>
      </c>
      <c r="G6049">
        <v>-1</v>
      </c>
      <c r="H6049" s="17">
        <v>44443</v>
      </c>
    </row>
    <row r="6050" spans="1:8" x14ac:dyDescent="0.25">
      <c r="A6050" t="s">
        <v>364</v>
      </c>
      <c r="B6050">
        <v>148</v>
      </c>
      <c r="C6050">
        <v>1992</v>
      </c>
      <c r="D6050" t="s">
        <v>588</v>
      </c>
      <c r="E6050">
        <v>1.36164833333333</v>
      </c>
      <c r="F6050">
        <v>-1</v>
      </c>
      <c r="G6050">
        <v>-1</v>
      </c>
      <c r="H6050" s="17">
        <v>44443</v>
      </c>
    </row>
    <row r="6051" spans="1:8" x14ac:dyDescent="0.25">
      <c r="A6051" t="s">
        <v>364</v>
      </c>
      <c r="B6051">
        <v>148</v>
      </c>
      <c r="C6051">
        <v>1993</v>
      </c>
      <c r="D6051" t="s">
        <v>588</v>
      </c>
      <c r="E6051">
        <v>1.4705600000000001</v>
      </c>
      <c r="F6051">
        <v>-1</v>
      </c>
      <c r="G6051">
        <v>-1</v>
      </c>
      <c r="H6051" s="17">
        <v>44443</v>
      </c>
    </row>
    <row r="6052" spans="1:8" x14ac:dyDescent="0.25">
      <c r="A6052" t="s">
        <v>364</v>
      </c>
      <c r="B6052">
        <v>148</v>
      </c>
      <c r="C6052">
        <v>1994</v>
      </c>
      <c r="D6052" t="s">
        <v>588</v>
      </c>
      <c r="E6052">
        <v>1.3677508333333299</v>
      </c>
      <c r="F6052">
        <v>-1</v>
      </c>
      <c r="G6052">
        <v>-1</v>
      </c>
      <c r="H6052" s="17">
        <v>44443</v>
      </c>
    </row>
    <row r="6053" spans="1:8" x14ac:dyDescent="0.25">
      <c r="A6053" t="s">
        <v>364</v>
      </c>
      <c r="B6053">
        <v>148</v>
      </c>
      <c r="C6053">
        <v>1995</v>
      </c>
      <c r="D6053" t="s">
        <v>588</v>
      </c>
      <c r="E6053">
        <v>1.3490325000000001</v>
      </c>
      <c r="F6053">
        <v>-1</v>
      </c>
      <c r="G6053">
        <v>-1</v>
      </c>
      <c r="H6053" s="17">
        <v>44443</v>
      </c>
    </row>
    <row r="6054" spans="1:8" x14ac:dyDescent="0.25">
      <c r="A6054" t="s">
        <v>364</v>
      </c>
      <c r="B6054">
        <v>148</v>
      </c>
      <c r="C6054">
        <v>1996</v>
      </c>
      <c r="D6054" t="s">
        <v>588</v>
      </c>
      <c r="E6054">
        <v>1.27786333333333</v>
      </c>
      <c r="F6054">
        <v>-1</v>
      </c>
      <c r="G6054">
        <v>-1</v>
      </c>
      <c r="H6054" s="17">
        <v>44443</v>
      </c>
    </row>
    <row r="6055" spans="1:8" x14ac:dyDescent="0.25">
      <c r="A6055" t="s">
        <v>364</v>
      </c>
      <c r="B6055">
        <v>148</v>
      </c>
      <c r="C6055">
        <v>1997</v>
      </c>
      <c r="D6055" t="s">
        <v>588</v>
      </c>
      <c r="E6055">
        <v>1.34738</v>
      </c>
      <c r="F6055">
        <v>-1</v>
      </c>
      <c r="G6055">
        <v>-1</v>
      </c>
      <c r="H6055" s="17">
        <v>44443</v>
      </c>
    </row>
    <row r="6056" spans="1:8" x14ac:dyDescent="0.25">
      <c r="A6056" t="s">
        <v>364</v>
      </c>
      <c r="B6056">
        <v>148</v>
      </c>
      <c r="C6056">
        <v>1998</v>
      </c>
      <c r="D6056" t="s">
        <v>588</v>
      </c>
      <c r="E6056">
        <v>1.5918283333333301</v>
      </c>
      <c r="F6056">
        <v>-1</v>
      </c>
      <c r="G6056">
        <v>-1</v>
      </c>
      <c r="H6056" s="17">
        <v>44443</v>
      </c>
    </row>
    <row r="6057" spans="1:8" x14ac:dyDescent="0.25">
      <c r="A6057" t="s">
        <v>364</v>
      </c>
      <c r="B6057">
        <v>148</v>
      </c>
      <c r="C6057">
        <v>1999</v>
      </c>
      <c r="D6057" t="s">
        <v>588</v>
      </c>
      <c r="E6057">
        <v>1.5499499999999999</v>
      </c>
      <c r="F6057">
        <v>-1</v>
      </c>
      <c r="G6057">
        <v>-1</v>
      </c>
      <c r="H6057" s="17">
        <v>44443</v>
      </c>
    </row>
    <row r="6058" spans="1:8" x14ac:dyDescent="0.25">
      <c r="A6058" t="s">
        <v>364</v>
      </c>
      <c r="B6058">
        <v>148</v>
      </c>
      <c r="C6058">
        <v>2000</v>
      </c>
      <c r="D6058" t="s">
        <v>588</v>
      </c>
      <c r="E6058">
        <v>1.7248266666666701</v>
      </c>
      <c r="F6058">
        <v>-1</v>
      </c>
      <c r="G6058">
        <v>-1</v>
      </c>
      <c r="H6058" s="17">
        <v>44443</v>
      </c>
    </row>
    <row r="6059" spans="1:8" x14ac:dyDescent="0.25">
      <c r="A6059" t="s">
        <v>364</v>
      </c>
      <c r="B6059">
        <v>148</v>
      </c>
      <c r="C6059">
        <v>2001</v>
      </c>
      <c r="D6059" t="s">
        <v>588</v>
      </c>
      <c r="E6059">
        <v>1.9334425</v>
      </c>
      <c r="F6059">
        <v>-1</v>
      </c>
      <c r="G6059">
        <v>-1</v>
      </c>
      <c r="H6059" s="17">
        <v>44443</v>
      </c>
    </row>
    <row r="6060" spans="1:8" x14ac:dyDescent="0.25">
      <c r="A6060" t="s">
        <v>364</v>
      </c>
      <c r="B6060">
        <v>148</v>
      </c>
      <c r="C6060">
        <v>2002</v>
      </c>
      <c r="D6060" t="s">
        <v>588</v>
      </c>
      <c r="E6060">
        <v>1.8405625000000001</v>
      </c>
      <c r="F6060">
        <v>-1</v>
      </c>
      <c r="G6060">
        <v>-1</v>
      </c>
      <c r="H6060" s="17">
        <v>44443</v>
      </c>
    </row>
    <row r="6061" spans="1:8" x14ac:dyDescent="0.25">
      <c r="A6061" t="s">
        <v>364</v>
      </c>
      <c r="B6061">
        <v>148</v>
      </c>
      <c r="C6061">
        <v>2003</v>
      </c>
      <c r="D6061" t="s">
        <v>588</v>
      </c>
      <c r="E6061">
        <v>1.54191416666667</v>
      </c>
      <c r="F6061">
        <v>-1</v>
      </c>
      <c r="G6061">
        <v>-1</v>
      </c>
      <c r="H6061" s="17">
        <v>44443</v>
      </c>
    </row>
    <row r="6062" spans="1:8" x14ac:dyDescent="0.25">
      <c r="A6062" t="s">
        <v>364</v>
      </c>
      <c r="B6062">
        <v>148</v>
      </c>
      <c r="C6062">
        <v>2004</v>
      </c>
      <c r="D6062" t="s">
        <v>588</v>
      </c>
      <c r="E6062">
        <v>1.3597524999999999</v>
      </c>
      <c r="F6062">
        <v>-1</v>
      </c>
      <c r="G6062">
        <v>-1</v>
      </c>
      <c r="H6062" s="17">
        <v>44443</v>
      </c>
    </row>
    <row r="6063" spans="1:8" x14ac:dyDescent="0.25">
      <c r="A6063" t="s">
        <v>364</v>
      </c>
      <c r="B6063">
        <v>148</v>
      </c>
      <c r="C6063">
        <v>2005</v>
      </c>
      <c r="D6063" t="s">
        <v>588</v>
      </c>
      <c r="E6063">
        <v>1.3094733333333299</v>
      </c>
      <c r="F6063">
        <v>-1</v>
      </c>
      <c r="G6063">
        <v>-1</v>
      </c>
      <c r="H6063" s="17">
        <v>44443</v>
      </c>
    </row>
    <row r="6064" spans="1:8" x14ac:dyDescent="0.25">
      <c r="A6064" t="s">
        <v>364</v>
      </c>
      <c r="B6064">
        <v>148</v>
      </c>
      <c r="C6064">
        <v>2006</v>
      </c>
      <c r="D6064" t="s">
        <v>588</v>
      </c>
      <c r="E6064">
        <v>1.3279734405000001</v>
      </c>
      <c r="F6064">
        <v>-1</v>
      </c>
      <c r="G6064">
        <v>-1</v>
      </c>
      <c r="H6064" s="17">
        <v>44443</v>
      </c>
    </row>
    <row r="6065" spans="1:8" x14ac:dyDescent="0.25">
      <c r="A6065" t="s">
        <v>364</v>
      </c>
      <c r="B6065">
        <v>148</v>
      </c>
      <c r="C6065">
        <v>2007</v>
      </c>
      <c r="D6065" t="s">
        <v>588</v>
      </c>
      <c r="E6065">
        <v>1.1950725</v>
      </c>
      <c r="F6065">
        <v>-1</v>
      </c>
      <c r="G6065">
        <v>-1</v>
      </c>
      <c r="H6065" s="17">
        <v>44443</v>
      </c>
    </row>
    <row r="6066" spans="1:8" x14ac:dyDescent="0.25">
      <c r="A6066" t="s">
        <v>364</v>
      </c>
      <c r="B6066">
        <v>148</v>
      </c>
      <c r="C6066">
        <v>2008</v>
      </c>
      <c r="D6066" t="s">
        <v>588</v>
      </c>
      <c r="E6066">
        <v>1.19217833333333</v>
      </c>
      <c r="F6066">
        <v>-1</v>
      </c>
      <c r="G6066">
        <v>-1</v>
      </c>
      <c r="H6066" s="17">
        <v>44443</v>
      </c>
    </row>
    <row r="6067" spans="1:8" x14ac:dyDescent="0.25">
      <c r="A6067" t="s">
        <v>364</v>
      </c>
      <c r="B6067">
        <v>148</v>
      </c>
      <c r="C6067">
        <v>2009</v>
      </c>
      <c r="D6067" t="s">
        <v>588</v>
      </c>
      <c r="E6067">
        <v>1.28218881008452</v>
      </c>
      <c r="F6067">
        <v>-1</v>
      </c>
      <c r="G6067">
        <v>-1</v>
      </c>
      <c r="H6067" s="17">
        <v>44443</v>
      </c>
    </row>
    <row r="6068" spans="1:8" x14ac:dyDescent="0.25">
      <c r="A6068" t="s">
        <v>364</v>
      </c>
      <c r="B6068">
        <v>148</v>
      </c>
      <c r="C6068">
        <v>2010</v>
      </c>
      <c r="D6068" t="s">
        <v>588</v>
      </c>
      <c r="E6068">
        <v>1.0901594863867701</v>
      </c>
      <c r="F6068">
        <v>-1</v>
      </c>
      <c r="G6068">
        <v>-1</v>
      </c>
      <c r="H6068" s="17">
        <v>44443</v>
      </c>
    </row>
    <row r="6069" spans="1:8" x14ac:dyDescent="0.25">
      <c r="A6069" t="s">
        <v>364</v>
      </c>
      <c r="B6069">
        <v>148</v>
      </c>
      <c r="C6069">
        <v>2011</v>
      </c>
      <c r="D6069" t="s">
        <v>588</v>
      </c>
      <c r="E6069">
        <v>0.96946320149673504</v>
      </c>
      <c r="F6069">
        <v>-1</v>
      </c>
      <c r="G6069">
        <v>-1</v>
      </c>
      <c r="H6069" s="17">
        <v>44443</v>
      </c>
    </row>
    <row r="6070" spans="1:8" x14ac:dyDescent="0.25">
      <c r="A6070" t="s">
        <v>364</v>
      </c>
      <c r="B6070">
        <v>148</v>
      </c>
      <c r="C6070">
        <v>2012</v>
      </c>
      <c r="D6070" t="s">
        <v>588</v>
      </c>
      <c r="E6070">
        <v>0.96580103065870804</v>
      </c>
      <c r="F6070">
        <v>-1</v>
      </c>
      <c r="G6070">
        <v>-1</v>
      </c>
      <c r="H6070" s="17">
        <v>44443</v>
      </c>
    </row>
    <row r="6071" spans="1:8" x14ac:dyDescent="0.25">
      <c r="A6071" t="s">
        <v>364</v>
      </c>
      <c r="B6071">
        <v>148</v>
      </c>
      <c r="C6071">
        <v>2013</v>
      </c>
      <c r="D6071" t="s">
        <v>588</v>
      </c>
      <c r="E6071">
        <v>1.0358430965205401</v>
      </c>
      <c r="F6071">
        <v>-1</v>
      </c>
      <c r="G6071">
        <v>-1</v>
      </c>
      <c r="H6071" s="17">
        <v>44443</v>
      </c>
    </row>
    <row r="6072" spans="1:8" x14ac:dyDescent="0.25">
      <c r="A6072" t="s">
        <v>364</v>
      </c>
      <c r="B6072">
        <v>148</v>
      </c>
      <c r="C6072">
        <v>2014</v>
      </c>
      <c r="D6072" t="s">
        <v>588</v>
      </c>
      <c r="E6072">
        <v>1.1093632928169199</v>
      </c>
      <c r="F6072">
        <v>-1</v>
      </c>
      <c r="G6072">
        <v>-1</v>
      </c>
      <c r="H6072" s="17">
        <v>44443</v>
      </c>
    </row>
    <row r="6073" spans="1:8" x14ac:dyDescent="0.25">
      <c r="A6073" t="s">
        <v>364</v>
      </c>
      <c r="B6073">
        <v>148</v>
      </c>
      <c r="C6073">
        <v>2015</v>
      </c>
      <c r="D6073" t="s">
        <v>588</v>
      </c>
      <c r="E6073">
        <v>1.33109026245502</v>
      </c>
      <c r="F6073">
        <v>-1</v>
      </c>
      <c r="G6073">
        <v>-1</v>
      </c>
      <c r="H6073" s="17">
        <v>44443</v>
      </c>
    </row>
    <row r="6074" spans="1:8" x14ac:dyDescent="0.25">
      <c r="A6074" t="s">
        <v>364</v>
      </c>
      <c r="B6074">
        <v>148</v>
      </c>
      <c r="C6074">
        <v>2016</v>
      </c>
      <c r="D6074" t="s">
        <v>588</v>
      </c>
      <c r="E6074">
        <v>1.3452139760194699</v>
      </c>
      <c r="F6074">
        <v>-1</v>
      </c>
      <c r="G6074">
        <v>-1</v>
      </c>
      <c r="H6074" s="17">
        <v>44443</v>
      </c>
    </row>
    <row r="6075" spans="1:8" x14ac:dyDescent="0.25">
      <c r="A6075" t="s">
        <v>364</v>
      </c>
      <c r="B6075">
        <v>148</v>
      </c>
      <c r="C6075">
        <v>2017</v>
      </c>
      <c r="D6075" t="s">
        <v>588</v>
      </c>
      <c r="E6075">
        <v>1.3047580767159199</v>
      </c>
      <c r="F6075">
        <v>-1</v>
      </c>
      <c r="G6075">
        <v>-1</v>
      </c>
      <c r="H6075" s="17">
        <v>44443</v>
      </c>
    </row>
    <row r="6076" spans="1:8" x14ac:dyDescent="0.25">
      <c r="A6076" t="s">
        <v>364</v>
      </c>
      <c r="B6076">
        <v>148</v>
      </c>
      <c r="C6076">
        <v>2018</v>
      </c>
      <c r="D6076" t="s">
        <v>588</v>
      </c>
      <c r="E6076">
        <v>1.33841214646451</v>
      </c>
      <c r="F6076">
        <v>-1</v>
      </c>
      <c r="G6076">
        <v>-1</v>
      </c>
      <c r="H6076" s="17">
        <v>44443</v>
      </c>
    </row>
    <row r="6077" spans="1:8" x14ac:dyDescent="0.25">
      <c r="A6077" t="s">
        <v>364</v>
      </c>
      <c r="B6077">
        <v>148</v>
      </c>
      <c r="C6077">
        <v>2019</v>
      </c>
      <c r="D6077" t="s">
        <v>588</v>
      </c>
      <c r="E6077">
        <v>1.4385065442138201</v>
      </c>
      <c r="F6077">
        <v>-1</v>
      </c>
      <c r="G6077">
        <v>-1</v>
      </c>
      <c r="H6077" s="17">
        <v>44443</v>
      </c>
    </row>
    <row r="6078" spans="1:8" x14ac:dyDescent="0.25">
      <c r="A6078" t="s">
        <v>364</v>
      </c>
      <c r="B6078">
        <v>148</v>
      </c>
      <c r="C6078">
        <v>2020</v>
      </c>
      <c r="D6078" t="s">
        <v>588</v>
      </c>
      <c r="E6078">
        <v>1.4530851184701601</v>
      </c>
      <c r="F6078">
        <v>-1</v>
      </c>
      <c r="G6078">
        <v>-1</v>
      </c>
      <c r="H6078" s="17">
        <v>44443</v>
      </c>
    </row>
    <row r="6079" spans="1:8" x14ac:dyDescent="0.25">
      <c r="A6079" t="s">
        <v>458</v>
      </c>
      <c r="B6079">
        <v>149</v>
      </c>
      <c r="C6079">
        <v>1970</v>
      </c>
      <c r="D6079" t="s">
        <v>588</v>
      </c>
      <c r="E6079">
        <v>10.125000010125</v>
      </c>
      <c r="F6079">
        <v>-1</v>
      </c>
      <c r="G6079">
        <v>-1</v>
      </c>
      <c r="H6079" s="17">
        <v>44443</v>
      </c>
    </row>
    <row r="6080" spans="1:8" x14ac:dyDescent="0.25">
      <c r="A6080" t="s">
        <v>458</v>
      </c>
      <c r="B6080">
        <v>149</v>
      </c>
      <c r="C6080">
        <v>1971</v>
      </c>
      <c r="D6080" t="s">
        <v>588</v>
      </c>
      <c r="E6080">
        <v>10.125004030341699</v>
      </c>
      <c r="F6080">
        <v>-1</v>
      </c>
      <c r="G6080">
        <v>-1</v>
      </c>
      <c r="H6080" s="17">
        <v>44443</v>
      </c>
    </row>
    <row r="6081" spans="1:8" x14ac:dyDescent="0.25">
      <c r="A6081" t="s">
        <v>458</v>
      </c>
      <c r="B6081">
        <v>149</v>
      </c>
      <c r="C6081">
        <v>1972</v>
      </c>
      <c r="D6081" t="s">
        <v>588</v>
      </c>
      <c r="E6081">
        <v>10.125</v>
      </c>
      <c r="F6081">
        <v>-1</v>
      </c>
      <c r="G6081">
        <v>-1</v>
      </c>
      <c r="H6081" s="17">
        <v>44443</v>
      </c>
    </row>
    <row r="6082" spans="1:8" x14ac:dyDescent="0.25">
      <c r="A6082" t="s">
        <v>458</v>
      </c>
      <c r="B6082">
        <v>149</v>
      </c>
      <c r="C6082">
        <v>1973</v>
      </c>
      <c r="D6082" t="s">
        <v>588</v>
      </c>
      <c r="E6082">
        <v>10.4715089885092</v>
      </c>
      <c r="F6082">
        <v>-1</v>
      </c>
      <c r="G6082">
        <v>-1</v>
      </c>
      <c r="H6082" s="17">
        <v>44443</v>
      </c>
    </row>
    <row r="6083" spans="1:8" x14ac:dyDescent="0.25">
      <c r="A6083" t="s">
        <v>458</v>
      </c>
      <c r="B6083">
        <v>149</v>
      </c>
      <c r="C6083">
        <v>1974</v>
      </c>
      <c r="D6083" t="s">
        <v>588</v>
      </c>
      <c r="E6083">
        <v>10.559999999</v>
      </c>
      <c r="F6083">
        <v>-1</v>
      </c>
      <c r="G6083">
        <v>-1</v>
      </c>
      <c r="H6083" s="17">
        <v>44443</v>
      </c>
    </row>
    <row r="6084" spans="1:8" x14ac:dyDescent="0.25">
      <c r="A6084" t="s">
        <v>458</v>
      </c>
      <c r="B6084">
        <v>149</v>
      </c>
      <c r="C6084">
        <v>1975</v>
      </c>
      <c r="D6084" t="s">
        <v>588</v>
      </c>
      <c r="E6084">
        <v>11.0028333325</v>
      </c>
      <c r="F6084">
        <v>-1</v>
      </c>
      <c r="G6084">
        <v>-1</v>
      </c>
      <c r="H6084" s="17">
        <v>44443</v>
      </c>
    </row>
    <row r="6085" spans="1:8" x14ac:dyDescent="0.25">
      <c r="A6085" t="s">
        <v>458</v>
      </c>
      <c r="B6085">
        <v>149</v>
      </c>
      <c r="C6085">
        <v>1976</v>
      </c>
      <c r="D6085" t="s">
        <v>588</v>
      </c>
      <c r="E6085">
        <v>12.5</v>
      </c>
      <c r="F6085">
        <v>-1</v>
      </c>
      <c r="G6085">
        <v>-1</v>
      </c>
      <c r="H6085" s="17">
        <v>44443</v>
      </c>
    </row>
    <row r="6086" spans="1:8" x14ac:dyDescent="0.25">
      <c r="A6086" t="s">
        <v>458</v>
      </c>
      <c r="B6086">
        <v>149</v>
      </c>
      <c r="C6086">
        <v>1977</v>
      </c>
      <c r="D6086" t="s">
        <v>588</v>
      </c>
      <c r="E6086">
        <v>12.5</v>
      </c>
      <c r="F6086">
        <v>-1</v>
      </c>
      <c r="G6086">
        <v>-1</v>
      </c>
      <c r="H6086" s="17">
        <v>44443</v>
      </c>
    </row>
    <row r="6087" spans="1:8" x14ac:dyDescent="0.25">
      <c r="A6087" t="s">
        <v>458</v>
      </c>
      <c r="B6087">
        <v>149</v>
      </c>
      <c r="C6087">
        <v>1978</v>
      </c>
      <c r="D6087" t="s">
        <v>588</v>
      </c>
      <c r="E6087">
        <v>12.1105</v>
      </c>
      <c r="F6087">
        <v>-1</v>
      </c>
      <c r="G6087">
        <v>-1</v>
      </c>
      <c r="H6087" s="17">
        <v>44443</v>
      </c>
    </row>
    <row r="6088" spans="1:8" x14ac:dyDescent="0.25">
      <c r="A6088" t="s">
        <v>458</v>
      </c>
      <c r="B6088">
        <v>149</v>
      </c>
      <c r="C6088">
        <v>1979</v>
      </c>
      <c r="D6088" t="s">
        <v>588</v>
      </c>
      <c r="E6088">
        <v>12</v>
      </c>
      <c r="F6088">
        <v>-1</v>
      </c>
      <c r="G6088">
        <v>-1</v>
      </c>
      <c r="H6088" s="17">
        <v>44443</v>
      </c>
    </row>
    <row r="6089" spans="1:8" x14ac:dyDescent="0.25">
      <c r="A6089" t="s">
        <v>458</v>
      </c>
      <c r="B6089">
        <v>149</v>
      </c>
      <c r="C6089">
        <v>1980</v>
      </c>
      <c r="D6089" t="s">
        <v>588</v>
      </c>
      <c r="E6089">
        <v>12</v>
      </c>
      <c r="F6089">
        <v>-1</v>
      </c>
      <c r="G6089">
        <v>-1</v>
      </c>
      <c r="H6089" s="17">
        <v>44443</v>
      </c>
    </row>
    <row r="6090" spans="1:8" x14ac:dyDescent="0.25">
      <c r="A6090" t="s">
        <v>458</v>
      </c>
      <c r="B6090">
        <v>149</v>
      </c>
      <c r="C6090">
        <v>1981</v>
      </c>
      <c r="D6090" t="s">
        <v>588</v>
      </c>
      <c r="E6090">
        <v>12.336333333000001</v>
      </c>
      <c r="F6090">
        <v>-1</v>
      </c>
      <c r="G6090">
        <v>-1</v>
      </c>
      <c r="H6090" s="17">
        <v>44443</v>
      </c>
    </row>
    <row r="6091" spans="1:8" x14ac:dyDescent="0.25">
      <c r="A6091" t="s">
        <v>458</v>
      </c>
      <c r="B6091">
        <v>149</v>
      </c>
      <c r="C6091">
        <v>1982</v>
      </c>
      <c r="D6091" t="s">
        <v>588</v>
      </c>
      <c r="E6091">
        <v>13.243833332416701</v>
      </c>
      <c r="F6091">
        <v>-1</v>
      </c>
      <c r="G6091">
        <v>-1</v>
      </c>
      <c r="H6091" s="17">
        <v>44443</v>
      </c>
    </row>
    <row r="6092" spans="1:8" x14ac:dyDescent="0.25">
      <c r="A6092" t="s">
        <v>458</v>
      </c>
      <c r="B6092">
        <v>149</v>
      </c>
      <c r="C6092">
        <v>1983</v>
      </c>
      <c r="D6092" t="s">
        <v>588</v>
      </c>
      <c r="E6092">
        <v>14.545249999416701</v>
      </c>
      <c r="F6092">
        <v>-1</v>
      </c>
      <c r="G6092">
        <v>-1</v>
      </c>
      <c r="H6092" s="17">
        <v>44443</v>
      </c>
    </row>
    <row r="6093" spans="1:8" x14ac:dyDescent="0.25">
      <c r="A6093" t="s">
        <v>458</v>
      </c>
      <c r="B6093">
        <v>149</v>
      </c>
      <c r="C6093">
        <v>1984</v>
      </c>
      <c r="D6093" t="s">
        <v>588</v>
      </c>
      <c r="E6093">
        <v>16.459416666333301</v>
      </c>
      <c r="F6093">
        <v>-1</v>
      </c>
      <c r="G6093">
        <v>-1</v>
      </c>
      <c r="H6093" s="17">
        <v>44443</v>
      </c>
    </row>
    <row r="6094" spans="1:8" x14ac:dyDescent="0.25">
      <c r="A6094" t="s">
        <v>458</v>
      </c>
      <c r="B6094">
        <v>149</v>
      </c>
      <c r="C6094">
        <v>1985</v>
      </c>
      <c r="D6094" t="s">
        <v>588</v>
      </c>
      <c r="E6094">
        <v>18.2464166665</v>
      </c>
      <c r="F6094">
        <v>-1</v>
      </c>
      <c r="G6094">
        <v>-1</v>
      </c>
      <c r="H6094" s="17">
        <v>44443</v>
      </c>
    </row>
    <row r="6095" spans="1:8" x14ac:dyDescent="0.25">
      <c r="A6095" t="s">
        <v>458</v>
      </c>
      <c r="B6095">
        <v>149</v>
      </c>
      <c r="C6095">
        <v>1986</v>
      </c>
      <c r="D6095" t="s">
        <v>588</v>
      </c>
      <c r="E6095">
        <v>21.229833333166699</v>
      </c>
      <c r="F6095">
        <v>-1</v>
      </c>
      <c r="G6095">
        <v>-1</v>
      </c>
      <c r="H6095" s="17">
        <v>44443</v>
      </c>
    </row>
    <row r="6096" spans="1:8" x14ac:dyDescent="0.25">
      <c r="A6096" t="s">
        <v>458</v>
      </c>
      <c r="B6096">
        <v>149</v>
      </c>
      <c r="C6096">
        <v>1987</v>
      </c>
      <c r="D6096" t="s">
        <v>588</v>
      </c>
      <c r="E6096">
        <v>21.8191666666667</v>
      </c>
      <c r="F6096">
        <v>-1</v>
      </c>
      <c r="G6096">
        <v>-1</v>
      </c>
      <c r="H6096" s="17">
        <v>44443</v>
      </c>
    </row>
    <row r="6097" spans="1:8" x14ac:dyDescent="0.25">
      <c r="A6097" t="s">
        <v>458</v>
      </c>
      <c r="B6097">
        <v>149</v>
      </c>
      <c r="C6097">
        <v>1988</v>
      </c>
      <c r="D6097" t="s">
        <v>588</v>
      </c>
      <c r="E6097">
        <v>23.289249999999999</v>
      </c>
      <c r="F6097">
        <v>-1</v>
      </c>
      <c r="G6097">
        <v>-1</v>
      </c>
      <c r="H6097" s="17">
        <v>44443</v>
      </c>
    </row>
    <row r="6098" spans="1:8" x14ac:dyDescent="0.25">
      <c r="A6098" t="s">
        <v>458</v>
      </c>
      <c r="B6098">
        <v>149</v>
      </c>
      <c r="C6098">
        <v>1989</v>
      </c>
      <c r="D6098" t="s">
        <v>588</v>
      </c>
      <c r="E6098">
        <v>27.188833333333299</v>
      </c>
      <c r="F6098">
        <v>-1</v>
      </c>
      <c r="G6098">
        <v>-1</v>
      </c>
      <c r="H6098" s="17">
        <v>44443</v>
      </c>
    </row>
    <row r="6099" spans="1:8" x14ac:dyDescent="0.25">
      <c r="A6099" t="s">
        <v>458</v>
      </c>
      <c r="B6099">
        <v>149</v>
      </c>
      <c r="C6099">
        <v>1990</v>
      </c>
      <c r="D6099" t="s">
        <v>588</v>
      </c>
      <c r="E6099">
        <v>29.3691666666667</v>
      </c>
      <c r="F6099">
        <v>-1</v>
      </c>
      <c r="G6099">
        <v>-1</v>
      </c>
      <c r="H6099" s="17">
        <v>44443</v>
      </c>
    </row>
    <row r="6100" spans="1:8" x14ac:dyDescent="0.25">
      <c r="A6100" t="s">
        <v>458</v>
      </c>
      <c r="B6100">
        <v>149</v>
      </c>
      <c r="C6100">
        <v>1991</v>
      </c>
      <c r="D6100" t="s">
        <v>588</v>
      </c>
      <c r="E6100">
        <v>37.255000000000003</v>
      </c>
      <c r="F6100">
        <v>-1</v>
      </c>
      <c r="G6100">
        <v>-1</v>
      </c>
      <c r="H6100" s="17">
        <v>44443</v>
      </c>
    </row>
    <row r="6101" spans="1:8" x14ac:dyDescent="0.25">
      <c r="A6101" t="s">
        <v>458</v>
      </c>
      <c r="B6101">
        <v>149</v>
      </c>
      <c r="C6101">
        <v>1992</v>
      </c>
      <c r="D6101" t="s">
        <v>588</v>
      </c>
      <c r="E6101">
        <v>42.717500000000001</v>
      </c>
      <c r="F6101">
        <v>-1</v>
      </c>
      <c r="G6101">
        <v>-1</v>
      </c>
      <c r="H6101" s="17">
        <v>44443</v>
      </c>
    </row>
    <row r="6102" spans="1:8" x14ac:dyDescent="0.25">
      <c r="A6102" t="s">
        <v>458</v>
      </c>
      <c r="B6102">
        <v>149</v>
      </c>
      <c r="C6102">
        <v>1993</v>
      </c>
      <c r="D6102" t="s">
        <v>588</v>
      </c>
      <c r="E6102">
        <v>48.607165000000002</v>
      </c>
      <c r="F6102">
        <v>-1</v>
      </c>
      <c r="G6102">
        <v>-1</v>
      </c>
      <c r="H6102" s="17">
        <v>44443</v>
      </c>
    </row>
    <row r="6103" spans="1:8" x14ac:dyDescent="0.25">
      <c r="A6103" t="s">
        <v>458</v>
      </c>
      <c r="B6103">
        <v>149</v>
      </c>
      <c r="C6103">
        <v>1994</v>
      </c>
      <c r="D6103" t="s">
        <v>588</v>
      </c>
      <c r="E6103">
        <v>49.397518333333302</v>
      </c>
      <c r="F6103">
        <v>-1</v>
      </c>
      <c r="G6103">
        <v>-1</v>
      </c>
      <c r="H6103" s="17">
        <v>44443</v>
      </c>
    </row>
    <row r="6104" spans="1:8" x14ac:dyDescent="0.25">
      <c r="A6104" t="s">
        <v>458</v>
      </c>
      <c r="B6104">
        <v>149</v>
      </c>
      <c r="C6104">
        <v>1995</v>
      </c>
      <c r="D6104" t="s">
        <v>588</v>
      </c>
      <c r="E6104">
        <v>51.890333333333302</v>
      </c>
      <c r="F6104">
        <v>-1</v>
      </c>
      <c r="G6104">
        <v>-1</v>
      </c>
      <c r="H6104" s="17">
        <v>44443</v>
      </c>
    </row>
    <row r="6105" spans="1:8" x14ac:dyDescent="0.25">
      <c r="A6105" t="s">
        <v>458</v>
      </c>
      <c r="B6105">
        <v>149</v>
      </c>
      <c r="C6105">
        <v>1996</v>
      </c>
      <c r="D6105" t="s">
        <v>588</v>
      </c>
      <c r="E6105">
        <v>56.691952499999999</v>
      </c>
      <c r="F6105">
        <v>-1</v>
      </c>
      <c r="G6105">
        <v>-1</v>
      </c>
      <c r="H6105" s="17">
        <v>44443</v>
      </c>
    </row>
    <row r="6106" spans="1:8" x14ac:dyDescent="0.25">
      <c r="A6106" t="s">
        <v>458</v>
      </c>
      <c r="B6106">
        <v>149</v>
      </c>
      <c r="C6106">
        <v>1997</v>
      </c>
      <c r="D6106" t="s">
        <v>588</v>
      </c>
      <c r="E6106">
        <v>58.009549166666702</v>
      </c>
      <c r="F6106">
        <v>-1</v>
      </c>
      <c r="G6106">
        <v>-1</v>
      </c>
      <c r="H6106" s="17">
        <v>44443</v>
      </c>
    </row>
    <row r="6107" spans="1:8" x14ac:dyDescent="0.25">
      <c r="A6107" t="s">
        <v>458</v>
      </c>
      <c r="B6107">
        <v>149</v>
      </c>
      <c r="C6107">
        <v>1998</v>
      </c>
      <c r="D6107" t="s">
        <v>588</v>
      </c>
      <c r="E6107">
        <v>65.975787499999996</v>
      </c>
      <c r="F6107">
        <v>-1</v>
      </c>
      <c r="G6107">
        <v>-1</v>
      </c>
      <c r="H6107" s="17">
        <v>44443</v>
      </c>
    </row>
    <row r="6108" spans="1:8" x14ac:dyDescent="0.25">
      <c r="A6108" t="s">
        <v>458</v>
      </c>
      <c r="B6108">
        <v>149</v>
      </c>
      <c r="C6108">
        <v>1999</v>
      </c>
      <c r="D6108" t="s">
        <v>588</v>
      </c>
      <c r="E6108">
        <v>68.239370833333297</v>
      </c>
      <c r="F6108">
        <v>-1</v>
      </c>
      <c r="G6108">
        <v>-1</v>
      </c>
      <c r="H6108" s="17">
        <v>44443</v>
      </c>
    </row>
    <row r="6109" spans="1:8" x14ac:dyDescent="0.25">
      <c r="A6109" t="s">
        <v>458</v>
      </c>
      <c r="B6109">
        <v>149</v>
      </c>
      <c r="C6109">
        <v>2000</v>
      </c>
      <c r="D6109" t="s">
        <v>588</v>
      </c>
      <c r="E6109">
        <v>71.093795833333303</v>
      </c>
      <c r="F6109">
        <v>-1</v>
      </c>
      <c r="G6109">
        <v>-1</v>
      </c>
      <c r="H6109" s="17">
        <v>44443</v>
      </c>
    </row>
    <row r="6110" spans="1:8" x14ac:dyDescent="0.25">
      <c r="A6110" t="s">
        <v>458</v>
      </c>
      <c r="B6110">
        <v>149</v>
      </c>
      <c r="C6110">
        <v>2001</v>
      </c>
      <c r="D6110" t="s">
        <v>588</v>
      </c>
      <c r="E6110">
        <v>74.949250000000006</v>
      </c>
      <c r="F6110">
        <v>-1</v>
      </c>
      <c r="G6110">
        <v>-1</v>
      </c>
      <c r="H6110" s="17">
        <v>44443</v>
      </c>
    </row>
    <row r="6111" spans="1:8" x14ac:dyDescent="0.25">
      <c r="A6111" t="s">
        <v>458</v>
      </c>
      <c r="B6111">
        <v>149</v>
      </c>
      <c r="C6111">
        <v>2002</v>
      </c>
      <c r="D6111" t="s">
        <v>588</v>
      </c>
      <c r="E6111">
        <v>77.8766191666667</v>
      </c>
      <c r="F6111">
        <v>-1</v>
      </c>
      <c r="G6111">
        <v>-1</v>
      </c>
      <c r="H6111" s="17">
        <v>44443</v>
      </c>
    </row>
    <row r="6112" spans="1:8" x14ac:dyDescent="0.25">
      <c r="A6112" t="s">
        <v>458</v>
      </c>
      <c r="B6112">
        <v>149</v>
      </c>
      <c r="C6112">
        <v>2003</v>
      </c>
      <c r="D6112" t="s">
        <v>588</v>
      </c>
      <c r="E6112">
        <v>76.141447499999998</v>
      </c>
      <c r="F6112">
        <v>-1</v>
      </c>
      <c r="G6112">
        <v>-1</v>
      </c>
      <c r="H6112" s="17">
        <v>44443</v>
      </c>
    </row>
    <row r="6113" spans="1:8" x14ac:dyDescent="0.25">
      <c r="A6113" t="s">
        <v>458</v>
      </c>
      <c r="B6113">
        <v>149</v>
      </c>
      <c r="C6113">
        <v>2004</v>
      </c>
      <c r="D6113" t="s">
        <v>588</v>
      </c>
      <c r="E6113">
        <v>73.673596666666697</v>
      </c>
      <c r="F6113">
        <v>-1</v>
      </c>
      <c r="G6113">
        <v>-1</v>
      </c>
      <c r="H6113" s="17">
        <v>44443</v>
      </c>
    </row>
    <row r="6114" spans="1:8" x14ac:dyDescent="0.25">
      <c r="A6114" t="s">
        <v>458</v>
      </c>
      <c r="B6114">
        <v>149</v>
      </c>
      <c r="C6114">
        <v>2005</v>
      </c>
      <c r="D6114" t="s">
        <v>588</v>
      </c>
      <c r="E6114">
        <v>71.367500000000007</v>
      </c>
      <c r="F6114">
        <v>-1</v>
      </c>
      <c r="G6114">
        <v>-1</v>
      </c>
      <c r="H6114" s="17">
        <v>44443</v>
      </c>
    </row>
    <row r="6115" spans="1:8" x14ac:dyDescent="0.25">
      <c r="A6115" t="s">
        <v>458</v>
      </c>
      <c r="B6115">
        <v>149</v>
      </c>
      <c r="C6115">
        <v>2006</v>
      </c>
      <c r="D6115" t="s">
        <v>588</v>
      </c>
      <c r="E6115">
        <v>72.755605833333306</v>
      </c>
      <c r="F6115">
        <v>-1</v>
      </c>
      <c r="G6115">
        <v>-1</v>
      </c>
      <c r="H6115" s="17">
        <v>44443</v>
      </c>
    </row>
    <row r="6116" spans="1:8" x14ac:dyDescent="0.25">
      <c r="A6116" t="s">
        <v>458</v>
      </c>
      <c r="B6116">
        <v>149</v>
      </c>
      <c r="C6116">
        <v>2007</v>
      </c>
      <c r="D6116" t="s">
        <v>588</v>
      </c>
      <c r="E6116">
        <v>66.415027499999994</v>
      </c>
      <c r="F6116">
        <v>-1</v>
      </c>
      <c r="G6116">
        <v>-1</v>
      </c>
      <c r="H6116" s="17">
        <v>44443</v>
      </c>
    </row>
    <row r="6117" spans="1:8" x14ac:dyDescent="0.25">
      <c r="A6117" t="s">
        <v>458</v>
      </c>
      <c r="B6117">
        <v>149</v>
      </c>
      <c r="C6117">
        <v>2008</v>
      </c>
      <c r="D6117" t="s">
        <v>588</v>
      </c>
      <c r="E6117">
        <v>69.761695000000003</v>
      </c>
      <c r="F6117">
        <v>-1</v>
      </c>
      <c r="G6117">
        <v>-1</v>
      </c>
      <c r="H6117" s="17">
        <v>44443</v>
      </c>
    </row>
    <row r="6118" spans="1:8" x14ac:dyDescent="0.25">
      <c r="A6118" t="s">
        <v>458</v>
      </c>
      <c r="B6118">
        <v>149</v>
      </c>
      <c r="C6118">
        <v>2009</v>
      </c>
      <c r="D6118" t="s">
        <v>588</v>
      </c>
      <c r="E6118">
        <v>77.573430739015606</v>
      </c>
      <c r="F6118">
        <v>-1</v>
      </c>
      <c r="G6118">
        <v>-1</v>
      </c>
      <c r="H6118" s="17">
        <v>44443</v>
      </c>
    </row>
    <row r="6119" spans="1:8" x14ac:dyDescent="0.25">
      <c r="A6119" t="s">
        <v>458</v>
      </c>
      <c r="B6119">
        <v>149</v>
      </c>
      <c r="C6119">
        <v>2010</v>
      </c>
      <c r="D6119" t="s">
        <v>588</v>
      </c>
      <c r="E6119">
        <v>73.262359015804606</v>
      </c>
      <c r="F6119">
        <v>-1</v>
      </c>
      <c r="G6119">
        <v>-1</v>
      </c>
      <c r="H6119" s="17">
        <v>44443</v>
      </c>
    </row>
    <row r="6120" spans="1:8" x14ac:dyDescent="0.25">
      <c r="A6120" t="s">
        <v>458</v>
      </c>
      <c r="B6120">
        <v>149</v>
      </c>
      <c r="C6120">
        <v>2011</v>
      </c>
      <c r="D6120" t="s">
        <v>588</v>
      </c>
      <c r="E6120">
        <v>74.02</v>
      </c>
      <c r="F6120">
        <v>-1</v>
      </c>
      <c r="G6120">
        <v>-1</v>
      </c>
      <c r="H6120" s="17">
        <v>44443</v>
      </c>
    </row>
    <row r="6121" spans="1:8" x14ac:dyDescent="0.25">
      <c r="A6121" t="s">
        <v>458</v>
      </c>
      <c r="B6121">
        <v>149</v>
      </c>
      <c r="C6121">
        <v>2012</v>
      </c>
      <c r="D6121" t="s">
        <v>588</v>
      </c>
      <c r="E6121">
        <v>85.196666666666701</v>
      </c>
      <c r="F6121">
        <v>-1</v>
      </c>
      <c r="G6121">
        <v>-1</v>
      </c>
      <c r="H6121" s="17">
        <v>44443</v>
      </c>
    </row>
    <row r="6122" spans="1:8" x14ac:dyDescent="0.25">
      <c r="A6122" t="s">
        <v>458</v>
      </c>
      <c r="B6122">
        <v>149</v>
      </c>
      <c r="C6122">
        <v>2013</v>
      </c>
      <c r="D6122" t="s">
        <v>588</v>
      </c>
      <c r="E6122">
        <v>92.993333333333297</v>
      </c>
      <c r="F6122">
        <v>-1</v>
      </c>
      <c r="G6122">
        <v>-1</v>
      </c>
      <c r="H6122" s="17">
        <v>44443</v>
      </c>
    </row>
    <row r="6123" spans="1:8" x14ac:dyDescent="0.25">
      <c r="A6123" t="s">
        <v>458</v>
      </c>
      <c r="B6123">
        <v>149</v>
      </c>
      <c r="C6123">
        <v>2014</v>
      </c>
      <c r="D6123" t="s">
        <v>588</v>
      </c>
      <c r="E6123">
        <v>99.530833333333305</v>
      </c>
      <c r="F6123">
        <v>-1</v>
      </c>
      <c r="G6123">
        <v>-1</v>
      </c>
      <c r="H6123" s="17">
        <v>44443</v>
      </c>
    </row>
    <row r="6124" spans="1:8" x14ac:dyDescent="0.25">
      <c r="A6124" t="s">
        <v>458</v>
      </c>
      <c r="B6124">
        <v>149</v>
      </c>
      <c r="C6124">
        <v>2015</v>
      </c>
      <c r="D6124" t="s">
        <v>588</v>
      </c>
      <c r="E6124">
        <v>102.405134331356</v>
      </c>
      <c r="F6124">
        <v>-1</v>
      </c>
      <c r="G6124">
        <v>-1</v>
      </c>
      <c r="H6124" s="17">
        <v>44443</v>
      </c>
    </row>
    <row r="6125" spans="1:8" x14ac:dyDescent="0.25">
      <c r="A6125" t="s">
        <v>458</v>
      </c>
      <c r="B6125">
        <v>149</v>
      </c>
      <c r="C6125">
        <v>2016</v>
      </c>
      <c r="D6125" t="s">
        <v>588</v>
      </c>
      <c r="E6125">
        <v>107.383815174654</v>
      </c>
      <c r="F6125">
        <v>-1</v>
      </c>
      <c r="G6125">
        <v>-1</v>
      </c>
      <c r="H6125" s="17">
        <v>44443</v>
      </c>
    </row>
    <row r="6126" spans="1:8" x14ac:dyDescent="0.25">
      <c r="A6126" t="s">
        <v>458</v>
      </c>
      <c r="B6126">
        <v>149</v>
      </c>
      <c r="C6126">
        <v>2017</v>
      </c>
      <c r="D6126" t="s">
        <v>588</v>
      </c>
      <c r="E6126">
        <v>104.511885242863</v>
      </c>
      <c r="F6126">
        <v>-1</v>
      </c>
      <c r="G6126">
        <v>-1</v>
      </c>
      <c r="H6126" s="17">
        <v>44443</v>
      </c>
    </row>
    <row r="6127" spans="1:8" x14ac:dyDescent="0.25">
      <c r="A6127" t="s">
        <v>458</v>
      </c>
      <c r="B6127">
        <v>149</v>
      </c>
      <c r="C6127">
        <v>2018</v>
      </c>
      <c r="D6127" t="s">
        <v>588</v>
      </c>
      <c r="E6127">
        <v>108.91091842299799</v>
      </c>
      <c r="F6127">
        <v>-1</v>
      </c>
      <c r="G6127">
        <v>-1</v>
      </c>
      <c r="H6127" s="17">
        <v>44443</v>
      </c>
    </row>
    <row r="6128" spans="1:8" x14ac:dyDescent="0.25">
      <c r="A6128" t="s">
        <v>458</v>
      </c>
      <c r="B6128">
        <v>149</v>
      </c>
      <c r="C6128">
        <v>2019</v>
      </c>
      <c r="D6128" t="s">
        <v>588</v>
      </c>
      <c r="E6128">
        <v>112.609482758621</v>
      </c>
      <c r="F6128">
        <v>-1</v>
      </c>
      <c r="G6128">
        <v>-1</v>
      </c>
      <c r="H6128" s="17">
        <v>44443</v>
      </c>
    </row>
    <row r="6129" spans="1:8" x14ac:dyDescent="0.25">
      <c r="A6129" t="s">
        <v>458</v>
      </c>
      <c r="B6129">
        <v>149</v>
      </c>
      <c r="C6129">
        <v>2020</v>
      </c>
      <c r="D6129" t="s">
        <v>588</v>
      </c>
      <c r="E6129">
        <v>118.34518727598601</v>
      </c>
      <c r="F6129">
        <v>-1</v>
      </c>
      <c r="G6129">
        <v>-1</v>
      </c>
      <c r="H6129" s="17">
        <v>44443</v>
      </c>
    </row>
    <row r="6130" spans="1:8" x14ac:dyDescent="0.25">
      <c r="A6130" t="s">
        <v>357</v>
      </c>
      <c r="B6130">
        <v>150</v>
      </c>
      <c r="C6130">
        <v>1970</v>
      </c>
      <c r="D6130" t="s">
        <v>588</v>
      </c>
      <c r="E6130">
        <v>1.6426843834352101</v>
      </c>
      <c r="F6130">
        <v>-1</v>
      </c>
      <c r="G6130">
        <v>-1</v>
      </c>
      <c r="H6130" s="17">
        <v>44443</v>
      </c>
    </row>
    <row r="6131" spans="1:8" x14ac:dyDescent="0.25">
      <c r="A6131" t="s">
        <v>357</v>
      </c>
      <c r="B6131">
        <v>150</v>
      </c>
      <c r="C6131">
        <v>1971</v>
      </c>
      <c r="D6131" t="s">
        <v>588</v>
      </c>
      <c r="E6131">
        <v>1.59598156694376</v>
      </c>
      <c r="F6131">
        <v>-1</v>
      </c>
      <c r="G6131">
        <v>-1</v>
      </c>
      <c r="H6131" s="17">
        <v>44443</v>
      </c>
    </row>
    <row r="6132" spans="1:8" x14ac:dyDescent="0.25">
      <c r="A6132" t="s">
        <v>357</v>
      </c>
      <c r="B6132">
        <v>150</v>
      </c>
      <c r="C6132">
        <v>1972</v>
      </c>
      <c r="D6132" t="s">
        <v>588</v>
      </c>
      <c r="E6132">
        <v>1.4564076030875199</v>
      </c>
      <c r="F6132">
        <v>-1</v>
      </c>
      <c r="G6132">
        <v>-1</v>
      </c>
      <c r="H6132" s="17">
        <v>44443</v>
      </c>
    </row>
    <row r="6133" spans="1:8" x14ac:dyDescent="0.25">
      <c r="A6133" t="s">
        <v>357</v>
      </c>
      <c r="B6133">
        <v>150</v>
      </c>
      <c r="C6133">
        <v>1973</v>
      </c>
      <c r="D6133" t="s">
        <v>588</v>
      </c>
      <c r="E6133">
        <v>1.2685652826748199</v>
      </c>
      <c r="F6133">
        <v>-1</v>
      </c>
      <c r="G6133">
        <v>-1</v>
      </c>
      <c r="H6133" s="17">
        <v>44443</v>
      </c>
    </row>
    <row r="6134" spans="1:8" x14ac:dyDescent="0.25">
      <c r="A6134" t="s">
        <v>357</v>
      </c>
      <c r="B6134">
        <v>150</v>
      </c>
      <c r="C6134">
        <v>1974</v>
      </c>
      <c r="D6134" t="s">
        <v>588</v>
      </c>
      <c r="E6134">
        <v>1.2199351694793501</v>
      </c>
      <c r="F6134">
        <v>-1</v>
      </c>
      <c r="G6134">
        <v>-1</v>
      </c>
      <c r="H6134" s="17">
        <v>44443</v>
      </c>
    </row>
    <row r="6135" spans="1:8" x14ac:dyDescent="0.25">
      <c r="A6135" t="s">
        <v>357</v>
      </c>
      <c r="B6135">
        <v>150</v>
      </c>
      <c r="C6135">
        <v>1975</v>
      </c>
      <c r="D6135" t="s">
        <v>588</v>
      </c>
      <c r="E6135">
        <v>1.1476063845741999</v>
      </c>
      <c r="F6135">
        <v>-1</v>
      </c>
      <c r="G6135">
        <v>-1</v>
      </c>
      <c r="H6135" s="17">
        <v>44443</v>
      </c>
    </row>
    <row r="6136" spans="1:8" x14ac:dyDescent="0.25">
      <c r="A6136" t="s">
        <v>357</v>
      </c>
      <c r="B6136">
        <v>150</v>
      </c>
      <c r="C6136">
        <v>1976</v>
      </c>
      <c r="D6136" t="s">
        <v>588</v>
      </c>
      <c r="E6136">
        <v>1.19976842037594</v>
      </c>
      <c r="F6136">
        <v>-1</v>
      </c>
      <c r="G6136">
        <v>-1</v>
      </c>
      <c r="H6136" s="17">
        <v>44443</v>
      </c>
    </row>
    <row r="6137" spans="1:8" x14ac:dyDescent="0.25">
      <c r="A6137" t="s">
        <v>357</v>
      </c>
      <c r="B6137">
        <v>150</v>
      </c>
      <c r="C6137">
        <v>1977</v>
      </c>
      <c r="D6137" t="s">
        <v>588</v>
      </c>
      <c r="E6137">
        <v>1.11369009492326</v>
      </c>
      <c r="F6137">
        <v>-1</v>
      </c>
      <c r="G6137">
        <v>-1</v>
      </c>
      <c r="H6137" s="17">
        <v>44443</v>
      </c>
    </row>
    <row r="6138" spans="1:8" x14ac:dyDescent="0.25">
      <c r="A6138" t="s">
        <v>357</v>
      </c>
      <c r="B6138">
        <v>150</v>
      </c>
      <c r="C6138">
        <v>1978</v>
      </c>
      <c r="D6138" t="s">
        <v>588</v>
      </c>
      <c r="E6138">
        <v>0.98179131218868798</v>
      </c>
      <c r="F6138">
        <v>-1</v>
      </c>
      <c r="G6138">
        <v>-1</v>
      </c>
      <c r="H6138" s="17">
        <v>44443</v>
      </c>
    </row>
    <row r="6139" spans="1:8" x14ac:dyDescent="0.25">
      <c r="A6139" t="s">
        <v>357</v>
      </c>
      <c r="B6139">
        <v>150</v>
      </c>
      <c r="C6139">
        <v>1979</v>
      </c>
      <c r="D6139" t="s">
        <v>588</v>
      </c>
      <c r="E6139">
        <v>0.91027933155905305</v>
      </c>
      <c r="F6139">
        <v>-1</v>
      </c>
      <c r="G6139">
        <v>-1</v>
      </c>
      <c r="H6139" s="17">
        <v>44443</v>
      </c>
    </row>
    <row r="6140" spans="1:8" x14ac:dyDescent="0.25">
      <c r="A6140" t="s">
        <v>357</v>
      </c>
      <c r="B6140">
        <v>150</v>
      </c>
      <c r="C6140">
        <v>1980</v>
      </c>
      <c r="D6140" t="s">
        <v>588</v>
      </c>
      <c r="E6140">
        <v>0.90216801027207105</v>
      </c>
      <c r="F6140">
        <v>-1</v>
      </c>
      <c r="G6140">
        <v>-1</v>
      </c>
      <c r="H6140" s="17">
        <v>44443</v>
      </c>
    </row>
    <row r="6141" spans="1:8" x14ac:dyDescent="0.25">
      <c r="A6141" t="s">
        <v>357</v>
      </c>
      <c r="B6141">
        <v>150</v>
      </c>
      <c r="C6141">
        <v>1981</v>
      </c>
      <c r="D6141" t="s">
        <v>588</v>
      </c>
      <c r="E6141">
        <v>1.13227239477215</v>
      </c>
      <c r="F6141">
        <v>-1</v>
      </c>
      <c r="G6141">
        <v>-1</v>
      </c>
      <c r="H6141" s="17">
        <v>44443</v>
      </c>
    </row>
    <row r="6142" spans="1:8" x14ac:dyDescent="0.25">
      <c r="A6142" t="s">
        <v>357</v>
      </c>
      <c r="B6142">
        <v>150</v>
      </c>
      <c r="C6142">
        <v>1982</v>
      </c>
      <c r="D6142" t="s">
        <v>588</v>
      </c>
      <c r="E6142">
        <v>1.21168771408972</v>
      </c>
      <c r="F6142">
        <v>-1</v>
      </c>
      <c r="G6142">
        <v>-1</v>
      </c>
      <c r="H6142" s="17">
        <v>44443</v>
      </c>
    </row>
    <row r="6143" spans="1:8" x14ac:dyDescent="0.25">
      <c r="A6143" t="s">
        <v>357</v>
      </c>
      <c r="B6143">
        <v>150</v>
      </c>
      <c r="C6143">
        <v>1983</v>
      </c>
      <c r="D6143" t="s">
        <v>588</v>
      </c>
      <c r="E6143">
        <v>1.2951454587944899</v>
      </c>
      <c r="F6143">
        <v>-1</v>
      </c>
      <c r="G6143">
        <v>-1</v>
      </c>
      <c r="H6143" s="17">
        <v>44443</v>
      </c>
    </row>
    <row r="6144" spans="1:8" x14ac:dyDescent="0.25">
      <c r="A6144" t="s">
        <v>357</v>
      </c>
      <c r="B6144">
        <v>150</v>
      </c>
      <c r="C6144">
        <v>1984</v>
      </c>
      <c r="D6144" t="s">
        <v>588</v>
      </c>
      <c r="E6144">
        <v>1.4560370161757501</v>
      </c>
      <c r="F6144">
        <v>-1</v>
      </c>
      <c r="G6144">
        <v>-1</v>
      </c>
      <c r="H6144" s="17">
        <v>44443</v>
      </c>
    </row>
    <row r="6145" spans="1:8" x14ac:dyDescent="0.25">
      <c r="A6145" t="s">
        <v>357</v>
      </c>
      <c r="B6145">
        <v>150</v>
      </c>
      <c r="C6145">
        <v>1985</v>
      </c>
      <c r="D6145" t="s">
        <v>588</v>
      </c>
      <c r="E6145">
        <v>1.5071856097217899</v>
      </c>
      <c r="F6145">
        <v>-1</v>
      </c>
      <c r="G6145">
        <v>-1</v>
      </c>
      <c r="H6145" s="17">
        <v>44443</v>
      </c>
    </row>
    <row r="6146" spans="1:8" x14ac:dyDescent="0.25">
      <c r="A6146" t="s">
        <v>357</v>
      </c>
      <c r="B6146">
        <v>150</v>
      </c>
      <c r="C6146">
        <v>1986</v>
      </c>
      <c r="D6146" t="s">
        <v>588</v>
      </c>
      <c r="E6146">
        <v>1.11177287388843</v>
      </c>
      <c r="F6146">
        <v>-1</v>
      </c>
      <c r="G6146">
        <v>-1</v>
      </c>
      <c r="H6146" s="17">
        <v>44443</v>
      </c>
    </row>
    <row r="6147" spans="1:8" x14ac:dyDescent="0.25">
      <c r="A6147" t="s">
        <v>357</v>
      </c>
      <c r="B6147">
        <v>150</v>
      </c>
      <c r="C6147">
        <v>1987</v>
      </c>
      <c r="D6147" t="s">
        <v>588</v>
      </c>
      <c r="E6147">
        <v>0.91922258373379395</v>
      </c>
      <c r="F6147">
        <v>-1</v>
      </c>
      <c r="G6147">
        <v>-1</v>
      </c>
      <c r="H6147" s="17">
        <v>44443</v>
      </c>
    </row>
    <row r="6148" spans="1:8" x14ac:dyDescent="0.25">
      <c r="A6148" t="s">
        <v>357</v>
      </c>
      <c r="B6148">
        <v>150</v>
      </c>
      <c r="C6148">
        <v>1988</v>
      </c>
      <c r="D6148" t="s">
        <v>588</v>
      </c>
      <c r="E6148">
        <v>0.896934412120167</v>
      </c>
      <c r="F6148">
        <v>-1</v>
      </c>
      <c r="G6148">
        <v>-1</v>
      </c>
      <c r="H6148" s="17">
        <v>44443</v>
      </c>
    </row>
    <row r="6149" spans="1:8" x14ac:dyDescent="0.25">
      <c r="A6149" t="s">
        <v>357</v>
      </c>
      <c r="B6149">
        <v>150</v>
      </c>
      <c r="C6149">
        <v>1989</v>
      </c>
      <c r="D6149" t="s">
        <v>588</v>
      </c>
      <c r="E6149">
        <v>0.96234872102046098</v>
      </c>
      <c r="F6149">
        <v>-1</v>
      </c>
      <c r="G6149">
        <v>-1</v>
      </c>
      <c r="H6149" s="17">
        <v>44443</v>
      </c>
    </row>
    <row r="6150" spans="1:8" x14ac:dyDescent="0.25">
      <c r="A6150" t="s">
        <v>357</v>
      </c>
      <c r="B6150">
        <v>150</v>
      </c>
      <c r="C6150">
        <v>1990</v>
      </c>
      <c r="D6150" t="s">
        <v>588</v>
      </c>
      <c r="E6150">
        <v>0.82630730298753796</v>
      </c>
      <c r="F6150">
        <v>-1</v>
      </c>
      <c r="G6150">
        <v>-1</v>
      </c>
      <c r="H6150" s="17">
        <v>44443</v>
      </c>
    </row>
    <row r="6151" spans="1:8" x14ac:dyDescent="0.25">
      <c r="A6151" t="s">
        <v>357</v>
      </c>
      <c r="B6151">
        <v>150</v>
      </c>
      <c r="C6151">
        <v>1991</v>
      </c>
      <c r="D6151" t="s">
        <v>588</v>
      </c>
      <c r="E6151">
        <v>0.84841774401653003</v>
      </c>
      <c r="F6151">
        <v>-1</v>
      </c>
      <c r="G6151">
        <v>-1</v>
      </c>
      <c r="H6151" s="17">
        <v>44443</v>
      </c>
    </row>
    <row r="6152" spans="1:8" x14ac:dyDescent="0.25">
      <c r="A6152" t="s">
        <v>357</v>
      </c>
      <c r="B6152">
        <v>150</v>
      </c>
      <c r="C6152">
        <v>1992</v>
      </c>
      <c r="D6152" t="s">
        <v>588</v>
      </c>
      <c r="E6152">
        <v>0.79795723272723396</v>
      </c>
      <c r="F6152">
        <v>-1</v>
      </c>
      <c r="G6152">
        <v>-1</v>
      </c>
      <c r="H6152" s="17">
        <v>44443</v>
      </c>
    </row>
    <row r="6153" spans="1:8" x14ac:dyDescent="0.25">
      <c r="A6153" t="s">
        <v>357</v>
      </c>
      <c r="B6153">
        <v>150</v>
      </c>
      <c r="C6153">
        <v>1993</v>
      </c>
      <c r="D6153" t="s">
        <v>588</v>
      </c>
      <c r="E6153">
        <v>0.84280833987533099</v>
      </c>
      <c r="F6153">
        <v>-1</v>
      </c>
      <c r="G6153">
        <v>-1</v>
      </c>
      <c r="H6153" s="17">
        <v>44443</v>
      </c>
    </row>
    <row r="6154" spans="1:8" x14ac:dyDescent="0.25">
      <c r="A6154" t="s">
        <v>357</v>
      </c>
      <c r="B6154">
        <v>150</v>
      </c>
      <c r="C6154">
        <v>1994</v>
      </c>
      <c r="D6154" t="s">
        <v>588</v>
      </c>
      <c r="E6154">
        <v>0.82587776219799003</v>
      </c>
      <c r="F6154">
        <v>-1</v>
      </c>
      <c r="G6154">
        <v>-1</v>
      </c>
      <c r="H6154" s="17">
        <v>44443</v>
      </c>
    </row>
    <row r="6155" spans="1:8" x14ac:dyDescent="0.25">
      <c r="A6155" t="s">
        <v>357</v>
      </c>
      <c r="B6155">
        <v>150</v>
      </c>
      <c r="C6155">
        <v>1995</v>
      </c>
      <c r="D6155" t="s">
        <v>588</v>
      </c>
      <c r="E6155">
        <v>0.72862366191558803</v>
      </c>
      <c r="F6155">
        <v>-1</v>
      </c>
      <c r="G6155">
        <v>-1</v>
      </c>
      <c r="H6155" s="17">
        <v>44443</v>
      </c>
    </row>
    <row r="6156" spans="1:8" x14ac:dyDescent="0.25">
      <c r="A6156" t="s">
        <v>357</v>
      </c>
      <c r="B6156">
        <v>150</v>
      </c>
      <c r="C6156">
        <v>1996</v>
      </c>
      <c r="D6156" t="s">
        <v>588</v>
      </c>
      <c r="E6156">
        <v>0.76502659152066299</v>
      </c>
      <c r="F6156">
        <v>-1</v>
      </c>
      <c r="G6156">
        <v>-1</v>
      </c>
      <c r="H6156" s="17">
        <v>44443</v>
      </c>
    </row>
    <row r="6157" spans="1:8" x14ac:dyDescent="0.25">
      <c r="A6157" t="s">
        <v>357</v>
      </c>
      <c r="B6157">
        <v>150</v>
      </c>
      <c r="C6157">
        <v>1997</v>
      </c>
      <c r="D6157" t="s">
        <v>588</v>
      </c>
      <c r="E6157">
        <v>0.88544768443518695</v>
      </c>
      <c r="F6157">
        <v>-1</v>
      </c>
      <c r="G6157">
        <v>-1</v>
      </c>
      <c r="H6157" s="17">
        <v>44443</v>
      </c>
    </row>
    <row r="6158" spans="1:8" x14ac:dyDescent="0.25">
      <c r="A6158" t="s">
        <v>357</v>
      </c>
      <c r="B6158">
        <v>150</v>
      </c>
      <c r="C6158">
        <v>1998</v>
      </c>
      <c r="D6158" t="s">
        <v>588</v>
      </c>
      <c r="E6158">
        <v>0.90017878940513996</v>
      </c>
      <c r="F6158">
        <v>-1</v>
      </c>
      <c r="G6158">
        <v>-1</v>
      </c>
      <c r="H6158" s="17">
        <v>44443</v>
      </c>
    </row>
    <row r="6159" spans="1:8" x14ac:dyDescent="0.25">
      <c r="A6159" t="s">
        <v>357</v>
      </c>
      <c r="B6159">
        <v>150</v>
      </c>
      <c r="C6159">
        <v>1999</v>
      </c>
      <c r="D6159" t="s">
        <v>588</v>
      </c>
      <c r="E6159">
        <v>0.93862727583333305</v>
      </c>
      <c r="F6159">
        <v>-1</v>
      </c>
      <c r="G6159">
        <v>-1</v>
      </c>
      <c r="H6159" s="17">
        <v>44443</v>
      </c>
    </row>
    <row r="6160" spans="1:8" x14ac:dyDescent="0.25">
      <c r="A6160" t="s">
        <v>357</v>
      </c>
      <c r="B6160">
        <v>150</v>
      </c>
      <c r="C6160">
        <v>2000</v>
      </c>
      <c r="D6160" t="s">
        <v>588</v>
      </c>
      <c r="E6160">
        <v>1.08540083333333</v>
      </c>
      <c r="F6160">
        <v>-1</v>
      </c>
      <c r="G6160">
        <v>-1</v>
      </c>
      <c r="H6160" s="17">
        <v>44443</v>
      </c>
    </row>
    <row r="6161" spans="1:8" x14ac:dyDescent="0.25">
      <c r="A6161" t="s">
        <v>357</v>
      </c>
      <c r="B6161">
        <v>150</v>
      </c>
      <c r="C6161">
        <v>2001</v>
      </c>
      <c r="D6161" t="s">
        <v>588</v>
      </c>
      <c r="E6161">
        <v>1.11751</v>
      </c>
      <c r="F6161">
        <v>-1</v>
      </c>
      <c r="G6161">
        <v>-1</v>
      </c>
      <c r="H6161" s="17">
        <v>44443</v>
      </c>
    </row>
    <row r="6162" spans="1:8" x14ac:dyDescent="0.25">
      <c r="A6162" t="s">
        <v>357</v>
      </c>
      <c r="B6162">
        <v>150</v>
      </c>
      <c r="C6162">
        <v>2002</v>
      </c>
      <c r="D6162" t="s">
        <v>588</v>
      </c>
      <c r="E6162">
        <v>1.0625516666666699</v>
      </c>
      <c r="F6162">
        <v>-1</v>
      </c>
      <c r="G6162">
        <v>-1</v>
      </c>
      <c r="H6162" s="17">
        <v>44443</v>
      </c>
    </row>
    <row r="6163" spans="1:8" x14ac:dyDescent="0.25">
      <c r="A6163" t="s">
        <v>357</v>
      </c>
      <c r="B6163">
        <v>150</v>
      </c>
      <c r="C6163">
        <v>2003</v>
      </c>
      <c r="D6163" t="s">
        <v>588</v>
      </c>
      <c r="E6163">
        <v>0.88603416666666701</v>
      </c>
      <c r="F6163">
        <v>-1</v>
      </c>
      <c r="G6163">
        <v>-1</v>
      </c>
      <c r="H6163" s="17">
        <v>44443</v>
      </c>
    </row>
    <row r="6164" spans="1:8" x14ac:dyDescent="0.25">
      <c r="A6164" t="s">
        <v>357</v>
      </c>
      <c r="B6164">
        <v>150</v>
      </c>
      <c r="C6164">
        <v>2004</v>
      </c>
      <c r="D6164" t="s">
        <v>588</v>
      </c>
      <c r="E6164">
        <v>0.805365</v>
      </c>
      <c r="F6164">
        <v>-1</v>
      </c>
      <c r="G6164">
        <v>-1</v>
      </c>
      <c r="H6164" s="17">
        <v>44443</v>
      </c>
    </row>
    <row r="6165" spans="1:8" x14ac:dyDescent="0.25">
      <c r="A6165" t="s">
        <v>357</v>
      </c>
      <c r="B6165">
        <v>150</v>
      </c>
      <c r="C6165">
        <v>2005</v>
      </c>
      <c r="D6165" t="s">
        <v>588</v>
      </c>
      <c r="E6165">
        <v>0.80411999999999995</v>
      </c>
      <c r="F6165">
        <v>-1</v>
      </c>
      <c r="G6165">
        <v>-1</v>
      </c>
      <c r="H6165" s="17">
        <v>44443</v>
      </c>
    </row>
    <row r="6166" spans="1:8" x14ac:dyDescent="0.25">
      <c r="A6166" t="s">
        <v>357</v>
      </c>
      <c r="B6166">
        <v>150</v>
      </c>
      <c r="C6166">
        <v>2006</v>
      </c>
      <c r="D6166" t="s">
        <v>588</v>
      </c>
      <c r="E6166">
        <v>0.79714083333333297</v>
      </c>
      <c r="F6166">
        <v>-1</v>
      </c>
      <c r="G6166">
        <v>-1</v>
      </c>
      <c r="H6166" s="17">
        <v>44443</v>
      </c>
    </row>
    <row r="6167" spans="1:8" x14ac:dyDescent="0.25">
      <c r="A6167" t="s">
        <v>357</v>
      </c>
      <c r="B6167">
        <v>150</v>
      </c>
      <c r="C6167">
        <v>2007</v>
      </c>
      <c r="D6167" t="s">
        <v>588</v>
      </c>
      <c r="E6167">
        <v>0.73063750000000005</v>
      </c>
      <c r="F6167">
        <v>-1</v>
      </c>
      <c r="G6167">
        <v>-1</v>
      </c>
      <c r="H6167" s="17">
        <v>44443</v>
      </c>
    </row>
    <row r="6168" spans="1:8" x14ac:dyDescent="0.25">
      <c r="A6168" t="s">
        <v>357</v>
      </c>
      <c r="B6168">
        <v>150</v>
      </c>
      <c r="C6168">
        <v>2008</v>
      </c>
      <c r="D6168" t="s">
        <v>588</v>
      </c>
      <c r="E6168">
        <v>0.682674711239873</v>
      </c>
      <c r="F6168">
        <v>-1</v>
      </c>
      <c r="G6168">
        <v>-1</v>
      </c>
      <c r="H6168" s="17">
        <v>44443</v>
      </c>
    </row>
    <row r="6169" spans="1:8" x14ac:dyDescent="0.25">
      <c r="A6169" t="s">
        <v>357</v>
      </c>
      <c r="B6169">
        <v>150</v>
      </c>
      <c r="C6169">
        <v>2009</v>
      </c>
      <c r="D6169" t="s">
        <v>588</v>
      </c>
      <c r="E6169">
        <v>0.71984335978561498</v>
      </c>
      <c r="F6169">
        <v>-1</v>
      </c>
      <c r="G6169">
        <v>-1</v>
      </c>
      <c r="H6169" s="17">
        <v>44443</v>
      </c>
    </row>
    <row r="6170" spans="1:8" x14ac:dyDescent="0.25">
      <c r="A6170" t="s">
        <v>357</v>
      </c>
      <c r="B6170">
        <v>150</v>
      </c>
      <c r="C6170">
        <v>2010</v>
      </c>
      <c r="D6170" t="s">
        <v>588</v>
      </c>
      <c r="E6170">
        <v>0.75504495198983501</v>
      </c>
      <c r="F6170">
        <v>-1</v>
      </c>
      <c r="G6170">
        <v>-1</v>
      </c>
      <c r="H6170" s="17">
        <v>44443</v>
      </c>
    </row>
    <row r="6171" spans="1:8" x14ac:dyDescent="0.25">
      <c r="A6171" t="s">
        <v>357</v>
      </c>
      <c r="B6171">
        <v>150</v>
      </c>
      <c r="C6171">
        <v>2011</v>
      </c>
      <c r="D6171" t="s">
        <v>588</v>
      </c>
      <c r="E6171">
        <v>0.71935525360915398</v>
      </c>
      <c r="F6171">
        <v>-1</v>
      </c>
      <c r="G6171">
        <v>-1</v>
      </c>
      <c r="H6171" s="17">
        <v>44443</v>
      </c>
    </row>
    <row r="6172" spans="1:8" x14ac:dyDescent="0.25">
      <c r="A6172" t="s">
        <v>357</v>
      </c>
      <c r="B6172">
        <v>150</v>
      </c>
      <c r="C6172">
        <v>2012</v>
      </c>
      <c r="D6172" t="s">
        <v>588</v>
      </c>
      <c r="E6172">
        <v>0.77829360141285198</v>
      </c>
      <c r="F6172">
        <v>-1</v>
      </c>
      <c r="G6172">
        <v>-1</v>
      </c>
      <c r="H6172" s="17">
        <v>44443</v>
      </c>
    </row>
    <row r="6173" spans="1:8" x14ac:dyDescent="0.25">
      <c r="A6173" t="s">
        <v>357</v>
      </c>
      <c r="B6173">
        <v>150</v>
      </c>
      <c r="C6173">
        <v>2013</v>
      </c>
      <c r="D6173" t="s">
        <v>588</v>
      </c>
      <c r="E6173">
        <v>0.75315918184727004</v>
      </c>
      <c r="F6173">
        <v>-1</v>
      </c>
      <c r="G6173">
        <v>-1</v>
      </c>
      <c r="H6173" s="17">
        <v>44443</v>
      </c>
    </row>
    <row r="6174" spans="1:8" x14ac:dyDescent="0.25">
      <c r="A6174" t="s">
        <v>357</v>
      </c>
      <c r="B6174">
        <v>150</v>
      </c>
      <c r="C6174">
        <v>2014</v>
      </c>
      <c r="D6174" t="s">
        <v>588</v>
      </c>
      <c r="E6174">
        <v>0.75373073671740198</v>
      </c>
      <c r="F6174">
        <v>-1</v>
      </c>
      <c r="G6174">
        <v>-1</v>
      </c>
      <c r="H6174" s="17">
        <v>44443</v>
      </c>
    </row>
    <row r="6175" spans="1:8" x14ac:dyDescent="0.25">
      <c r="A6175" t="s">
        <v>357</v>
      </c>
      <c r="B6175">
        <v>150</v>
      </c>
      <c r="C6175">
        <v>2015</v>
      </c>
      <c r="D6175" t="s">
        <v>588</v>
      </c>
      <c r="E6175">
        <v>0.90165896164127801</v>
      </c>
      <c r="F6175">
        <v>-1</v>
      </c>
      <c r="G6175">
        <v>-1</v>
      </c>
      <c r="H6175" s="17">
        <v>44443</v>
      </c>
    </row>
    <row r="6176" spans="1:8" x14ac:dyDescent="0.25">
      <c r="A6176" t="s">
        <v>357</v>
      </c>
      <c r="B6176">
        <v>150</v>
      </c>
      <c r="C6176">
        <v>2016</v>
      </c>
      <c r="D6176" t="s">
        <v>588</v>
      </c>
      <c r="E6176">
        <v>0.90403512795035901</v>
      </c>
      <c r="F6176">
        <v>-1</v>
      </c>
      <c r="G6176">
        <v>-1</v>
      </c>
      <c r="H6176" s="17">
        <v>44443</v>
      </c>
    </row>
    <row r="6177" spans="1:8" x14ac:dyDescent="0.25">
      <c r="A6177" t="s">
        <v>357</v>
      </c>
      <c r="B6177">
        <v>150</v>
      </c>
      <c r="C6177">
        <v>2017</v>
      </c>
      <c r="D6177" t="s">
        <v>588</v>
      </c>
      <c r="E6177">
        <v>0.88520550826938005</v>
      </c>
      <c r="F6177">
        <v>-1</v>
      </c>
      <c r="G6177">
        <v>-1</v>
      </c>
      <c r="H6177" s="17">
        <v>44443</v>
      </c>
    </row>
    <row r="6178" spans="1:8" x14ac:dyDescent="0.25">
      <c r="A6178" t="s">
        <v>357</v>
      </c>
      <c r="B6178">
        <v>150</v>
      </c>
      <c r="C6178">
        <v>2018</v>
      </c>
      <c r="D6178" t="s">
        <v>588</v>
      </c>
      <c r="E6178">
        <v>0.84677266710809596</v>
      </c>
      <c r="F6178">
        <v>-1</v>
      </c>
      <c r="G6178">
        <v>-1</v>
      </c>
      <c r="H6178" s="17">
        <v>44443</v>
      </c>
    </row>
    <row r="6179" spans="1:8" x14ac:dyDescent="0.25">
      <c r="A6179" t="s">
        <v>357</v>
      </c>
      <c r="B6179">
        <v>150</v>
      </c>
      <c r="C6179">
        <v>2019</v>
      </c>
      <c r="D6179" t="s">
        <v>588</v>
      </c>
      <c r="E6179">
        <v>0.893276257067393</v>
      </c>
      <c r="F6179">
        <v>-1</v>
      </c>
      <c r="G6179">
        <v>-1</v>
      </c>
      <c r="H6179" s="17">
        <v>44443</v>
      </c>
    </row>
    <row r="6180" spans="1:8" x14ac:dyDescent="0.25">
      <c r="A6180" t="s">
        <v>357</v>
      </c>
      <c r="B6180">
        <v>150</v>
      </c>
      <c r="C6180">
        <v>2020</v>
      </c>
      <c r="D6180" t="s">
        <v>588</v>
      </c>
      <c r="E6180">
        <v>0.87747520700000003</v>
      </c>
      <c r="F6180">
        <v>-1</v>
      </c>
      <c r="G6180">
        <v>-1</v>
      </c>
      <c r="H6180" s="17">
        <v>44443</v>
      </c>
    </row>
    <row r="6181" spans="1:8" x14ac:dyDescent="0.25">
      <c r="A6181" t="s">
        <v>402</v>
      </c>
      <c r="B6181">
        <v>151</v>
      </c>
      <c r="C6181">
        <v>1970</v>
      </c>
      <c r="D6181" t="s">
        <v>588</v>
      </c>
      <c r="E6181">
        <v>1.8858500008858501</v>
      </c>
      <c r="F6181">
        <v>-1</v>
      </c>
      <c r="G6181">
        <v>-1</v>
      </c>
      <c r="H6181" s="17">
        <v>44443</v>
      </c>
    </row>
    <row r="6182" spans="1:8" x14ac:dyDescent="0.25">
      <c r="A6182" t="s">
        <v>402</v>
      </c>
      <c r="B6182">
        <v>151</v>
      </c>
      <c r="C6182">
        <v>1971</v>
      </c>
      <c r="D6182" t="s">
        <v>588</v>
      </c>
      <c r="E6182">
        <v>1.8834179535067701</v>
      </c>
      <c r="F6182">
        <v>-1</v>
      </c>
      <c r="G6182">
        <v>-1</v>
      </c>
      <c r="H6182" s="17">
        <v>44443</v>
      </c>
    </row>
    <row r="6183" spans="1:8" x14ac:dyDescent="0.25">
      <c r="A6183" t="s">
        <v>402</v>
      </c>
      <c r="B6183">
        <v>151</v>
      </c>
      <c r="C6183">
        <v>1972</v>
      </c>
      <c r="D6183" t="s">
        <v>588</v>
      </c>
      <c r="E6183">
        <v>1.799999999</v>
      </c>
      <c r="F6183">
        <v>-1</v>
      </c>
      <c r="G6183">
        <v>-1</v>
      </c>
      <c r="H6183" s="17">
        <v>44443</v>
      </c>
    </row>
    <row r="6184" spans="1:8" x14ac:dyDescent="0.25">
      <c r="A6184" t="s">
        <v>402</v>
      </c>
      <c r="B6184">
        <v>151</v>
      </c>
      <c r="C6184">
        <v>1973</v>
      </c>
      <c r="D6184" t="s">
        <v>588</v>
      </c>
      <c r="E6184">
        <v>1.799999999</v>
      </c>
      <c r="F6184">
        <v>-1</v>
      </c>
      <c r="G6184">
        <v>-1</v>
      </c>
      <c r="H6184" s="17">
        <v>44443</v>
      </c>
    </row>
    <row r="6185" spans="1:8" x14ac:dyDescent="0.25">
      <c r="A6185" t="s">
        <v>402</v>
      </c>
      <c r="B6185">
        <v>151</v>
      </c>
      <c r="C6185">
        <v>1974</v>
      </c>
      <c r="D6185" t="s">
        <v>588</v>
      </c>
      <c r="E6185">
        <v>1.799999999</v>
      </c>
      <c r="F6185">
        <v>-1</v>
      </c>
      <c r="G6185">
        <v>-1</v>
      </c>
      <c r="H6185" s="17">
        <v>44443</v>
      </c>
    </row>
    <row r="6186" spans="1:8" x14ac:dyDescent="0.25">
      <c r="A6186" t="s">
        <v>402</v>
      </c>
      <c r="B6186">
        <v>151</v>
      </c>
      <c r="C6186">
        <v>1975</v>
      </c>
      <c r="D6186" t="s">
        <v>588</v>
      </c>
      <c r="E6186">
        <v>1.799999999</v>
      </c>
      <c r="F6186">
        <v>-1</v>
      </c>
      <c r="G6186">
        <v>-1</v>
      </c>
      <c r="H6186" s="17">
        <v>44443</v>
      </c>
    </row>
    <row r="6187" spans="1:8" x14ac:dyDescent="0.25">
      <c r="A6187" t="s">
        <v>402</v>
      </c>
      <c r="B6187">
        <v>151</v>
      </c>
      <c r="C6187">
        <v>1976</v>
      </c>
      <c r="D6187" t="s">
        <v>588</v>
      </c>
      <c r="E6187">
        <v>1.799999999</v>
      </c>
      <c r="F6187">
        <v>-1</v>
      </c>
      <c r="G6187">
        <v>-1</v>
      </c>
      <c r="H6187" s="17">
        <v>44443</v>
      </c>
    </row>
    <row r="6188" spans="1:8" x14ac:dyDescent="0.25">
      <c r="A6188" t="s">
        <v>402</v>
      </c>
      <c r="B6188">
        <v>151</v>
      </c>
      <c r="C6188">
        <v>1977</v>
      </c>
      <c r="D6188" t="s">
        <v>588</v>
      </c>
      <c r="E6188">
        <v>1.799999999</v>
      </c>
      <c r="F6188">
        <v>-1</v>
      </c>
      <c r="G6188">
        <v>-1</v>
      </c>
      <c r="H6188" s="17">
        <v>44443</v>
      </c>
    </row>
    <row r="6189" spans="1:8" x14ac:dyDescent="0.25">
      <c r="A6189" t="s">
        <v>402</v>
      </c>
      <c r="B6189">
        <v>151</v>
      </c>
      <c r="C6189">
        <v>1978</v>
      </c>
      <c r="D6189" t="s">
        <v>588</v>
      </c>
      <c r="E6189">
        <v>1.799999999</v>
      </c>
      <c r="F6189">
        <v>-1</v>
      </c>
      <c r="G6189">
        <v>-1</v>
      </c>
      <c r="H6189" s="17">
        <v>44443</v>
      </c>
    </row>
    <row r="6190" spans="1:8" x14ac:dyDescent="0.25">
      <c r="A6190" t="s">
        <v>402</v>
      </c>
      <c r="B6190">
        <v>151</v>
      </c>
      <c r="C6190">
        <v>1979</v>
      </c>
      <c r="D6190" t="s">
        <v>588</v>
      </c>
      <c r="E6190">
        <v>1.799999999</v>
      </c>
      <c r="F6190">
        <v>-1</v>
      </c>
      <c r="G6190">
        <v>-1</v>
      </c>
      <c r="H6190" s="17">
        <v>44443</v>
      </c>
    </row>
    <row r="6191" spans="1:8" x14ac:dyDescent="0.25">
      <c r="A6191" t="s">
        <v>402</v>
      </c>
      <c r="B6191">
        <v>151</v>
      </c>
      <c r="C6191">
        <v>1980</v>
      </c>
      <c r="D6191" t="s">
        <v>588</v>
      </c>
      <c r="E6191">
        <v>1.799999999</v>
      </c>
      <c r="F6191">
        <v>-1</v>
      </c>
      <c r="G6191">
        <v>-1</v>
      </c>
      <c r="H6191" s="17">
        <v>44443</v>
      </c>
    </row>
    <row r="6192" spans="1:8" x14ac:dyDescent="0.25">
      <c r="A6192" t="s">
        <v>402</v>
      </c>
      <c r="B6192">
        <v>151</v>
      </c>
      <c r="C6192">
        <v>1981</v>
      </c>
      <c r="D6192" t="s">
        <v>588</v>
      </c>
      <c r="E6192">
        <v>1.799999999</v>
      </c>
      <c r="F6192">
        <v>-1</v>
      </c>
      <c r="G6192">
        <v>-1</v>
      </c>
      <c r="H6192" s="17">
        <v>44443</v>
      </c>
    </row>
    <row r="6193" spans="1:8" x14ac:dyDescent="0.25">
      <c r="A6193" t="s">
        <v>402</v>
      </c>
      <c r="B6193">
        <v>151</v>
      </c>
      <c r="C6193">
        <v>1982</v>
      </c>
      <c r="D6193" t="s">
        <v>588</v>
      </c>
      <c r="E6193">
        <v>1.799999999</v>
      </c>
      <c r="F6193">
        <v>-1</v>
      </c>
      <c r="G6193">
        <v>-1</v>
      </c>
      <c r="H6193" s="17">
        <v>44443</v>
      </c>
    </row>
    <row r="6194" spans="1:8" x14ac:dyDescent="0.25">
      <c r="A6194" t="s">
        <v>402</v>
      </c>
      <c r="B6194">
        <v>151</v>
      </c>
      <c r="C6194">
        <v>1983</v>
      </c>
      <c r="D6194" t="s">
        <v>588</v>
      </c>
      <c r="E6194">
        <v>1.799999999</v>
      </c>
      <c r="F6194">
        <v>-1</v>
      </c>
      <c r="G6194">
        <v>-1</v>
      </c>
      <c r="H6194" s="17">
        <v>44443</v>
      </c>
    </row>
    <row r="6195" spans="1:8" x14ac:dyDescent="0.25">
      <c r="A6195" t="s">
        <v>402</v>
      </c>
      <c r="B6195">
        <v>151</v>
      </c>
      <c r="C6195">
        <v>1984</v>
      </c>
      <c r="D6195" t="s">
        <v>588</v>
      </c>
      <c r="E6195">
        <v>1.79999999958333</v>
      </c>
      <c r="F6195">
        <v>-1</v>
      </c>
      <c r="G6195">
        <v>-1</v>
      </c>
      <c r="H6195" s="17">
        <v>44443</v>
      </c>
    </row>
    <row r="6196" spans="1:8" x14ac:dyDescent="0.25">
      <c r="A6196" t="s">
        <v>402</v>
      </c>
      <c r="B6196">
        <v>151</v>
      </c>
      <c r="C6196">
        <v>1985</v>
      </c>
      <c r="D6196" t="s">
        <v>588</v>
      </c>
      <c r="E6196">
        <v>1.8</v>
      </c>
      <c r="F6196">
        <v>-1</v>
      </c>
      <c r="G6196">
        <v>-1</v>
      </c>
      <c r="H6196" s="17">
        <v>44443</v>
      </c>
    </row>
    <row r="6197" spans="1:8" x14ac:dyDescent="0.25">
      <c r="A6197" t="s">
        <v>402</v>
      </c>
      <c r="B6197">
        <v>151</v>
      </c>
      <c r="C6197">
        <v>1986</v>
      </c>
      <c r="D6197" t="s">
        <v>588</v>
      </c>
      <c r="E6197">
        <v>1.8</v>
      </c>
      <c r="F6197">
        <v>-1</v>
      </c>
      <c r="G6197">
        <v>-1</v>
      </c>
      <c r="H6197" s="17">
        <v>44443</v>
      </c>
    </row>
    <row r="6198" spans="1:8" x14ac:dyDescent="0.25">
      <c r="A6198" t="s">
        <v>402</v>
      </c>
      <c r="B6198">
        <v>151</v>
      </c>
      <c r="C6198">
        <v>1987</v>
      </c>
      <c r="D6198" t="s">
        <v>588</v>
      </c>
      <c r="E6198">
        <v>1.8</v>
      </c>
      <c r="F6198">
        <v>-1</v>
      </c>
      <c r="G6198">
        <v>-1</v>
      </c>
      <c r="H6198" s="17">
        <v>44443</v>
      </c>
    </row>
    <row r="6199" spans="1:8" x14ac:dyDescent="0.25">
      <c r="A6199" t="s">
        <v>402</v>
      </c>
      <c r="B6199">
        <v>151</v>
      </c>
      <c r="C6199">
        <v>1988</v>
      </c>
      <c r="D6199" t="s">
        <v>588</v>
      </c>
      <c r="E6199">
        <v>1.8</v>
      </c>
      <c r="F6199">
        <v>-1</v>
      </c>
      <c r="G6199">
        <v>-1</v>
      </c>
      <c r="H6199" s="17">
        <v>44443</v>
      </c>
    </row>
    <row r="6200" spans="1:8" x14ac:dyDescent="0.25">
      <c r="A6200" t="s">
        <v>402</v>
      </c>
      <c r="B6200">
        <v>151</v>
      </c>
      <c r="C6200">
        <v>1989</v>
      </c>
      <c r="D6200" t="s">
        <v>588</v>
      </c>
      <c r="E6200">
        <v>1.7933333333333299</v>
      </c>
      <c r="F6200">
        <v>-1</v>
      </c>
      <c r="G6200">
        <v>-1</v>
      </c>
      <c r="H6200" s="17">
        <v>44443</v>
      </c>
    </row>
    <row r="6201" spans="1:8" x14ac:dyDescent="0.25">
      <c r="A6201" t="s">
        <v>402</v>
      </c>
      <c r="B6201">
        <v>151</v>
      </c>
      <c r="C6201">
        <v>1990</v>
      </c>
      <c r="D6201" t="s">
        <v>588</v>
      </c>
      <c r="E6201">
        <v>1.79</v>
      </c>
      <c r="F6201">
        <v>-1</v>
      </c>
      <c r="G6201">
        <v>-1</v>
      </c>
      <c r="H6201" s="17">
        <v>44443</v>
      </c>
    </row>
    <row r="6202" spans="1:8" x14ac:dyDescent="0.25">
      <c r="A6202" t="s">
        <v>402</v>
      </c>
      <c r="B6202">
        <v>151</v>
      </c>
      <c r="C6202">
        <v>1991</v>
      </c>
      <c r="D6202" t="s">
        <v>588</v>
      </c>
      <c r="E6202">
        <v>1.79</v>
      </c>
      <c r="F6202">
        <v>-1</v>
      </c>
      <c r="G6202">
        <v>-1</v>
      </c>
      <c r="H6202" s="17">
        <v>44443</v>
      </c>
    </row>
    <row r="6203" spans="1:8" x14ac:dyDescent="0.25">
      <c r="A6203" t="s">
        <v>402</v>
      </c>
      <c r="B6203">
        <v>151</v>
      </c>
      <c r="C6203">
        <v>1992</v>
      </c>
      <c r="D6203" t="s">
        <v>588</v>
      </c>
      <c r="E6203">
        <v>1.79</v>
      </c>
      <c r="F6203">
        <v>-1</v>
      </c>
      <c r="G6203">
        <v>-1</v>
      </c>
      <c r="H6203" s="17">
        <v>44443</v>
      </c>
    </row>
    <row r="6204" spans="1:8" x14ac:dyDescent="0.25">
      <c r="A6204" t="s">
        <v>402</v>
      </c>
      <c r="B6204">
        <v>151</v>
      </c>
      <c r="C6204">
        <v>1993</v>
      </c>
      <c r="D6204" t="s">
        <v>588</v>
      </c>
      <c r="E6204">
        <v>1.79</v>
      </c>
      <c r="F6204">
        <v>-1</v>
      </c>
      <c r="G6204">
        <v>-1</v>
      </c>
      <c r="H6204" s="17">
        <v>44443</v>
      </c>
    </row>
    <row r="6205" spans="1:8" x14ac:dyDescent="0.25">
      <c r="A6205" t="s">
        <v>402</v>
      </c>
      <c r="B6205">
        <v>151</v>
      </c>
      <c r="C6205">
        <v>1994</v>
      </c>
      <c r="D6205" t="s">
        <v>588</v>
      </c>
      <c r="E6205">
        <v>1.79</v>
      </c>
      <c r="F6205">
        <v>-1</v>
      </c>
      <c r="G6205">
        <v>-1</v>
      </c>
      <c r="H6205" s="17">
        <v>44443</v>
      </c>
    </row>
    <row r="6206" spans="1:8" x14ac:dyDescent="0.25">
      <c r="A6206" t="s">
        <v>402</v>
      </c>
      <c r="B6206">
        <v>151</v>
      </c>
      <c r="C6206">
        <v>1995</v>
      </c>
      <c r="D6206" t="s">
        <v>588</v>
      </c>
      <c r="E6206">
        <v>1.79</v>
      </c>
      <c r="F6206">
        <v>-1</v>
      </c>
      <c r="G6206">
        <v>-1</v>
      </c>
      <c r="H6206" s="17">
        <v>44443</v>
      </c>
    </row>
    <row r="6207" spans="1:8" x14ac:dyDescent="0.25">
      <c r="A6207" t="s">
        <v>402</v>
      </c>
      <c r="B6207">
        <v>151</v>
      </c>
      <c r="C6207">
        <v>1996</v>
      </c>
      <c r="D6207" t="s">
        <v>588</v>
      </c>
      <c r="E6207">
        <v>1.79</v>
      </c>
      <c r="F6207">
        <v>-1</v>
      </c>
      <c r="G6207">
        <v>-1</v>
      </c>
      <c r="H6207" s="17">
        <v>44443</v>
      </c>
    </row>
    <row r="6208" spans="1:8" x14ac:dyDescent="0.25">
      <c r="A6208" t="s">
        <v>402</v>
      </c>
      <c r="B6208">
        <v>151</v>
      </c>
      <c r="C6208">
        <v>1997</v>
      </c>
      <c r="D6208" t="s">
        <v>588</v>
      </c>
      <c r="E6208">
        <v>1.79</v>
      </c>
      <c r="F6208">
        <v>-1</v>
      </c>
      <c r="G6208">
        <v>-1</v>
      </c>
      <c r="H6208" s="17">
        <v>44443</v>
      </c>
    </row>
    <row r="6209" spans="1:8" x14ac:dyDescent="0.25">
      <c r="A6209" t="s">
        <v>402</v>
      </c>
      <c r="B6209">
        <v>151</v>
      </c>
      <c r="C6209">
        <v>1998</v>
      </c>
      <c r="D6209" t="s">
        <v>588</v>
      </c>
      <c r="E6209">
        <v>1.79</v>
      </c>
      <c r="F6209">
        <v>-1</v>
      </c>
      <c r="G6209">
        <v>-1</v>
      </c>
      <c r="H6209" s="17">
        <v>44443</v>
      </c>
    </row>
    <row r="6210" spans="1:8" x14ac:dyDescent="0.25">
      <c r="A6210" t="s">
        <v>402</v>
      </c>
      <c r="B6210">
        <v>151</v>
      </c>
      <c r="C6210">
        <v>1999</v>
      </c>
      <c r="D6210" t="s">
        <v>588</v>
      </c>
      <c r="E6210">
        <v>1.79</v>
      </c>
      <c r="F6210">
        <v>-1</v>
      </c>
      <c r="G6210">
        <v>-1</v>
      </c>
      <c r="H6210" s="17">
        <v>44443</v>
      </c>
    </row>
    <row r="6211" spans="1:8" x14ac:dyDescent="0.25">
      <c r="A6211" t="s">
        <v>402</v>
      </c>
      <c r="B6211">
        <v>151</v>
      </c>
      <c r="C6211">
        <v>2000</v>
      </c>
      <c r="D6211" t="s">
        <v>588</v>
      </c>
      <c r="E6211">
        <v>1.79</v>
      </c>
      <c r="F6211">
        <v>-1</v>
      </c>
      <c r="G6211">
        <v>-1</v>
      </c>
      <c r="H6211" s="17">
        <v>44443</v>
      </c>
    </row>
    <row r="6212" spans="1:8" x14ac:dyDescent="0.25">
      <c r="A6212" t="s">
        <v>402</v>
      </c>
      <c r="B6212">
        <v>151</v>
      </c>
      <c r="C6212">
        <v>2001</v>
      </c>
      <c r="D6212" t="s">
        <v>588</v>
      </c>
      <c r="E6212">
        <v>1.79</v>
      </c>
      <c r="F6212">
        <v>-1</v>
      </c>
      <c r="G6212">
        <v>-1</v>
      </c>
      <c r="H6212" s="17">
        <v>44443</v>
      </c>
    </row>
    <row r="6213" spans="1:8" x14ac:dyDescent="0.25">
      <c r="A6213" t="s">
        <v>402</v>
      </c>
      <c r="B6213">
        <v>151</v>
      </c>
      <c r="C6213">
        <v>2002</v>
      </c>
      <c r="D6213" t="s">
        <v>588</v>
      </c>
      <c r="E6213">
        <v>1.79</v>
      </c>
      <c r="F6213">
        <v>-1</v>
      </c>
      <c r="G6213">
        <v>-1</v>
      </c>
      <c r="H6213" s="17">
        <v>44443</v>
      </c>
    </row>
    <row r="6214" spans="1:8" x14ac:dyDescent="0.25">
      <c r="A6214" t="s">
        <v>402</v>
      </c>
      <c r="B6214">
        <v>151</v>
      </c>
      <c r="C6214">
        <v>2003</v>
      </c>
      <c r="D6214" t="s">
        <v>588</v>
      </c>
      <c r="E6214">
        <v>1.79</v>
      </c>
      <c r="F6214">
        <v>-1</v>
      </c>
      <c r="G6214">
        <v>-1</v>
      </c>
      <c r="H6214" s="17">
        <v>44443</v>
      </c>
    </row>
    <row r="6215" spans="1:8" x14ac:dyDescent="0.25">
      <c r="A6215" t="s">
        <v>402</v>
      </c>
      <c r="B6215">
        <v>151</v>
      </c>
      <c r="C6215">
        <v>2004</v>
      </c>
      <c r="D6215" t="s">
        <v>588</v>
      </c>
      <c r="E6215">
        <v>1.79</v>
      </c>
      <c r="F6215">
        <v>-1</v>
      </c>
      <c r="G6215">
        <v>-1</v>
      </c>
      <c r="H6215" s="17">
        <v>44443</v>
      </c>
    </row>
    <row r="6216" spans="1:8" x14ac:dyDescent="0.25">
      <c r="A6216" t="s">
        <v>402</v>
      </c>
      <c r="B6216">
        <v>151</v>
      </c>
      <c r="C6216">
        <v>2005</v>
      </c>
      <c r="D6216" t="s">
        <v>588</v>
      </c>
      <c r="E6216">
        <v>1.9216947845065</v>
      </c>
      <c r="F6216">
        <v>-1</v>
      </c>
      <c r="G6216">
        <v>-1</v>
      </c>
      <c r="H6216" s="17">
        <v>44443</v>
      </c>
    </row>
    <row r="6217" spans="1:8" x14ac:dyDescent="0.25">
      <c r="A6217" t="s">
        <v>402</v>
      </c>
      <c r="B6217">
        <v>151</v>
      </c>
      <c r="C6217">
        <v>2006</v>
      </c>
      <c r="D6217" t="s">
        <v>588</v>
      </c>
      <c r="E6217">
        <v>1.91269464395625</v>
      </c>
      <c r="F6217">
        <v>-1</v>
      </c>
      <c r="G6217">
        <v>-1</v>
      </c>
      <c r="H6217" s="17">
        <v>44443</v>
      </c>
    </row>
    <row r="6218" spans="1:8" x14ac:dyDescent="0.25">
      <c r="A6218" t="s">
        <v>402</v>
      </c>
      <c r="B6218">
        <v>151</v>
      </c>
      <c r="C6218">
        <v>2007</v>
      </c>
      <c r="D6218" t="s">
        <v>588</v>
      </c>
      <c r="E6218">
        <v>1.9133629525567899</v>
      </c>
      <c r="F6218">
        <v>-1</v>
      </c>
      <c r="G6218">
        <v>-1</v>
      </c>
      <c r="H6218" s="17">
        <v>44443</v>
      </c>
    </row>
    <row r="6219" spans="1:8" x14ac:dyDescent="0.25">
      <c r="A6219" t="s">
        <v>402</v>
      </c>
      <c r="B6219">
        <v>151</v>
      </c>
      <c r="C6219">
        <v>2008</v>
      </c>
      <c r="D6219" t="s">
        <v>588</v>
      </c>
      <c r="E6219">
        <v>1.91427743096491</v>
      </c>
      <c r="F6219">
        <v>-1</v>
      </c>
      <c r="G6219">
        <v>-1</v>
      </c>
      <c r="H6219" s="17">
        <v>44443</v>
      </c>
    </row>
    <row r="6220" spans="1:8" x14ac:dyDescent="0.25">
      <c r="A6220" t="s">
        <v>402</v>
      </c>
      <c r="B6220">
        <v>151</v>
      </c>
      <c r="C6220">
        <v>2009</v>
      </c>
      <c r="D6220" t="s">
        <v>588</v>
      </c>
      <c r="E6220">
        <v>1.9312521968752301</v>
      </c>
      <c r="F6220">
        <v>-1</v>
      </c>
      <c r="G6220">
        <v>-1</v>
      </c>
      <c r="H6220" s="17">
        <v>44443</v>
      </c>
    </row>
    <row r="6221" spans="1:8" x14ac:dyDescent="0.25">
      <c r="A6221" t="s">
        <v>402</v>
      </c>
      <c r="B6221">
        <v>151</v>
      </c>
      <c r="C6221">
        <v>2010</v>
      </c>
      <c r="D6221" t="s">
        <v>588</v>
      </c>
      <c r="E6221">
        <v>1.74787541065957</v>
      </c>
      <c r="F6221">
        <v>-1</v>
      </c>
      <c r="G6221">
        <v>-1</v>
      </c>
      <c r="H6221" s="17">
        <v>44443</v>
      </c>
    </row>
    <row r="6222" spans="1:8" x14ac:dyDescent="0.25">
      <c r="A6222" t="s">
        <v>402</v>
      </c>
      <c r="B6222">
        <v>151</v>
      </c>
      <c r="C6222">
        <v>2011</v>
      </c>
      <c r="D6222" t="s">
        <v>588</v>
      </c>
      <c r="E6222">
        <v>1.79</v>
      </c>
      <c r="F6222">
        <v>-1</v>
      </c>
      <c r="G6222">
        <v>-1</v>
      </c>
      <c r="H6222" s="17">
        <v>44443</v>
      </c>
    </row>
    <row r="6223" spans="1:8" x14ac:dyDescent="0.25">
      <c r="A6223" t="s">
        <v>402</v>
      </c>
      <c r="B6223">
        <v>151</v>
      </c>
      <c r="C6223">
        <v>2012</v>
      </c>
      <c r="D6223" t="s">
        <v>588</v>
      </c>
      <c r="E6223">
        <v>1.79</v>
      </c>
      <c r="F6223">
        <v>-1</v>
      </c>
      <c r="G6223">
        <v>-1</v>
      </c>
      <c r="H6223" s="17">
        <v>44443</v>
      </c>
    </row>
    <row r="6224" spans="1:8" x14ac:dyDescent="0.25">
      <c r="A6224" t="s">
        <v>415</v>
      </c>
      <c r="B6224">
        <v>153</v>
      </c>
      <c r="C6224">
        <v>1970</v>
      </c>
      <c r="D6224" t="s">
        <v>588</v>
      </c>
      <c r="E6224">
        <v>100.985000099985</v>
      </c>
      <c r="F6224">
        <v>-1</v>
      </c>
      <c r="G6224">
        <v>-1</v>
      </c>
      <c r="H6224" s="17">
        <v>44443</v>
      </c>
    </row>
    <row r="6225" spans="1:8" x14ac:dyDescent="0.25">
      <c r="A6225" t="s">
        <v>415</v>
      </c>
      <c r="B6225">
        <v>153</v>
      </c>
      <c r="C6225">
        <v>1971</v>
      </c>
      <c r="D6225" t="s">
        <v>588</v>
      </c>
      <c r="E6225">
        <v>100.689451223571</v>
      </c>
      <c r="F6225">
        <v>-1</v>
      </c>
      <c r="G6225">
        <v>-1</v>
      </c>
      <c r="H6225" s="17">
        <v>44443</v>
      </c>
    </row>
    <row r="6226" spans="1:8" x14ac:dyDescent="0.25">
      <c r="A6226" t="s">
        <v>415</v>
      </c>
      <c r="B6226">
        <v>153</v>
      </c>
      <c r="C6226">
        <v>1972</v>
      </c>
      <c r="D6226" t="s">
        <v>588</v>
      </c>
      <c r="E6226">
        <v>91.645968951929206</v>
      </c>
      <c r="F6226">
        <v>-1</v>
      </c>
      <c r="G6226">
        <v>-1</v>
      </c>
      <c r="H6226" s="17">
        <v>44443</v>
      </c>
    </row>
    <row r="6227" spans="1:8" x14ac:dyDescent="0.25">
      <c r="A6227" t="s">
        <v>415</v>
      </c>
      <c r="B6227">
        <v>153</v>
      </c>
      <c r="C6227">
        <v>1973</v>
      </c>
      <c r="D6227" t="s">
        <v>588</v>
      </c>
      <c r="E6227">
        <v>81.0502219755422</v>
      </c>
      <c r="F6227">
        <v>-1</v>
      </c>
      <c r="G6227">
        <v>-1</v>
      </c>
      <c r="H6227" s="17">
        <v>44443</v>
      </c>
    </row>
    <row r="6228" spans="1:8" x14ac:dyDescent="0.25">
      <c r="A6228" t="s">
        <v>415</v>
      </c>
      <c r="B6228">
        <v>153</v>
      </c>
      <c r="C6228">
        <v>1974</v>
      </c>
      <c r="D6228" t="s">
        <v>588</v>
      </c>
      <c r="E6228">
        <v>87.528548830185898</v>
      </c>
      <c r="F6228">
        <v>-1</v>
      </c>
      <c r="G6228">
        <v>-1</v>
      </c>
      <c r="H6228" s="17">
        <v>44443</v>
      </c>
    </row>
    <row r="6229" spans="1:8" x14ac:dyDescent="0.25">
      <c r="A6229" t="s">
        <v>415</v>
      </c>
      <c r="B6229">
        <v>153</v>
      </c>
      <c r="C6229">
        <v>1975</v>
      </c>
      <c r="D6229" t="s">
        <v>588</v>
      </c>
      <c r="E6229">
        <v>77.931588724653196</v>
      </c>
      <c r="F6229">
        <v>-1</v>
      </c>
      <c r="G6229">
        <v>-1</v>
      </c>
      <c r="H6229" s="17">
        <v>44443</v>
      </c>
    </row>
    <row r="6230" spans="1:8" x14ac:dyDescent="0.25">
      <c r="A6230" t="s">
        <v>415</v>
      </c>
      <c r="B6230">
        <v>153</v>
      </c>
      <c r="C6230">
        <v>1976</v>
      </c>
      <c r="D6230" t="s">
        <v>588</v>
      </c>
      <c r="E6230">
        <v>86.890670674160404</v>
      </c>
      <c r="F6230">
        <v>-1</v>
      </c>
      <c r="G6230">
        <v>-1</v>
      </c>
      <c r="H6230" s="17">
        <v>44443</v>
      </c>
    </row>
    <row r="6231" spans="1:8" x14ac:dyDescent="0.25">
      <c r="A6231" t="s">
        <v>415</v>
      </c>
      <c r="B6231">
        <v>153</v>
      </c>
      <c r="C6231">
        <v>1977</v>
      </c>
      <c r="D6231" t="s">
        <v>588</v>
      </c>
      <c r="E6231">
        <v>89.337637916450106</v>
      </c>
      <c r="F6231">
        <v>-1</v>
      </c>
      <c r="G6231">
        <v>-1</v>
      </c>
      <c r="H6231" s="17">
        <v>44443</v>
      </c>
    </row>
    <row r="6232" spans="1:8" x14ac:dyDescent="0.25">
      <c r="A6232" t="s">
        <v>415</v>
      </c>
      <c r="B6232">
        <v>153</v>
      </c>
      <c r="C6232">
        <v>1978</v>
      </c>
      <c r="D6232" t="s">
        <v>588</v>
      </c>
      <c r="E6232">
        <v>82.056281563365701</v>
      </c>
      <c r="F6232">
        <v>-1</v>
      </c>
      <c r="G6232">
        <v>-1</v>
      </c>
      <c r="H6232" s="17">
        <v>44443</v>
      </c>
    </row>
    <row r="6233" spans="1:8" x14ac:dyDescent="0.25">
      <c r="A6233" t="s">
        <v>415</v>
      </c>
      <c r="B6233">
        <v>153</v>
      </c>
      <c r="C6233">
        <v>1979</v>
      </c>
      <c r="D6233" t="s">
        <v>588</v>
      </c>
      <c r="E6233">
        <v>77.352952935139498</v>
      </c>
      <c r="F6233">
        <v>-1</v>
      </c>
      <c r="G6233">
        <v>-1</v>
      </c>
      <c r="H6233" s="17">
        <v>44443</v>
      </c>
    </row>
    <row r="6234" spans="1:8" x14ac:dyDescent="0.25">
      <c r="A6234" t="s">
        <v>415</v>
      </c>
      <c r="B6234">
        <v>153</v>
      </c>
      <c r="C6234">
        <v>1980</v>
      </c>
      <c r="D6234" t="s">
        <v>588</v>
      </c>
      <c r="E6234">
        <v>76.828559514107795</v>
      </c>
      <c r="F6234">
        <v>-1</v>
      </c>
      <c r="G6234">
        <v>-1</v>
      </c>
      <c r="H6234" s="17">
        <v>44443</v>
      </c>
    </row>
    <row r="6235" spans="1:8" x14ac:dyDescent="0.25">
      <c r="A6235" t="s">
        <v>415</v>
      </c>
      <c r="B6235">
        <v>153</v>
      </c>
      <c r="C6235">
        <v>1981</v>
      </c>
      <c r="D6235" t="s">
        <v>588</v>
      </c>
      <c r="E6235">
        <v>98.810961781363503</v>
      </c>
      <c r="F6235">
        <v>-1</v>
      </c>
      <c r="G6235">
        <v>-1</v>
      </c>
      <c r="H6235" s="17">
        <v>44443</v>
      </c>
    </row>
    <row r="6236" spans="1:8" x14ac:dyDescent="0.25">
      <c r="A6236" t="s">
        <v>415</v>
      </c>
      <c r="B6236">
        <v>153</v>
      </c>
      <c r="C6236">
        <v>1982</v>
      </c>
      <c r="D6236" t="s">
        <v>588</v>
      </c>
      <c r="E6236">
        <v>119.492607763333</v>
      </c>
      <c r="F6236">
        <v>-1</v>
      </c>
      <c r="G6236">
        <v>-1</v>
      </c>
      <c r="H6236" s="17">
        <v>44443</v>
      </c>
    </row>
    <row r="6237" spans="1:8" x14ac:dyDescent="0.25">
      <c r="A6237" t="s">
        <v>415</v>
      </c>
      <c r="B6237">
        <v>153</v>
      </c>
      <c r="C6237">
        <v>1983</v>
      </c>
      <c r="D6237" t="s">
        <v>588</v>
      </c>
      <c r="E6237">
        <v>138.56880080833301</v>
      </c>
      <c r="F6237">
        <v>-1</v>
      </c>
      <c r="G6237">
        <v>-1</v>
      </c>
      <c r="H6237" s="17">
        <v>44443</v>
      </c>
    </row>
    <row r="6238" spans="1:8" x14ac:dyDescent="0.25">
      <c r="A6238" t="s">
        <v>415</v>
      </c>
      <c r="B6238">
        <v>153</v>
      </c>
      <c r="C6238">
        <v>1984</v>
      </c>
      <c r="D6238" t="s">
        <v>588</v>
      </c>
      <c r="E6238">
        <v>158.89256837242399</v>
      </c>
      <c r="F6238">
        <v>-1</v>
      </c>
      <c r="G6238">
        <v>-1</v>
      </c>
      <c r="H6238" s="17">
        <v>44443</v>
      </c>
    </row>
    <row r="6239" spans="1:8" x14ac:dyDescent="0.25">
      <c r="A6239" t="s">
        <v>415</v>
      </c>
      <c r="B6239">
        <v>153</v>
      </c>
      <c r="C6239">
        <v>1985</v>
      </c>
      <c r="D6239" t="s">
        <v>588</v>
      </c>
      <c r="E6239">
        <v>163.367563900455</v>
      </c>
      <c r="F6239">
        <v>-1</v>
      </c>
      <c r="G6239">
        <v>-1</v>
      </c>
      <c r="H6239" s="17">
        <v>44443</v>
      </c>
    </row>
    <row r="6240" spans="1:8" x14ac:dyDescent="0.25">
      <c r="A6240" t="s">
        <v>415</v>
      </c>
      <c r="B6240">
        <v>153</v>
      </c>
      <c r="C6240">
        <v>1986</v>
      </c>
      <c r="D6240" t="s">
        <v>588</v>
      </c>
      <c r="E6240">
        <v>125.928813465</v>
      </c>
      <c r="F6240">
        <v>-1</v>
      </c>
      <c r="G6240">
        <v>-1</v>
      </c>
      <c r="H6240" s="17">
        <v>44443</v>
      </c>
    </row>
    <row r="6241" spans="1:8" x14ac:dyDescent="0.25">
      <c r="A6241" t="s">
        <v>415</v>
      </c>
      <c r="B6241">
        <v>153</v>
      </c>
      <c r="C6241">
        <v>1987</v>
      </c>
      <c r="D6241" t="s">
        <v>588</v>
      </c>
      <c r="E6241">
        <v>109.285496775</v>
      </c>
      <c r="F6241">
        <v>-1</v>
      </c>
      <c r="G6241">
        <v>-1</v>
      </c>
      <c r="H6241" s="17">
        <v>44443</v>
      </c>
    </row>
    <row r="6242" spans="1:8" x14ac:dyDescent="0.25">
      <c r="A6242" t="s">
        <v>415</v>
      </c>
      <c r="B6242">
        <v>153</v>
      </c>
      <c r="C6242">
        <v>1988</v>
      </c>
      <c r="D6242" t="s">
        <v>588</v>
      </c>
      <c r="E6242">
        <v>108.307921995</v>
      </c>
      <c r="F6242">
        <v>-1</v>
      </c>
      <c r="G6242">
        <v>-1</v>
      </c>
      <c r="H6242" s="17">
        <v>44443</v>
      </c>
    </row>
    <row r="6243" spans="1:8" x14ac:dyDescent="0.25">
      <c r="A6243" t="s">
        <v>415</v>
      </c>
      <c r="B6243">
        <v>153</v>
      </c>
      <c r="C6243">
        <v>1989</v>
      </c>
      <c r="D6243" t="s">
        <v>588</v>
      </c>
      <c r="E6243">
        <v>116.002459755</v>
      </c>
      <c r="F6243">
        <v>-1</v>
      </c>
      <c r="G6243">
        <v>-1</v>
      </c>
      <c r="H6243" s="17">
        <v>44443</v>
      </c>
    </row>
    <row r="6244" spans="1:8" x14ac:dyDescent="0.25">
      <c r="A6244" t="s">
        <v>415</v>
      </c>
      <c r="B6244">
        <v>153</v>
      </c>
      <c r="C6244">
        <v>1990</v>
      </c>
      <c r="D6244" t="s">
        <v>588</v>
      </c>
      <c r="E6244">
        <v>99.004900995</v>
      </c>
      <c r="F6244">
        <v>-1</v>
      </c>
      <c r="G6244">
        <v>-1</v>
      </c>
      <c r="H6244" s="17">
        <v>44443</v>
      </c>
    </row>
    <row r="6245" spans="1:8" x14ac:dyDescent="0.25">
      <c r="A6245" t="s">
        <v>415</v>
      </c>
      <c r="B6245">
        <v>153</v>
      </c>
      <c r="C6245">
        <v>1991</v>
      </c>
      <c r="D6245" t="s">
        <v>588</v>
      </c>
      <c r="E6245">
        <v>102.58383680999999</v>
      </c>
      <c r="F6245">
        <v>-1</v>
      </c>
      <c r="G6245">
        <v>-1</v>
      </c>
      <c r="H6245" s="17">
        <v>44443</v>
      </c>
    </row>
    <row r="6246" spans="1:8" x14ac:dyDescent="0.25">
      <c r="A6246" t="s">
        <v>415</v>
      </c>
      <c r="B6246">
        <v>153</v>
      </c>
      <c r="C6246">
        <v>1992</v>
      </c>
      <c r="D6246" t="s">
        <v>588</v>
      </c>
      <c r="E6246">
        <v>96.251100718499998</v>
      </c>
      <c r="F6246">
        <v>-1</v>
      </c>
      <c r="G6246">
        <v>-1</v>
      </c>
      <c r="H6246" s="17">
        <v>44443</v>
      </c>
    </row>
    <row r="6247" spans="1:8" x14ac:dyDescent="0.25">
      <c r="A6247" t="s">
        <v>415</v>
      </c>
      <c r="B6247">
        <v>153</v>
      </c>
      <c r="C6247">
        <v>1993</v>
      </c>
      <c r="D6247" t="s">
        <v>588</v>
      </c>
      <c r="E6247">
        <v>102.96771521399999</v>
      </c>
      <c r="F6247">
        <v>-1</v>
      </c>
      <c r="G6247">
        <v>-1</v>
      </c>
      <c r="H6247" s="17">
        <v>44443</v>
      </c>
    </row>
    <row r="6248" spans="1:8" x14ac:dyDescent="0.25">
      <c r="A6248" t="s">
        <v>415</v>
      </c>
      <c r="B6248">
        <v>153</v>
      </c>
      <c r="C6248">
        <v>1994</v>
      </c>
      <c r="D6248" t="s">
        <v>588</v>
      </c>
      <c r="E6248">
        <v>100.946171781</v>
      </c>
      <c r="F6248">
        <v>-1</v>
      </c>
      <c r="G6248">
        <v>-1</v>
      </c>
      <c r="H6248" s="17">
        <v>44443</v>
      </c>
    </row>
    <row r="6249" spans="1:8" x14ac:dyDescent="0.25">
      <c r="A6249" t="s">
        <v>415</v>
      </c>
      <c r="B6249">
        <v>153</v>
      </c>
      <c r="C6249">
        <v>1995</v>
      </c>
      <c r="D6249" t="s">
        <v>588</v>
      </c>
      <c r="E6249">
        <v>90.754136518500005</v>
      </c>
      <c r="F6249">
        <v>-1</v>
      </c>
      <c r="G6249">
        <v>-1</v>
      </c>
      <c r="H6249" s="17">
        <v>44443</v>
      </c>
    </row>
    <row r="6250" spans="1:8" x14ac:dyDescent="0.25">
      <c r="A6250" t="s">
        <v>415</v>
      </c>
      <c r="B6250">
        <v>153</v>
      </c>
      <c r="C6250">
        <v>1996</v>
      </c>
      <c r="D6250" t="s">
        <v>588</v>
      </c>
      <c r="E6250">
        <v>93.009406990499997</v>
      </c>
      <c r="F6250">
        <v>-1</v>
      </c>
      <c r="G6250">
        <v>-1</v>
      </c>
      <c r="H6250" s="17">
        <v>44443</v>
      </c>
    </row>
    <row r="6251" spans="1:8" x14ac:dyDescent="0.25">
      <c r="A6251" t="s">
        <v>415</v>
      </c>
      <c r="B6251">
        <v>153</v>
      </c>
      <c r="C6251">
        <v>1997</v>
      </c>
      <c r="D6251" t="s">
        <v>588</v>
      </c>
      <c r="E6251">
        <v>106.12156054499999</v>
      </c>
      <c r="F6251">
        <v>-1</v>
      </c>
      <c r="G6251">
        <v>-1</v>
      </c>
      <c r="H6251" s="17">
        <v>44443</v>
      </c>
    </row>
    <row r="6252" spans="1:8" x14ac:dyDescent="0.25">
      <c r="A6252" t="s">
        <v>415</v>
      </c>
      <c r="B6252">
        <v>153</v>
      </c>
      <c r="C6252">
        <v>1998</v>
      </c>
      <c r="D6252" t="s">
        <v>588</v>
      </c>
      <c r="E6252">
        <v>107.2638139482</v>
      </c>
      <c r="F6252">
        <v>-1</v>
      </c>
      <c r="G6252">
        <v>-1</v>
      </c>
      <c r="H6252" s="17">
        <v>44443</v>
      </c>
    </row>
    <row r="6253" spans="1:8" x14ac:dyDescent="0.25">
      <c r="A6253" t="s">
        <v>415</v>
      </c>
      <c r="B6253">
        <v>153</v>
      </c>
      <c r="C6253">
        <v>1999</v>
      </c>
      <c r="D6253" t="s">
        <v>588</v>
      </c>
      <c r="E6253">
        <v>112.00798849156099</v>
      </c>
      <c r="F6253">
        <v>-1</v>
      </c>
      <c r="G6253">
        <v>-1</v>
      </c>
      <c r="H6253" s="17">
        <v>44443</v>
      </c>
    </row>
    <row r="6254" spans="1:8" x14ac:dyDescent="0.25">
      <c r="A6254" t="s">
        <v>415</v>
      </c>
      <c r="B6254">
        <v>153</v>
      </c>
      <c r="C6254">
        <v>2000</v>
      </c>
      <c r="D6254" t="s">
        <v>588</v>
      </c>
      <c r="E6254">
        <v>129.522726623083</v>
      </c>
      <c r="F6254">
        <v>-1</v>
      </c>
      <c r="G6254">
        <v>-1</v>
      </c>
      <c r="H6254" s="17">
        <v>44443</v>
      </c>
    </row>
    <row r="6255" spans="1:8" x14ac:dyDescent="0.25">
      <c r="A6255" t="s">
        <v>415</v>
      </c>
      <c r="B6255">
        <v>153</v>
      </c>
      <c r="C6255">
        <v>2001</v>
      </c>
      <c r="D6255" t="s">
        <v>588</v>
      </c>
      <c r="E6255">
        <v>133.354368067</v>
      </c>
      <c r="F6255">
        <v>-1</v>
      </c>
      <c r="G6255">
        <v>-1</v>
      </c>
      <c r="H6255" s="17">
        <v>44443</v>
      </c>
    </row>
    <row r="6256" spans="1:8" x14ac:dyDescent="0.25">
      <c r="A6256" t="s">
        <v>415</v>
      </c>
      <c r="B6256">
        <v>153</v>
      </c>
      <c r="C6256">
        <v>2002</v>
      </c>
      <c r="D6256" t="s">
        <v>588</v>
      </c>
      <c r="E6256">
        <v>126.796096721167</v>
      </c>
      <c r="F6256">
        <v>-1</v>
      </c>
      <c r="G6256">
        <v>-1</v>
      </c>
      <c r="H6256" s="17">
        <v>44443</v>
      </c>
    </row>
    <row r="6257" spans="1:8" x14ac:dyDescent="0.25">
      <c r="A6257" t="s">
        <v>415</v>
      </c>
      <c r="B6257">
        <v>153</v>
      </c>
      <c r="C6257">
        <v>2003</v>
      </c>
      <c r="D6257" t="s">
        <v>588</v>
      </c>
      <c r="E6257">
        <v>105.73196336641701</v>
      </c>
      <c r="F6257">
        <v>-1</v>
      </c>
      <c r="G6257">
        <v>-1</v>
      </c>
      <c r="H6257" s="17">
        <v>44443</v>
      </c>
    </row>
    <row r="6258" spans="1:8" x14ac:dyDescent="0.25">
      <c r="A6258" t="s">
        <v>415</v>
      </c>
      <c r="B6258">
        <v>153</v>
      </c>
      <c r="C6258">
        <v>2004</v>
      </c>
      <c r="D6258" t="s">
        <v>588</v>
      </c>
      <c r="E6258">
        <v>96.105574570499996</v>
      </c>
      <c r="F6258">
        <v>-1</v>
      </c>
      <c r="G6258">
        <v>-1</v>
      </c>
      <c r="H6258" s="17">
        <v>44443</v>
      </c>
    </row>
    <row r="6259" spans="1:8" x14ac:dyDescent="0.25">
      <c r="A6259" t="s">
        <v>415</v>
      </c>
      <c r="B6259">
        <v>153</v>
      </c>
      <c r="C6259">
        <v>2005</v>
      </c>
      <c r="D6259" t="s">
        <v>588</v>
      </c>
      <c r="E6259">
        <v>95.957006604</v>
      </c>
      <c r="F6259">
        <v>-1</v>
      </c>
      <c r="G6259">
        <v>-1</v>
      </c>
      <c r="H6259" s="17">
        <v>44443</v>
      </c>
    </row>
    <row r="6260" spans="1:8" x14ac:dyDescent="0.25">
      <c r="A6260" t="s">
        <v>415</v>
      </c>
      <c r="B6260">
        <v>153</v>
      </c>
      <c r="C6260">
        <v>2006</v>
      </c>
      <c r="D6260" t="s">
        <v>588</v>
      </c>
      <c r="E6260">
        <v>95.124170781083293</v>
      </c>
      <c r="F6260">
        <v>-1</v>
      </c>
      <c r="G6260">
        <v>-1</v>
      </c>
      <c r="H6260" s="17">
        <v>44443</v>
      </c>
    </row>
    <row r="6261" spans="1:8" x14ac:dyDescent="0.25">
      <c r="A6261" t="s">
        <v>415</v>
      </c>
      <c r="B6261">
        <v>153</v>
      </c>
      <c r="C6261">
        <v>2007</v>
      </c>
      <c r="D6261" t="s">
        <v>588</v>
      </c>
      <c r="E6261">
        <v>87.188214958749995</v>
      </c>
      <c r="F6261">
        <v>-1</v>
      </c>
      <c r="G6261">
        <v>-1</v>
      </c>
      <c r="H6261" s="17">
        <v>44443</v>
      </c>
    </row>
    <row r="6262" spans="1:8" x14ac:dyDescent="0.25">
      <c r="A6262" t="s">
        <v>415</v>
      </c>
      <c r="B6262">
        <v>153</v>
      </c>
      <c r="C6262">
        <v>2008</v>
      </c>
      <c r="D6262" t="s">
        <v>588</v>
      </c>
      <c r="E6262">
        <v>81.464733839263204</v>
      </c>
      <c r="F6262">
        <v>-1</v>
      </c>
      <c r="G6262">
        <v>-1</v>
      </c>
      <c r="H6262" s="17">
        <v>44443</v>
      </c>
    </row>
    <row r="6263" spans="1:8" x14ac:dyDescent="0.25">
      <c r="A6263" t="s">
        <v>415</v>
      </c>
      <c r="B6263">
        <v>153</v>
      </c>
      <c r="C6263">
        <v>2009</v>
      </c>
      <c r="D6263" t="s">
        <v>588</v>
      </c>
      <c r="E6263">
        <v>85.900131856929093</v>
      </c>
      <c r="F6263">
        <v>-1</v>
      </c>
      <c r="G6263">
        <v>-1</v>
      </c>
      <c r="H6263" s="17">
        <v>44443</v>
      </c>
    </row>
    <row r="6264" spans="1:8" x14ac:dyDescent="0.25">
      <c r="A6264" t="s">
        <v>415</v>
      </c>
      <c r="B6264">
        <v>153</v>
      </c>
      <c r="C6264">
        <v>2010</v>
      </c>
      <c r="D6264" t="s">
        <v>588</v>
      </c>
      <c r="E6264">
        <v>90.100797697365394</v>
      </c>
      <c r="F6264">
        <v>-1</v>
      </c>
      <c r="G6264">
        <v>-1</v>
      </c>
      <c r="H6264" s="17">
        <v>44443</v>
      </c>
    </row>
    <row r="6265" spans="1:8" x14ac:dyDescent="0.25">
      <c r="A6265" t="s">
        <v>415</v>
      </c>
      <c r="B6265">
        <v>153</v>
      </c>
      <c r="C6265">
        <v>2011</v>
      </c>
      <c r="D6265" t="s">
        <v>588</v>
      </c>
      <c r="E6265">
        <v>85.841885317111405</v>
      </c>
      <c r="F6265">
        <v>-1</v>
      </c>
      <c r="G6265">
        <v>-1</v>
      </c>
      <c r="H6265" s="17">
        <v>44443</v>
      </c>
    </row>
    <row r="6266" spans="1:8" x14ac:dyDescent="0.25">
      <c r="A6266" t="s">
        <v>415</v>
      </c>
      <c r="B6266">
        <v>153</v>
      </c>
      <c r="C6266">
        <v>2012</v>
      </c>
      <c r="D6266" t="s">
        <v>588</v>
      </c>
      <c r="E6266">
        <v>92.875098555718097</v>
      </c>
      <c r="F6266">
        <v>-1</v>
      </c>
      <c r="G6266">
        <v>-1</v>
      </c>
      <c r="H6266" s="17">
        <v>44443</v>
      </c>
    </row>
    <row r="6267" spans="1:8" x14ac:dyDescent="0.25">
      <c r="A6267" t="s">
        <v>415</v>
      </c>
      <c r="B6267">
        <v>153</v>
      </c>
      <c r="C6267">
        <v>2013</v>
      </c>
      <c r="D6267" t="s">
        <v>588</v>
      </c>
      <c r="E6267">
        <v>89.875765540443894</v>
      </c>
      <c r="F6267">
        <v>-1</v>
      </c>
      <c r="G6267">
        <v>-1</v>
      </c>
      <c r="H6267" s="17">
        <v>44443</v>
      </c>
    </row>
    <row r="6268" spans="1:8" x14ac:dyDescent="0.25">
      <c r="A6268" t="s">
        <v>415</v>
      </c>
      <c r="B6268">
        <v>153</v>
      </c>
      <c r="C6268">
        <v>2014</v>
      </c>
      <c r="D6268" t="s">
        <v>588</v>
      </c>
      <c r="E6268">
        <v>89.943970154740001</v>
      </c>
      <c r="F6268">
        <v>-1</v>
      </c>
      <c r="G6268">
        <v>-1</v>
      </c>
      <c r="H6268" s="17">
        <v>44443</v>
      </c>
    </row>
    <row r="6269" spans="1:8" x14ac:dyDescent="0.25">
      <c r="A6269" t="s">
        <v>415</v>
      </c>
      <c r="B6269">
        <v>153</v>
      </c>
      <c r="C6269">
        <v>2015</v>
      </c>
      <c r="D6269" t="s">
        <v>588</v>
      </c>
      <c r="E6269">
        <v>107.596496712888</v>
      </c>
      <c r="F6269">
        <v>-1</v>
      </c>
      <c r="G6269">
        <v>-1</v>
      </c>
      <c r="H6269" s="17">
        <v>44443</v>
      </c>
    </row>
    <row r="6270" spans="1:8" x14ac:dyDescent="0.25">
      <c r="A6270" t="s">
        <v>415</v>
      </c>
      <c r="B6270">
        <v>153</v>
      </c>
      <c r="C6270">
        <v>2016</v>
      </c>
      <c r="D6270" t="s">
        <v>588</v>
      </c>
      <c r="E6270">
        <v>107.880048678034</v>
      </c>
      <c r="F6270">
        <v>-1</v>
      </c>
      <c r="G6270">
        <v>-1</v>
      </c>
      <c r="H6270" s="17">
        <v>44443</v>
      </c>
    </row>
    <row r="6271" spans="1:8" x14ac:dyDescent="0.25">
      <c r="A6271" t="s">
        <v>415</v>
      </c>
      <c r="B6271">
        <v>153</v>
      </c>
      <c r="C6271">
        <v>2017</v>
      </c>
      <c r="D6271" t="s">
        <v>588</v>
      </c>
      <c r="E6271">
        <v>105.63307815114899</v>
      </c>
      <c r="F6271">
        <v>-1</v>
      </c>
      <c r="G6271">
        <v>-1</v>
      </c>
      <c r="H6271" s="17">
        <v>44443</v>
      </c>
    </row>
    <row r="6272" spans="1:8" x14ac:dyDescent="0.25">
      <c r="A6272" t="s">
        <v>415</v>
      </c>
      <c r="B6272">
        <v>153</v>
      </c>
      <c r="C6272">
        <v>2018</v>
      </c>
      <c r="D6272" t="s">
        <v>588</v>
      </c>
      <c r="E6272">
        <v>101.046821879543</v>
      </c>
      <c r="F6272">
        <v>-1</v>
      </c>
      <c r="G6272">
        <v>-1</v>
      </c>
      <c r="H6272" s="17">
        <v>44443</v>
      </c>
    </row>
    <row r="6273" spans="1:8" x14ac:dyDescent="0.25">
      <c r="A6273" t="s">
        <v>415</v>
      </c>
      <c r="B6273">
        <v>153</v>
      </c>
      <c r="C6273">
        <v>2019</v>
      </c>
      <c r="D6273" t="s">
        <v>588</v>
      </c>
      <c r="E6273">
        <v>106.588933804405</v>
      </c>
      <c r="F6273">
        <v>-1</v>
      </c>
      <c r="G6273">
        <v>-1</v>
      </c>
      <c r="H6273" s="17">
        <v>44443</v>
      </c>
    </row>
    <row r="6274" spans="1:8" x14ac:dyDescent="0.25">
      <c r="A6274" t="s">
        <v>415</v>
      </c>
      <c r="B6274">
        <v>153</v>
      </c>
      <c r="C6274">
        <v>2020</v>
      </c>
      <c r="D6274" t="s">
        <v>588</v>
      </c>
      <c r="E6274">
        <v>104.710608186968</v>
      </c>
      <c r="F6274">
        <v>-1</v>
      </c>
      <c r="G6274">
        <v>-1</v>
      </c>
      <c r="H6274" s="17">
        <v>44443</v>
      </c>
    </row>
    <row r="6275" spans="1:8" x14ac:dyDescent="0.25">
      <c r="A6275" t="s">
        <v>495</v>
      </c>
      <c r="B6275">
        <v>154</v>
      </c>
      <c r="C6275">
        <v>1990</v>
      </c>
      <c r="D6275" t="s">
        <v>588</v>
      </c>
      <c r="E6275">
        <v>0.17452412463050801</v>
      </c>
      <c r="F6275">
        <v>-1</v>
      </c>
      <c r="G6275">
        <v>-1</v>
      </c>
      <c r="H6275" s="17">
        <v>44443</v>
      </c>
    </row>
    <row r="6276" spans="1:8" x14ac:dyDescent="0.25">
      <c r="A6276" t="s">
        <v>495</v>
      </c>
      <c r="B6276">
        <v>154</v>
      </c>
      <c r="C6276">
        <v>1991</v>
      </c>
      <c r="D6276" t="s">
        <v>588</v>
      </c>
      <c r="E6276">
        <v>0.36564912163429297</v>
      </c>
      <c r="F6276">
        <v>-1</v>
      </c>
      <c r="G6276">
        <v>-1</v>
      </c>
      <c r="H6276" s="17">
        <v>44443</v>
      </c>
    </row>
    <row r="6277" spans="1:8" x14ac:dyDescent="0.25">
      <c r="A6277" t="s">
        <v>495</v>
      </c>
      <c r="B6277">
        <v>154</v>
      </c>
      <c r="C6277">
        <v>1992</v>
      </c>
      <c r="D6277" t="s">
        <v>588</v>
      </c>
      <c r="E6277">
        <v>5.09</v>
      </c>
      <c r="F6277">
        <v>-1</v>
      </c>
      <c r="G6277">
        <v>-1</v>
      </c>
      <c r="H6277" s="17">
        <v>44443</v>
      </c>
    </row>
    <row r="6278" spans="1:8" x14ac:dyDescent="0.25">
      <c r="A6278" t="s">
        <v>495</v>
      </c>
      <c r="B6278">
        <v>154</v>
      </c>
      <c r="C6278">
        <v>1993</v>
      </c>
      <c r="D6278" t="s">
        <v>588</v>
      </c>
      <c r="E6278">
        <v>23.26</v>
      </c>
      <c r="F6278">
        <v>-1</v>
      </c>
      <c r="G6278">
        <v>-1</v>
      </c>
      <c r="H6278" s="17">
        <v>44443</v>
      </c>
    </row>
    <row r="6279" spans="1:8" x14ac:dyDescent="0.25">
      <c r="A6279" t="s">
        <v>495</v>
      </c>
      <c r="B6279">
        <v>154</v>
      </c>
      <c r="C6279">
        <v>1994</v>
      </c>
      <c r="D6279" t="s">
        <v>588</v>
      </c>
      <c r="E6279">
        <v>43.263183333333302</v>
      </c>
      <c r="F6279">
        <v>-1</v>
      </c>
      <c r="G6279">
        <v>-1</v>
      </c>
      <c r="H6279" s="17">
        <v>44443</v>
      </c>
    </row>
    <row r="6280" spans="1:8" x14ac:dyDescent="0.25">
      <c r="A6280" t="s">
        <v>495</v>
      </c>
      <c r="B6280">
        <v>154</v>
      </c>
      <c r="C6280">
        <v>1995</v>
      </c>
      <c r="D6280" t="s">
        <v>588</v>
      </c>
      <c r="E6280">
        <v>37.881758333333302</v>
      </c>
      <c r="F6280">
        <v>-1</v>
      </c>
      <c r="G6280">
        <v>-1</v>
      </c>
      <c r="H6280" s="17">
        <v>44443</v>
      </c>
    </row>
    <row r="6281" spans="1:8" x14ac:dyDescent="0.25">
      <c r="A6281" t="s">
        <v>495</v>
      </c>
      <c r="B6281">
        <v>154</v>
      </c>
      <c r="C6281">
        <v>1996</v>
      </c>
      <c r="D6281" t="s">
        <v>588</v>
      </c>
      <c r="E6281">
        <v>39.981074999999997</v>
      </c>
      <c r="F6281">
        <v>-1</v>
      </c>
      <c r="G6281">
        <v>-1</v>
      </c>
      <c r="H6281" s="17">
        <v>44443</v>
      </c>
    </row>
    <row r="6282" spans="1:8" x14ac:dyDescent="0.25">
      <c r="A6282" t="s">
        <v>495</v>
      </c>
      <c r="B6282">
        <v>154</v>
      </c>
      <c r="C6282">
        <v>1997</v>
      </c>
      <c r="D6282" t="s">
        <v>588</v>
      </c>
      <c r="E6282">
        <v>50.003549999999997</v>
      </c>
      <c r="F6282">
        <v>-1</v>
      </c>
      <c r="G6282">
        <v>-1</v>
      </c>
      <c r="H6282" s="17">
        <v>44443</v>
      </c>
    </row>
    <row r="6283" spans="1:8" x14ac:dyDescent="0.25">
      <c r="A6283" t="s">
        <v>495</v>
      </c>
      <c r="B6283">
        <v>154</v>
      </c>
      <c r="C6283">
        <v>1998</v>
      </c>
      <c r="D6283" t="s">
        <v>588</v>
      </c>
      <c r="E6283">
        <v>54.461733333333299</v>
      </c>
      <c r="F6283">
        <v>-1</v>
      </c>
      <c r="G6283">
        <v>-1</v>
      </c>
      <c r="H6283" s="17">
        <v>44443</v>
      </c>
    </row>
    <row r="6284" spans="1:8" x14ac:dyDescent="0.25">
      <c r="A6284" t="s">
        <v>495</v>
      </c>
      <c r="B6284">
        <v>154</v>
      </c>
      <c r="C6284">
        <v>1999</v>
      </c>
      <c r="D6284" t="s">
        <v>588</v>
      </c>
      <c r="E6284">
        <v>56.901828333333299</v>
      </c>
      <c r="F6284">
        <v>-1</v>
      </c>
      <c r="G6284">
        <v>-1</v>
      </c>
      <c r="H6284" s="17">
        <v>44443</v>
      </c>
    </row>
    <row r="6285" spans="1:8" x14ac:dyDescent="0.25">
      <c r="A6285" t="s">
        <v>495</v>
      </c>
      <c r="B6285">
        <v>154</v>
      </c>
      <c r="C6285">
        <v>2000</v>
      </c>
      <c r="D6285" t="s">
        <v>588</v>
      </c>
      <c r="E6285">
        <v>65.903866666666701</v>
      </c>
      <c r="F6285">
        <v>-1</v>
      </c>
      <c r="G6285">
        <v>-1</v>
      </c>
      <c r="H6285" s="17">
        <v>44443</v>
      </c>
    </row>
    <row r="6286" spans="1:8" x14ac:dyDescent="0.25">
      <c r="A6286" t="s">
        <v>495</v>
      </c>
      <c r="B6286">
        <v>154</v>
      </c>
      <c r="C6286">
        <v>2001</v>
      </c>
      <c r="D6286" t="s">
        <v>588</v>
      </c>
      <c r="E6286">
        <v>68.037133333333301</v>
      </c>
      <c r="F6286">
        <v>-1</v>
      </c>
      <c r="G6286">
        <v>-1</v>
      </c>
      <c r="H6286" s="17">
        <v>44443</v>
      </c>
    </row>
    <row r="6287" spans="1:8" x14ac:dyDescent="0.25">
      <c r="A6287" t="s">
        <v>495</v>
      </c>
      <c r="B6287">
        <v>154</v>
      </c>
      <c r="C6287">
        <v>2002</v>
      </c>
      <c r="D6287" t="s">
        <v>588</v>
      </c>
      <c r="E6287">
        <v>64.349791666666704</v>
      </c>
      <c r="F6287">
        <v>-1</v>
      </c>
      <c r="G6287">
        <v>-1</v>
      </c>
      <c r="H6287" s="17">
        <v>44443</v>
      </c>
    </row>
    <row r="6288" spans="1:8" x14ac:dyDescent="0.25">
      <c r="A6288" t="s">
        <v>495</v>
      </c>
      <c r="B6288">
        <v>154</v>
      </c>
      <c r="C6288">
        <v>2003</v>
      </c>
      <c r="D6288" t="s">
        <v>588</v>
      </c>
      <c r="E6288">
        <v>54.322258333333302</v>
      </c>
      <c r="F6288">
        <v>-1</v>
      </c>
      <c r="G6288">
        <v>-1</v>
      </c>
      <c r="H6288" s="17">
        <v>44443</v>
      </c>
    </row>
    <row r="6289" spans="1:8" x14ac:dyDescent="0.25">
      <c r="A6289" t="s">
        <v>495</v>
      </c>
      <c r="B6289">
        <v>154</v>
      </c>
      <c r="C6289">
        <v>2004</v>
      </c>
      <c r="D6289" t="s">
        <v>588</v>
      </c>
      <c r="E6289">
        <v>49.409933333333299</v>
      </c>
      <c r="F6289">
        <v>-1</v>
      </c>
      <c r="G6289">
        <v>-1</v>
      </c>
      <c r="H6289" s="17">
        <v>44443</v>
      </c>
    </row>
    <row r="6290" spans="1:8" x14ac:dyDescent="0.25">
      <c r="A6290" t="s">
        <v>495</v>
      </c>
      <c r="B6290">
        <v>154</v>
      </c>
      <c r="C6290">
        <v>2005</v>
      </c>
      <c r="D6290" t="s">
        <v>588</v>
      </c>
      <c r="E6290">
        <v>49.2836833333333</v>
      </c>
      <c r="F6290">
        <v>-1</v>
      </c>
      <c r="G6290">
        <v>-1</v>
      </c>
      <c r="H6290" s="17">
        <v>44443</v>
      </c>
    </row>
    <row r="6291" spans="1:8" x14ac:dyDescent="0.25">
      <c r="A6291" t="s">
        <v>495</v>
      </c>
      <c r="B6291">
        <v>154</v>
      </c>
      <c r="C6291">
        <v>2006</v>
      </c>
      <c r="D6291" t="s">
        <v>588</v>
      </c>
      <c r="E6291">
        <v>48.801766666666701</v>
      </c>
      <c r="F6291">
        <v>-1</v>
      </c>
      <c r="G6291">
        <v>-1</v>
      </c>
      <c r="H6291" s="17">
        <v>44443</v>
      </c>
    </row>
    <row r="6292" spans="1:8" x14ac:dyDescent="0.25">
      <c r="A6292" t="s">
        <v>495</v>
      </c>
      <c r="B6292">
        <v>154</v>
      </c>
      <c r="C6292">
        <v>2007</v>
      </c>
      <c r="D6292" t="s">
        <v>588</v>
      </c>
      <c r="E6292">
        <v>44.7298166666667</v>
      </c>
      <c r="F6292">
        <v>-1</v>
      </c>
      <c r="G6292">
        <v>-1</v>
      </c>
      <c r="H6292" s="17">
        <v>44443</v>
      </c>
    </row>
    <row r="6293" spans="1:8" x14ac:dyDescent="0.25">
      <c r="A6293" t="s">
        <v>495</v>
      </c>
      <c r="B6293">
        <v>154</v>
      </c>
      <c r="C6293">
        <v>2008</v>
      </c>
      <c r="D6293" t="s">
        <v>588</v>
      </c>
      <c r="E6293">
        <v>41.867683333333297</v>
      </c>
      <c r="F6293">
        <v>-1</v>
      </c>
      <c r="G6293">
        <v>-1</v>
      </c>
      <c r="H6293" s="17">
        <v>44443</v>
      </c>
    </row>
    <row r="6294" spans="1:8" x14ac:dyDescent="0.25">
      <c r="A6294" t="s">
        <v>495</v>
      </c>
      <c r="B6294">
        <v>154</v>
      </c>
      <c r="C6294">
        <v>2009</v>
      </c>
      <c r="D6294" t="s">
        <v>588</v>
      </c>
      <c r="E6294">
        <v>44.100574999999999</v>
      </c>
      <c r="F6294">
        <v>-1</v>
      </c>
      <c r="G6294">
        <v>-1</v>
      </c>
      <c r="H6294" s="17">
        <v>44443</v>
      </c>
    </row>
    <row r="6295" spans="1:8" x14ac:dyDescent="0.25">
      <c r="A6295" t="s">
        <v>495</v>
      </c>
      <c r="B6295">
        <v>154</v>
      </c>
      <c r="C6295">
        <v>2010</v>
      </c>
      <c r="D6295" t="s">
        <v>588</v>
      </c>
      <c r="E6295">
        <v>46.4853916666667</v>
      </c>
      <c r="F6295">
        <v>-1</v>
      </c>
      <c r="G6295">
        <v>-1</v>
      </c>
      <c r="H6295" s="17">
        <v>44443</v>
      </c>
    </row>
    <row r="6296" spans="1:8" x14ac:dyDescent="0.25">
      <c r="A6296" t="s">
        <v>495</v>
      </c>
      <c r="B6296">
        <v>154</v>
      </c>
      <c r="C6296">
        <v>2011</v>
      </c>
      <c r="D6296" t="s">
        <v>588</v>
      </c>
      <c r="E6296">
        <v>44.230825000000003</v>
      </c>
      <c r="F6296">
        <v>-1</v>
      </c>
      <c r="G6296">
        <v>-1</v>
      </c>
      <c r="H6296" s="17">
        <v>44443</v>
      </c>
    </row>
    <row r="6297" spans="1:8" x14ac:dyDescent="0.25">
      <c r="A6297" t="s">
        <v>495</v>
      </c>
      <c r="B6297">
        <v>154</v>
      </c>
      <c r="C6297">
        <v>2012</v>
      </c>
      <c r="D6297" t="s">
        <v>588</v>
      </c>
      <c r="E6297">
        <v>47.890250000000002</v>
      </c>
      <c r="F6297">
        <v>-1</v>
      </c>
      <c r="G6297">
        <v>-1</v>
      </c>
      <c r="H6297" s="17">
        <v>44443</v>
      </c>
    </row>
    <row r="6298" spans="1:8" x14ac:dyDescent="0.25">
      <c r="A6298" t="s">
        <v>495</v>
      </c>
      <c r="B6298">
        <v>154</v>
      </c>
      <c r="C6298">
        <v>2013</v>
      </c>
      <c r="D6298" t="s">
        <v>588</v>
      </c>
      <c r="E6298">
        <v>46.395341666666702</v>
      </c>
      <c r="F6298">
        <v>-1</v>
      </c>
      <c r="G6298">
        <v>-1</v>
      </c>
      <c r="H6298" s="17">
        <v>44443</v>
      </c>
    </row>
    <row r="6299" spans="1:8" x14ac:dyDescent="0.25">
      <c r="A6299" t="s">
        <v>495</v>
      </c>
      <c r="B6299">
        <v>154</v>
      </c>
      <c r="C6299">
        <v>2014</v>
      </c>
      <c r="D6299" t="s">
        <v>588</v>
      </c>
      <c r="E6299">
        <v>46.437130833333299</v>
      </c>
      <c r="F6299">
        <v>-1</v>
      </c>
      <c r="G6299">
        <v>-1</v>
      </c>
      <c r="H6299" s="17">
        <v>44443</v>
      </c>
    </row>
    <row r="6300" spans="1:8" x14ac:dyDescent="0.25">
      <c r="A6300" t="s">
        <v>495</v>
      </c>
      <c r="B6300">
        <v>154</v>
      </c>
      <c r="C6300">
        <v>2015</v>
      </c>
      <c r="D6300" t="s">
        <v>588</v>
      </c>
      <c r="E6300">
        <v>55.537075000000002</v>
      </c>
      <c r="F6300">
        <v>-1</v>
      </c>
      <c r="G6300">
        <v>-1</v>
      </c>
      <c r="H6300" s="17">
        <v>44443</v>
      </c>
    </row>
    <row r="6301" spans="1:8" x14ac:dyDescent="0.25">
      <c r="A6301" t="s">
        <v>495</v>
      </c>
      <c r="B6301">
        <v>154</v>
      </c>
      <c r="C6301">
        <v>2016</v>
      </c>
      <c r="D6301" t="s">
        <v>588</v>
      </c>
      <c r="E6301">
        <v>55.731724999999997</v>
      </c>
      <c r="F6301">
        <v>-1</v>
      </c>
      <c r="G6301">
        <v>-1</v>
      </c>
      <c r="H6301" s="17">
        <v>44443</v>
      </c>
    </row>
    <row r="6302" spans="1:8" x14ac:dyDescent="0.25">
      <c r="A6302" t="s">
        <v>495</v>
      </c>
      <c r="B6302">
        <v>154</v>
      </c>
      <c r="C6302">
        <v>2017</v>
      </c>
      <c r="D6302" t="s">
        <v>588</v>
      </c>
      <c r="E6302">
        <v>54.665458333333298</v>
      </c>
      <c r="F6302">
        <v>-1</v>
      </c>
      <c r="G6302">
        <v>-1</v>
      </c>
      <c r="H6302" s="17">
        <v>44443</v>
      </c>
    </row>
    <row r="6303" spans="1:8" x14ac:dyDescent="0.25">
      <c r="A6303" t="s">
        <v>495</v>
      </c>
      <c r="B6303">
        <v>154</v>
      </c>
      <c r="C6303">
        <v>2018</v>
      </c>
      <c r="D6303" t="s">
        <v>588</v>
      </c>
      <c r="E6303">
        <v>52.107108333333301</v>
      </c>
      <c r="F6303">
        <v>-1</v>
      </c>
      <c r="G6303">
        <v>-1</v>
      </c>
      <c r="H6303" s="17">
        <v>44443</v>
      </c>
    </row>
    <row r="6304" spans="1:8" x14ac:dyDescent="0.25">
      <c r="A6304" t="s">
        <v>495</v>
      </c>
      <c r="B6304">
        <v>154</v>
      </c>
      <c r="C6304">
        <v>2019</v>
      </c>
      <c r="D6304" t="s">
        <v>588</v>
      </c>
      <c r="E6304">
        <v>54.947200000000002</v>
      </c>
      <c r="F6304">
        <v>-1</v>
      </c>
      <c r="G6304">
        <v>-1</v>
      </c>
      <c r="H6304" s="17">
        <v>44443</v>
      </c>
    </row>
    <row r="6305" spans="1:8" x14ac:dyDescent="0.25">
      <c r="A6305" t="s">
        <v>495</v>
      </c>
      <c r="B6305">
        <v>154</v>
      </c>
      <c r="C6305">
        <v>2020</v>
      </c>
      <c r="D6305" t="s">
        <v>588</v>
      </c>
      <c r="E6305">
        <v>54.144325000000002</v>
      </c>
      <c r="F6305">
        <v>-1</v>
      </c>
      <c r="G6305">
        <v>-1</v>
      </c>
      <c r="H6305" s="17">
        <v>44443</v>
      </c>
    </row>
    <row r="6306" spans="1:8" x14ac:dyDescent="0.25">
      <c r="A6306" t="s">
        <v>514</v>
      </c>
      <c r="B6306">
        <v>155</v>
      </c>
      <c r="C6306">
        <v>1970</v>
      </c>
      <c r="D6306" t="s">
        <v>588</v>
      </c>
      <c r="E6306">
        <v>100.985000099985</v>
      </c>
      <c r="F6306">
        <v>-1</v>
      </c>
      <c r="G6306">
        <v>-1</v>
      </c>
      <c r="H6306" s="17">
        <v>44443</v>
      </c>
    </row>
    <row r="6307" spans="1:8" x14ac:dyDescent="0.25">
      <c r="A6307" t="s">
        <v>514</v>
      </c>
      <c r="B6307">
        <v>155</v>
      </c>
      <c r="C6307">
        <v>1971</v>
      </c>
      <c r="D6307" t="s">
        <v>588</v>
      </c>
      <c r="E6307">
        <v>100.689451223571</v>
      </c>
      <c r="F6307">
        <v>-1</v>
      </c>
      <c r="G6307">
        <v>-1</v>
      </c>
      <c r="H6307" s="17">
        <v>44443</v>
      </c>
    </row>
    <row r="6308" spans="1:8" x14ac:dyDescent="0.25">
      <c r="A6308" t="s">
        <v>514</v>
      </c>
      <c r="B6308">
        <v>155</v>
      </c>
      <c r="C6308">
        <v>1972</v>
      </c>
      <c r="D6308" t="s">
        <v>588</v>
      </c>
      <c r="E6308">
        <v>81.610909090916707</v>
      </c>
      <c r="F6308">
        <v>-1</v>
      </c>
      <c r="G6308">
        <v>-1</v>
      </c>
      <c r="H6308" s="17">
        <v>44443</v>
      </c>
    </row>
    <row r="6309" spans="1:8" x14ac:dyDescent="0.25">
      <c r="A6309" t="s">
        <v>514</v>
      </c>
      <c r="B6309">
        <v>155</v>
      </c>
      <c r="C6309">
        <v>1973</v>
      </c>
      <c r="D6309" t="s">
        <v>588</v>
      </c>
      <c r="E6309">
        <v>72.044713804750003</v>
      </c>
      <c r="F6309">
        <v>-1</v>
      </c>
      <c r="G6309">
        <v>-1</v>
      </c>
      <c r="H6309" s="17">
        <v>44443</v>
      </c>
    </row>
    <row r="6310" spans="1:8" x14ac:dyDescent="0.25">
      <c r="A6310" t="s">
        <v>514</v>
      </c>
      <c r="B6310">
        <v>155</v>
      </c>
      <c r="C6310">
        <v>1974</v>
      </c>
      <c r="D6310" t="s">
        <v>588</v>
      </c>
      <c r="E6310">
        <v>77.803232323333305</v>
      </c>
      <c r="F6310">
        <v>-1</v>
      </c>
      <c r="G6310">
        <v>-1</v>
      </c>
      <c r="H6310" s="17">
        <v>44443</v>
      </c>
    </row>
    <row r="6311" spans="1:8" x14ac:dyDescent="0.25">
      <c r="A6311" t="s">
        <v>514</v>
      </c>
      <c r="B6311">
        <v>155</v>
      </c>
      <c r="C6311">
        <v>1975</v>
      </c>
      <c r="D6311" t="s">
        <v>588</v>
      </c>
      <c r="E6311">
        <v>69.272592592666697</v>
      </c>
      <c r="F6311">
        <v>-1</v>
      </c>
      <c r="G6311">
        <v>-1</v>
      </c>
      <c r="H6311" s="17">
        <v>44443</v>
      </c>
    </row>
    <row r="6312" spans="1:8" x14ac:dyDescent="0.25">
      <c r="A6312" t="s">
        <v>514</v>
      </c>
      <c r="B6312">
        <v>155</v>
      </c>
      <c r="C6312">
        <v>1976</v>
      </c>
      <c r="D6312" t="s">
        <v>588</v>
      </c>
      <c r="E6312">
        <v>77.236228956166698</v>
      </c>
      <c r="F6312">
        <v>-1</v>
      </c>
      <c r="G6312">
        <v>-1</v>
      </c>
      <c r="H6312" s="17">
        <v>44443</v>
      </c>
    </row>
    <row r="6313" spans="1:8" x14ac:dyDescent="0.25">
      <c r="A6313" t="s">
        <v>514</v>
      </c>
      <c r="B6313">
        <v>155</v>
      </c>
      <c r="C6313">
        <v>1977</v>
      </c>
      <c r="D6313" t="s">
        <v>588</v>
      </c>
      <c r="E6313">
        <v>79.411313131166693</v>
      </c>
      <c r="F6313">
        <v>-1</v>
      </c>
      <c r="G6313">
        <v>-1</v>
      </c>
      <c r="H6313" s="17">
        <v>44443</v>
      </c>
    </row>
    <row r="6314" spans="1:8" x14ac:dyDescent="0.25">
      <c r="A6314" t="s">
        <v>514</v>
      </c>
      <c r="B6314">
        <v>155</v>
      </c>
      <c r="C6314">
        <v>1978</v>
      </c>
      <c r="D6314" t="s">
        <v>588</v>
      </c>
      <c r="E6314">
        <v>72.938989898916702</v>
      </c>
      <c r="F6314">
        <v>-1</v>
      </c>
      <c r="G6314">
        <v>-1</v>
      </c>
      <c r="H6314" s="17">
        <v>44443</v>
      </c>
    </row>
    <row r="6315" spans="1:8" x14ac:dyDescent="0.25">
      <c r="A6315" t="s">
        <v>514</v>
      </c>
      <c r="B6315">
        <v>155</v>
      </c>
      <c r="C6315">
        <v>1979</v>
      </c>
      <c r="D6315" t="s">
        <v>588</v>
      </c>
      <c r="E6315">
        <v>68.7582491583333</v>
      </c>
      <c r="F6315">
        <v>-1</v>
      </c>
      <c r="G6315">
        <v>-1</v>
      </c>
      <c r="H6315" s="17">
        <v>44443</v>
      </c>
    </row>
    <row r="6316" spans="1:8" x14ac:dyDescent="0.25">
      <c r="A6316" t="s">
        <v>514</v>
      </c>
      <c r="B6316">
        <v>155</v>
      </c>
      <c r="C6316">
        <v>1980</v>
      </c>
      <c r="D6316" t="s">
        <v>588</v>
      </c>
      <c r="E6316">
        <v>68.292121212166705</v>
      </c>
      <c r="F6316">
        <v>-1</v>
      </c>
      <c r="G6316">
        <v>-1</v>
      </c>
      <c r="H6316" s="17">
        <v>44443</v>
      </c>
    </row>
    <row r="6317" spans="1:8" x14ac:dyDescent="0.25">
      <c r="A6317" t="s">
        <v>514</v>
      </c>
      <c r="B6317">
        <v>155</v>
      </c>
      <c r="C6317">
        <v>1981</v>
      </c>
      <c r="D6317" t="s">
        <v>588</v>
      </c>
      <c r="E6317">
        <v>87.825925925999996</v>
      </c>
      <c r="F6317">
        <v>-1</v>
      </c>
      <c r="G6317">
        <v>-1</v>
      </c>
      <c r="H6317" s="17">
        <v>44443</v>
      </c>
    </row>
    <row r="6318" spans="1:8" x14ac:dyDescent="0.25">
      <c r="A6318" t="s">
        <v>514</v>
      </c>
      <c r="B6318">
        <v>155</v>
      </c>
      <c r="C6318">
        <v>1982</v>
      </c>
      <c r="D6318" t="s">
        <v>588</v>
      </c>
      <c r="E6318">
        <v>96.207499999999996</v>
      </c>
      <c r="F6318">
        <v>-1</v>
      </c>
      <c r="G6318">
        <v>-1</v>
      </c>
      <c r="H6318" s="17">
        <v>44443</v>
      </c>
    </row>
    <row r="6319" spans="1:8" x14ac:dyDescent="0.25">
      <c r="A6319" t="s">
        <v>514</v>
      </c>
      <c r="B6319">
        <v>155</v>
      </c>
      <c r="C6319">
        <v>1983</v>
      </c>
      <c r="D6319" t="s">
        <v>588</v>
      </c>
      <c r="E6319">
        <v>99.367661992999999</v>
      </c>
      <c r="F6319">
        <v>-1</v>
      </c>
      <c r="G6319">
        <v>-1</v>
      </c>
      <c r="H6319" s="17">
        <v>44443</v>
      </c>
    </row>
    <row r="6320" spans="1:8" x14ac:dyDescent="0.25">
      <c r="A6320" t="s">
        <v>514</v>
      </c>
      <c r="B6320">
        <v>155</v>
      </c>
      <c r="C6320">
        <v>1984</v>
      </c>
      <c r="D6320" t="s">
        <v>588</v>
      </c>
      <c r="E6320">
        <v>99.233333333000004</v>
      </c>
      <c r="F6320">
        <v>-1</v>
      </c>
      <c r="G6320">
        <v>-1</v>
      </c>
      <c r="H6320" s="17">
        <v>44443</v>
      </c>
    </row>
    <row r="6321" spans="1:8" x14ac:dyDescent="0.25">
      <c r="A6321" t="s">
        <v>514</v>
      </c>
      <c r="B6321">
        <v>155</v>
      </c>
      <c r="C6321">
        <v>1985</v>
      </c>
      <c r="D6321" t="s">
        <v>588</v>
      </c>
      <c r="E6321">
        <v>106.03166666600001</v>
      </c>
      <c r="F6321">
        <v>-1</v>
      </c>
      <c r="G6321">
        <v>-1</v>
      </c>
      <c r="H6321" s="17">
        <v>44443</v>
      </c>
    </row>
    <row r="6322" spans="1:8" x14ac:dyDescent="0.25">
      <c r="A6322" t="s">
        <v>514</v>
      </c>
      <c r="B6322">
        <v>155</v>
      </c>
      <c r="C6322">
        <v>1986</v>
      </c>
      <c r="D6322" t="s">
        <v>588</v>
      </c>
      <c r="E6322">
        <v>106.075833332917</v>
      </c>
      <c r="F6322">
        <v>-1</v>
      </c>
      <c r="G6322">
        <v>-1</v>
      </c>
      <c r="H6322" s="17">
        <v>44443</v>
      </c>
    </row>
    <row r="6323" spans="1:8" x14ac:dyDescent="0.25">
      <c r="A6323" t="s">
        <v>514</v>
      </c>
      <c r="B6323">
        <v>155</v>
      </c>
      <c r="C6323">
        <v>1987</v>
      </c>
      <c r="D6323" t="s">
        <v>588</v>
      </c>
      <c r="E6323">
        <v>109.849166666667</v>
      </c>
      <c r="F6323">
        <v>-1</v>
      </c>
      <c r="G6323">
        <v>-1</v>
      </c>
      <c r="H6323" s="17">
        <v>44443</v>
      </c>
    </row>
    <row r="6324" spans="1:8" x14ac:dyDescent="0.25">
      <c r="A6324" t="s">
        <v>514</v>
      </c>
      <c r="B6324">
        <v>155</v>
      </c>
      <c r="C6324">
        <v>1988</v>
      </c>
      <c r="D6324" t="s">
        <v>588</v>
      </c>
      <c r="E6324">
        <v>104.425833333333</v>
      </c>
      <c r="F6324">
        <v>-1</v>
      </c>
      <c r="G6324">
        <v>-1</v>
      </c>
      <c r="H6324" s="17">
        <v>44443</v>
      </c>
    </row>
    <row r="6325" spans="1:8" x14ac:dyDescent="0.25">
      <c r="A6325" t="s">
        <v>514</v>
      </c>
      <c r="B6325">
        <v>155</v>
      </c>
      <c r="C6325">
        <v>1989</v>
      </c>
      <c r="D6325" t="s">
        <v>588</v>
      </c>
      <c r="E6325">
        <v>116.041666666667</v>
      </c>
      <c r="F6325">
        <v>-1</v>
      </c>
      <c r="G6325">
        <v>-1</v>
      </c>
      <c r="H6325" s="17">
        <v>44443</v>
      </c>
    </row>
    <row r="6326" spans="1:8" x14ac:dyDescent="0.25">
      <c r="A6326" t="s">
        <v>514</v>
      </c>
      <c r="B6326">
        <v>155</v>
      </c>
      <c r="C6326">
        <v>1990</v>
      </c>
      <c r="D6326" t="s">
        <v>588</v>
      </c>
      <c r="E6326">
        <v>117.06125</v>
      </c>
      <c r="F6326">
        <v>-1</v>
      </c>
      <c r="G6326">
        <v>-1</v>
      </c>
      <c r="H6326" s="17">
        <v>44443</v>
      </c>
    </row>
    <row r="6327" spans="1:8" x14ac:dyDescent="0.25">
      <c r="A6327" t="s">
        <v>514</v>
      </c>
      <c r="B6327">
        <v>155</v>
      </c>
      <c r="C6327">
        <v>1991</v>
      </c>
      <c r="D6327" t="s">
        <v>588</v>
      </c>
      <c r="E6327">
        <v>111.675</v>
      </c>
      <c r="F6327">
        <v>-1</v>
      </c>
      <c r="G6327">
        <v>-1</v>
      </c>
      <c r="H6327" s="17">
        <v>44443</v>
      </c>
    </row>
    <row r="6328" spans="1:8" x14ac:dyDescent="0.25">
      <c r="A6328" t="s">
        <v>514</v>
      </c>
      <c r="B6328">
        <v>155</v>
      </c>
      <c r="C6328">
        <v>1992</v>
      </c>
      <c r="D6328" t="s">
        <v>588</v>
      </c>
      <c r="E6328">
        <v>113.39166666666701</v>
      </c>
      <c r="F6328">
        <v>-1</v>
      </c>
      <c r="G6328">
        <v>-1</v>
      </c>
      <c r="H6328" s="17">
        <v>44443</v>
      </c>
    </row>
    <row r="6329" spans="1:8" x14ac:dyDescent="0.25">
      <c r="A6329" t="s">
        <v>514</v>
      </c>
      <c r="B6329">
        <v>155</v>
      </c>
      <c r="C6329">
        <v>1993</v>
      </c>
      <c r="D6329" t="s">
        <v>588</v>
      </c>
      <c r="E6329">
        <v>121.580833333333</v>
      </c>
      <c r="F6329">
        <v>-1</v>
      </c>
      <c r="G6329">
        <v>-1</v>
      </c>
      <c r="H6329" s="17">
        <v>44443</v>
      </c>
    </row>
    <row r="6330" spans="1:8" x14ac:dyDescent="0.25">
      <c r="A6330" t="s">
        <v>514</v>
      </c>
      <c r="B6330">
        <v>155</v>
      </c>
      <c r="C6330">
        <v>1994</v>
      </c>
      <c r="D6330" t="s">
        <v>588</v>
      </c>
      <c r="E6330">
        <v>116.405</v>
      </c>
      <c r="F6330">
        <v>-1</v>
      </c>
      <c r="G6330">
        <v>-1</v>
      </c>
      <c r="H6330" s="17">
        <v>44443</v>
      </c>
    </row>
    <row r="6331" spans="1:8" x14ac:dyDescent="0.25">
      <c r="A6331" t="s">
        <v>514</v>
      </c>
      <c r="B6331">
        <v>155</v>
      </c>
      <c r="C6331">
        <v>1995</v>
      </c>
      <c r="D6331" t="s">
        <v>588</v>
      </c>
      <c r="E6331">
        <v>112.11166666666701</v>
      </c>
      <c r="F6331">
        <v>-1</v>
      </c>
      <c r="G6331">
        <v>-1</v>
      </c>
      <c r="H6331" s="17">
        <v>44443</v>
      </c>
    </row>
    <row r="6332" spans="1:8" x14ac:dyDescent="0.25">
      <c r="A6332" t="s">
        <v>514</v>
      </c>
      <c r="B6332">
        <v>155</v>
      </c>
      <c r="C6332">
        <v>1996</v>
      </c>
      <c r="D6332" t="s">
        <v>588</v>
      </c>
      <c r="E6332">
        <v>111.71916666666699</v>
      </c>
      <c r="F6332">
        <v>-1</v>
      </c>
      <c r="G6332">
        <v>-1</v>
      </c>
      <c r="H6332" s="17">
        <v>44443</v>
      </c>
    </row>
    <row r="6333" spans="1:8" x14ac:dyDescent="0.25">
      <c r="A6333" t="s">
        <v>514</v>
      </c>
      <c r="B6333">
        <v>155</v>
      </c>
      <c r="C6333">
        <v>1997</v>
      </c>
      <c r="D6333" t="s">
        <v>588</v>
      </c>
      <c r="E6333">
        <v>115.87333333333299</v>
      </c>
      <c r="F6333">
        <v>-1</v>
      </c>
      <c r="G6333">
        <v>-1</v>
      </c>
      <c r="H6333" s="17">
        <v>44443</v>
      </c>
    </row>
    <row r="6334" spans="1:8" x14ac:dyDescent="0.25">
      <c r="A6334" t="s">
        <v>514</v>
      </c>
      <c r="B6334">
        <v>155</v>
      </c>
      <c r="C6334">
        <v>1998</v>
      </c>
      <c r="D6334" t="s">
        <v>588</v>
      </c>
      <c r="E6334">
        <v>127.5175</v>
      </c>
      <c r="F6334">
        <v>-1</v>
      </c>
      <c r="G6334">
        <v>-1</v>
      </c>
      <c r="H6334" s="17">
        <v>44443</v>
      </c>
    </row>
    <row r="6335" spans="1:8" x14ac:dyDescent="0.25">
      <c r="A6335" t="s">
        <v>514</v>
      </c>
      <c r="B6335">
        <v>155</v>
      </c>
      <c r="C6335">
        <v>1999</v>
      </c>
      <c r="D6335" t="s">
        <v>588</v>
      </c>
      <c r="E6335">
        <v>129.07499999999999</v>
      </c>
      <c r="F6335">
        <v>-1</v>
      </c>
      <c r="G6335">
        <v>-1</v>
      </c>
      <c r="H6335" s="17">
        <v>44443</v>
      </c>
    </row>
    <row r="6336" spans="1:8" x14ac:dyDescent="0.25">
      <c r="A6336" t="s">
        <v>514</v>
      </c>
      <c r="B6336">
        <v>155</v>
      </c>
      <c r="C6336">
        <v>2000</v>
      </c>
      <c r="D6336" t="s">
        <v>588</v>
      </c>
      <c r="E6336">
        <v>137.643333333333</v>
      </c>
      <c r="F6336">
        <v>-1</v>
      </c>
      <c r="G6336">
        <v>-1</v>
      </c>
      <c r="H6336" s="17">
        <v>44443</v>
      </c>
    </row>
    <row r="6337" spans="1:8" x14ac:dyDescent="0.25">
      <c r="A6337" t="s">
        <v>514</v>
      </c>
      <c r="B6337">
        <v>155</v>
      </c>
      <c r="C6337">
        <v>2001</v>
      </c>
      <c r="D6337" t="s">
        <v>588</v>
      </c>
      <c r="E6337">
        <v>145.3125</v>
      </c>
      <c r="F6337">
        <v>-1</v>
      </c>
      <c r="G6337">
        <v>-1</v>
      </c>
      <c r="H6337" s="17">
        <v>44443</v>
      </c>
    </row>
    <row r="6338" spans="1:8" x14ac:dyDescent="0.25">
      <c r="A6338" t="s">
        <v>514</v>
      </c>
      <c r="B6338">
        <v>155</v>
      </c>
      <c r="C6338">
        <v>2002</v>
      </c>
      <c r="D6338" t="s">
        <v>588</v>
      </c>
      <c r="E6338">
        <v>139.19833333333301</v>
      </c>
      <c r="F6338">
        <v>-1</v>
      </c>
      <c r="G6338">
        <v>-1</v>
      </c>
      <c r="H6338" s="17">
        <v>44443</v>
      </c>
    </row>
    <row r="6339" spans="1:8" x14ac:dyDescent="0.25">
      <c r="A6339" t="s">
        <v>514</v>
      </c>
      <c r="B6339">
        <v>155</v>
      </c>
      <c r="C6339">
        <v>2003</v>
      </c>
      <c r="D6339" t="s">
        <v>588</v>
      </c>
      <c r="E6339">
        <v>122.18916666666701</v>
      </c>
      <c r="F6339">
        <v>-1</v>
      </c>
      <c r="G6339">
        <v>-1</v>
      </c>
      <c r="H6339" s="17">
        <v>44443</v>
      </c>
    </row>
    <row r="6340" spans="1:8" x14ac:dyDescent="0.25">
      <c r="A6340" t="s">
        <v>514</v>
      </c>
      <c r="B6340">
        <v>155</v>
      </c>
      <c r="C6340">
        <v>2004</v>
      </c>
      <c r="D6340" t="s">
        <v>588</v>
      </c>
      <c r="E6340">
        <v>111.79</v>
      </c>
      <c r="F6340">
        <v>-1</v>
      </c>
      <c r="G6340">
        <v>-1</v>
      </c>
      <c r="H6340" s="17">
        <v>44443</v>
      </c>
    </row>
    <row r="6341" spans="1:8" x14ac:dyDescent="0.25">
      <c r="A6341" t="s">
        <v>514</v>
      </c>
      <c r="B6341">
        <v>155</v>
      </c>
      <c r="C6341">
        <v>2005</v>
      </c>
      <c r="D6341" t="s">
        <v>588</v>
      </c>
      <c r="E6341">
        <v>109.245833333333</v>
      </c>
      <c r="F6341">
        <v>-1</v>
      </c>
      <c r="G6341">
        <v>-1</v>
      </c>
      <c r="H6341" s="17">
        <v>44443</v>
      </c>
    </row>
    <row r="6342" spans="1:8" x14ac:dyDescent="0.25">
      <c r="A6342" t="s">
        <v>514</v>
      </c>
      <c r="B6342">
        <v>155</v>
      </c>
      <c r="C6342">
        <v>2006</v>
      </c>
      <c r="D6342" t="s">
        <v>588</v>
      </c>
      <c r="E6342">
        <v>110.64083333333301</v>
      </c>
      <c r="F6342">
        <v>-1</v>
      </c>
      <c r="G6342">
        <v>-1</v>
      </c>
      <c r="H6342" s="17">
        <v>44443</v>
      </c>
    </row>
    <row r="6343" spans="1:8" x14ac:dyDescent="0.25">
      <c r="A6343" t="s">
        <v>514</v>
      </c>
      <c r="B6343">
        <v>155</v>
      </c>
      <c r="C6343">
        <v>2007</v>
      </c>
      <c r="D6343" t="s">
        <v>588</v>
      </c>
      <c r="E6343">
        <v>102.4375</v>
      </c>
      <c r="F6343">
        <v>-1</v>
      </c>
      <c r="G6343">
        <v>-1</v>
      </c>
      <c r="H6343" s="17">
        <v>44443</v>
      </c>
    </row>
    <row r="6344" spans="1:8" x14ac:dyDescent="0.25">
      <c r="A6344" t="s">
        <v>514</v>
      </c>
      <c r="B6344">
        <v>155</v>
      </c>
      <c r="C6344">
        <v>2008</v>
      </c>
      <c r="D6344" t="s">
        <v>588</v>
      </c>
      <c r="E6344">
        <v>101.334166666667</v>
      </c>
      <c r="F6344">
        <v>-1</v>
      </c>
      <c r="G6344">
        <v>-1</v>
      </c>
      <c r="H6344" s="17">
        <v>44443</v>
      </c>
    </row>
    <row r="6345" spans="1:8" x14ac:dyDescent="0.25">
      <c r="A6345" t="s">
        <v>514</v>
      </c>
      <c r="B6345">
        <v>155</v>
      </c>
      <c r="C6345">
        <v>2009</v>
      </c>
      <c r="D6345" t="s">
        <v>588</v>
      </c>
      <c r="E6345">
        <v>106.740833333333</v>
      </c>
      <c r="F6345">
        <v>-1</v>
      </c>
      <c r="G6345">
        <v>-1</v>
      </c>
      <c r="H6345" s="17">
        <v>44443</v>
      </c>
    </row>
    <row r="6346" spans="1:8" x14ac:dyDescent="0.25">
      <c r="A6346" t="s">
        <v>514</v>
      </c>
      <c r="B6346">
        <v>155</v>
      </c>
      <c r="C6346">
        <v>2010</v>
      </c>
      <c r="D6346" t="s">
        <v>588</v>
      </c>
      <c r="E6346">
        <v>96.905833333333305</v>
      </c>
      <c r="F6346">
        <v>-1</v>
      </c>
      <c r="G6346">
        <v>-1</v>
      </c>
      <c r="H6346" s="17">
        <v>44443</v>
      </c>
    </row>
    <row r="6347" spans="1:8" x14ac:dyDescent="0.25">
      <c r="A6347" t="s">
        <v>514</v>
      </c>
      <c r="B6347">
        <v>155</v>
      </c>
      <c r="C6347">
        <v>2011</v>
      </c>
      <c r="D6347" t="s">
        <v>588</v>
      </c>
      <c r="E6347">
        <v>89.469166666666695</v>
      </c>
      <c r="F6347">
        <v>-1</v>
      </c>
      <c r="G6347">
        <v>-1</v>
      </c>
      <c r="H6347" s="17">
        <v>44443</v>
      </c>
    </row>
    <row r="6348" spans="1:8" x14ac:dyDescent="0.25">
      <c r="A6348" t="s">
        <v>514</v>
      </c>
      <c r="B6348">
        <v>155</v>
      </c>
      <c r="C6348">
        <v>2012</v>
      </c>
      <c r="D6348" t="s">
        <v>588</v>
      </c>
      <c r="E6348">
        <v>92.637500000000003</v>
      </c>
      <c r="F6348">
        <v>-1</v>
      </c>
      <c r="G6348">
        <v>-1</v>
      </c>
      <c r="H6348" s="17">
        <v>44443</v>
      </c>
    </row>
    <row r="6349" spans="1:8" x14ac:dyDescent="0.25">
      <c r="A6349" t="s">
        <v>514</v>
      </c>
      <c r="B6349">
        <v>155</v>
      </c>
      <c r="C6349">
        <v>2013</v>
      </c>
      <c r="D6349" t="s">
        <v>588</v>
      </c>
      <c r="E6349">
        <v>94.542500000000004</v>
      </c>
      <c r="F6349">
        <v>-1</v>
      </c>
      <c r="G6349">
        <v>-1</v>
      </c>
      <c r="H6349" s="17">
        <v>44443</v>
      </c>
    </row>
    <row r="6350" spans="1:8" x14ac:dyDescent="0.25">
      <c r="A6350" t="s">
        <v>514</v>
      </c>
      <c r="B6350">
        <v>155</v>
      </c>
      <c r="C6350">
        <v>2014</v>
      </c>
      <c r="D6350" t="s">
        <v>588</v>
      </c>
      <c r="E6350">
        <v>97.071666666666701</v>
      </c>
      <c r="F6350">
        <v>-1</v>
      </c>
      <c r="G6350">
        <v>-1</v>
      </c>
      <c r="H6350" s="17">
        <v>44443</v>
      </c>
    </row>
    <row r="6351" spans="1:8" x14ac:dyDescent="0.25">
      <c r="A6351" t="s">
        <v>514</v>
      </c>
      <c r="B6351">
        <v>155</v>
      </c>
      <c r="C6351">
        <v>2015</v>
      </c>
      <c r="D6351" t="s">
        <v>588</v>
      </c>
      <c r="E6351">
        <v>108.989166666667</v>
      </c>
      <c r="F6351">
        <v>-1</v>
      </c>
      <c r="G6351">
        <v>-1</v>
      </c>
      <c r="H6351" s="17">
        <v>44443</v>
      </c>
    </row>
    <row r="6352" spans="1:8" x14ac:dyDescent="0.25">
      <c r="A6352" t="s">
        <v>514</v>
      </c>
      <c r="B6352">
        <v>155</v>
      </c>
      <c r="C6352">
        <v>2016</v>
      </c>
      <c r="D6352" t="s">
        <v>588</v>
      </c>
      <c r="E6352">
        <v>108.47499999999999</v>
      </c>
      <c r="F6352">
        <v>-1</v>
      </c>
      <c r="G6352">
        <v>-1</v>
      </c>
      <c r="H6352" s="17">
        <v>44443</v>
      </c>
    </row>
    <row r="6353" spans="1:8" x14ac:dyDescent="0.25">
      <c r="A6353" t="s">
        <v>514</v>
      </c>
      <c r="B6353">
        <v>155</v>
      </c>
      <c r="C6353">
        <v>2017</v>
      </c>
      <c r="D6353" t="s">
        <v>588</v>
      </c>
      <c r="E6353">
        <v>107.820833333333</v>
      </c>
      <c r="F6353">
        <v>-1</v>
      </c>
      <c r="G6353">
        <v>-1</v>
      </c>
      <c r="H6353" s="17">
        <v>44443</v>
      </c>
    </row>
    <row r="6354" spans="1:8" x14ac:dyDescent="0.25">
      <c r="A6354" t="s">
        <v>514</v>
      </c>
      <c r="B6354">
        <v>155</v>
      </c>
      <c r="C6354">
        <v>2018</v>
      </c>
      <c r="D6354" t="s">
        <v>588</v>
      </c>
      <c r="E6354">
        <v>110.168333333333</v>
      </c>
      <c r="F6354">
        <v>-1</v>
      </c>
      <c r="G6354">
        <v>-1</v>
      </c>
      <c r="H6354" s="17">
        <v>44443</v>
      </c>
    </row>
    <row r="6355" spans="1:8" x14ac:dyDescent="0.25">
      <c r="A6355" t="s">
        <v>514</v>
      </c>
      <c r="B6355">
        <v>155</v>
      </c>
      <c r="C6355">
        <v>2019</v>
      </c>
      <c r="D6355" t="s">
        <v>588</v>
      </c>
      <c r="E6355">
        <v>114.253333333333</v>
      </c>
      <c r="F6355">
        <v>-1</v>
      </c>
      <c r="G6355">
        <v>-1</v>
      </c>
      <c r="H6355" s="17">
        <v>44443</v>
      </c>
    </row>
    <row r="6356" spans="1:8" x14ac:dyDescent="0.25">
      <c r="A6356" t="s">
        <v>514</v>
      </c>
      <c r="B6356">
        <v>155</v>
      </c>
      <c r="C6356">
        <v>2020</v>
      </c>
      <c r="D6356" t="s">
        <v>588</v>
      </c>
      <c r="E6356">
        <v>115.38</v>
      </c>
      <c r="F6356">
        <v>-1</v>
      </c>
      <c r="G6356">
        <v>-1</v>
      </c>
      <c r="H6356" s="17">
        <v>44443</v>
      </c>
    </row>
    <row r="6357" spans="1:8" x14ac:dyDescent="0.25">
      <c r="A6357" t="s">
        <v>397</v>
      </c>
      <c r="B6357">
        <v>156</v>
      </c>
      <c r="C6357">
        <v>1970</v>
      </c>
      <c r="D6357" t="s">
        <v>588</v>
      </c>
      <c r="E6357">
        <v>0.89285699989285705</v>
      </c>
      <c r="F6357">
        <v>-1</v>
      </c>
      <c r="G6357">
        <v>-1</v>
      </c>
      <c r="H6357" s="17">
        <v>44443</v>
      </c>
    </row>
    <row r="6358" spans="1:8" x14ac:dyDescent="0.25">
      <c r="A6358" t="s">
        <v>397</v>
      </c>
      <c r="B6358">
        <v>156</v>
      </c>
      <c r="C6358">
        <v>1971</v>
      </c>
      <c r="D6358" t="s">
        <v>588</v>
      </c>
      <c r="E6358">
        <v>0.88060719460315895</v>
      </c>
      <c r="F6358">
        <v>-1</v>
      </c>
      <c r="G6358">
        <v>-1</v>
      </c>
      <c r="H6358" s="17">
        <v>44443</v>
      </c>
    </row>
    <row r="6359" spans="1:8" x14ac:dyDescent="0.25">
      <c r="A6359" t="s">
        <v>397</v>
      </c>
      <c r="B6359">
        <v>156</v>
      </c>
      <c r="C6359">
        <v>1972</v>
      </c>
      <c r="D6359" t="s">
        <v>588</v>
      </c>
      <c r="E6359">
        <v>0.83668005354752395</v>
      </c>
      <c r="F6359">
        <v>-1</v>
      </c>
      <c r="G6359">
        <v>-1</v>
      </c>
      <c r="H6359" s="17">
        <v>44443</v>
      </c>
    </row>
    <row r="6360" spans="1:8" x14ac:dyDescent="0.25">
      <c r="A6360" t="s">
        <v>397</v>
      </c>
      <c r="B6360">
        <v>156</v>
      </c>
      <c r="C6360">
        <v>1973</v>
      </c>
      <c r="D6360" t="s">
        <v>588</v>
      </c>
      <c r="E6360">
        <v>0.73681212551313802</v>
      </c>
      <c r="F6360">
        <v>-1</v>
      </c>
      <c r="G6360">
        <v>-1</v>
      </c>
      <c r="H6360" s="17">
        <v>44443</v>
      </c>
    </row>
    <row r="6361" spans="1:8" x14ac:dyDescent="0.25">
      <c r="A6361" t="s">
        <v>397</v>
      </c>
      <c r="B6361">
        <v>156</v>
      </c>
      <c r="C6361">
        <v>1974</v>
      </c>
      <c r="D6361" t="s">
        <v>588</v>
      </c>
      <c r="E6361">
        <v>0.71540258866536799</v>
      </c>
      <c r="F6361">
        <v>-1</v>
      </c>
      <c r="G6361">
        <v>-1</v>
      </c>
      <c r="H6361" s="17">
        <v>44443</v>
      </c>
    </row>
    <row r="6362" spans="1:8" x14ac:dyDescent="0.25">
      <c r="A6362" t="s">
        <v>397</v>
      </c>
      <c r="B6362">
        <v>156</v>
      </c>
      <c r="C6362">
        <v>1975</v>
      </c>
      <c r="D6362" t="s">
        <v>588</v>
      </c>
      <c r="E6362">
        <v>0.83230721942330699</v>
      </c>
      <c r="F6362">
        <v>-1</v>
      </c>
      <c r="G6362">
        <v>-1</v>
      </c>
      <c r="H6362" s="17">
        <v>44443</v>
      </c>
    </row>
    <row r="6363" spans="1:8" x14ac:dyDescent="0.25">
      <c r="A6363" t="s">
        <v>397</v>
      </c>
      <c r="B6363">
        <v>156</v>
      </c>
      <c r="C6363">
        <v>1976</v>
      </c>
      <c r="D6363" t="s">
        <v>588</v>
      </c>
      <c r="E6363">
        <v>1.0048887896505101</v>
      </c>
      <c r="F6363">
        <v>-1</v>
      </c>
      <c r="G6363">
        <v>-1</v>
      </c>
      <c r="H6363" s="17">
        <v>44443</v>
      </c>
    </row>
    <row r="6364" spans="1:8" x14ac:dyDescent="0.25">
      <c r="A6364" t="s">
        <v>397</v>
      </c>
      <c r="B6364">
        <v>156</v>
      </c>
      <c r="C6364">
        <v>1977</v>
      </c>
      <c r="D6364" t="s">
        <v>588</v>
      </c>
      <c r="E6364">
        <v>1.03031165084621</v>
      </c>
      <c r="F6364">
        <v>-1</v>
      </c>
      <c r="G6364">
        <v>-1</v>
      </c>
      <c r="H6364" s="17">
        <v>44443</v>
      </c>
    </row>
    <row r="6365" spans="1:8" x14ac:dyDescent="0.25">
      <c r="A6365" t="s">
        <v>397</v>
      </c>
      <c r="B6365">
        <v>156</v>
      </c>
      <c r="C6365">
        <v>1978</v>
      </c>
      <c r="D6365" t="s">
        <v>588</v>
      </c>
      <c r="E6365">
        <v>0.96442499900000001</v>
      </c>
      <c r="F6365">
        <v>-1</v>
      </c>
      <c r="G6365">
        <v>-1</v>
      </c>
      <c r="H6365" s="17">
        <v>44443</v>
      </c>
    </row>
    <row r="6366" spans="1:8" x14ac:dyDescent="0.25">
      <c r="A6366" t="s">
        <v>397</v>
      </c>
      <c r="B6366">
        <v>156</v>
      </c>
      <c r="C6366">
        <v>1979</v>
      </c>
      <c r="D6366" t="s">
        <v>588</v>
      </c>
      <c r="E6366">
        <v>0.97850249899999997</v>
      </c>
      <c r="F6366">
        <v>-1</v>
      </c>
      <c r="G6366">
        <v>-1</v>
      </c>
      <c r="H6366" s="17">
        <v>44443</v>
      </c>
    </row>
    <row r="6367" spans="1:8" x14ac:dyDescent="0.25">
      <c r="A6367" t="s">
        <v>397</v>
      </c>
      <c r="B6367">
        <v>156</v>
      </c>
      <c r="C6367">
        <v>1980</v>
      </c>
      <c r="D6367" t="s">
        <v>588</v>
      </c>
      <c r="E6367">
        <v>1.02667999916667</v>
      </c>
      <c r="F6367">
        <v>-1</v>
      </c>
      <c r="G6367">
        <v>-1</v>
      </c>
      <c r="H6367" s="17">
        <v>44443</v>
      </c>
    </row>
    <row r="6368" spans="1:8" x14ac:dyDescent="0.25">
      <c r="A6368" t="s">
        <v>397</v>
      </c>
      <c r="B6368">
        <v>156</v>
      </c>
      <c r="C6368">
        <v>1981</v>
      </c>
      <c r="D6368" t="s">
        <v>588</v>
      </c>
      <c r="E6368">
        <v>1.15279499925</v>
      </c>
      <c r="F6368">
        <v>-1</v>
      </c>
      <c r="G6368">
        <v>-1</v>
      </c>
      <c r="H6368" s="17">
        <v>44443</v>
      </c>
    </row>
    <row r="6369" spans="1:8" x14ac:dyDescent="0.25">
      <c r="A6369" t="s">
        <v>397</v>
      </c>
      <c r="B6369">
        <v>156</v>
      </c>
      <c r="C6369">
        <v>1982</v>
      </c>
      <c r="D6369" t="s">
        <v>588</v>
      </c>
      <c r="E6369">
        <v>1.33260833233333</v>
      </c>
      <c r="F6369">
        <v>-1</v>
      </c>
      <c r="G6369">
        <v>-1</v>
      </c>
      <c r="H6369" s="17">
        <v>44443</v>
      </c>
    </row>
    <row r="6370" spans="1:8" x14ac:dyDescent="0.25">
      <c r="A6370" t="s">
        <v>397</v>
      </c>
      <c r="B6370">
        <v>156</v>
      </c>
      <c r="C6370">
        <v>1983</v>
      </c>
      <c r="D6370" t="s">
        <v>588</v>
      </c>
      <c r="E6370">
        <v>1.4967733323333301</v>
      </c>
      <c r="F6370">
        <v>-1</v>
      </c>
      <c r="G6370">
        <v>-1</v>
      </c>
      <c r="H6370" s="17">
        <v>44443</v>
      </c>
    </row>
    <row r="6371" spans="1:8" x14ac:dyDescent="0.25">
      <c r="A6371" t="s">
        <v>397</v>
      </c>
      <c r="B6371">
        <v>156</v>
      </c>
      <c r="C6371">
        <v>1984</v>
      </c>
      <c r="D6371" t="s">
        <v>588</v>
      </c>
      <c r="E6371">
        <v>1.76399249916667</v>
      </c>
      <c r="F6371">
        <v>-1</v>
      </c>
      <c r="G6371">
        <v>-1</v>
      </c>
      <c r="H6371" s="17">
        <v>44443</v>
      </c>
    </row>
    <row r="6372" spans="1:8" x14ac:dyDescent="0.25">
      <c r="A6372" t="s">
        <v>397</v>
      </c>
      <c r="B6372">
        <v>156</v>
      </c>
      <c r="C6372">
        <v>1985</v>
      </c>
      <c r="D6372" t="s">
        <v>588</v>
      </c>
      <c r="E6372">
        <v>2.02337249966667</v>
      </c>
      <c r="F6372">
        <v>-1</v>
      </c>
      <c r="G6372">
        <v>-1</v>
      </c>
      <c r="H6372" s="17">
        <v>44443</v>
      </c>
    </row>
    <row r="6373" spans="1:8" x14ac:dyDescent="0.25">
      <c r="A6373" t="s">
        <v>397</v>
      </c>
      <c r="B6373">
        <v>156</v>
      </c>
      <c r="C6373">
        <v>1986</v>
      </c>
      <c r="D6373" t="s">
        <v>588</v>
      </c>
      <c r="E6373">
        <v>1.9131608330833301</v>
      </c>
      <c r="F6373">
        <v>-1</v>
      </c>
      <c r="G6373">
        <v>-1</v>
      </c>
      <c r="H6373" s="17">
        <v>44443</v>
      </c>
    </row>
    <row r="6374" spans="1:8" x14ac:dyDescent="0.25">
      <c r="A6374" t="s">
        <v>397</v>
      </c>
      <c r="B6374">
        <v>156</v>
      </c>
      <c r="C6374">
        <v>1987</v>
      </c>
      <c r="D6374" t="s">
        <v>588</v>
      </c>
      <c r="E6374">
        <v>1.69456083333333</v>
      </c>
      <c r="F6374">
        <v>-1</v>
      </c>
      <c r="G6374">
        <v>-1</v>
      </c>
      <c r="H6374" s="17">
        <v>44443</v>
      </c>
    </row>
    <row r="6375" spans="1:8" x14ac:dyDescent="0.25">
      <c r="A6375" t="s">
        <v>397</v>
      </c>
      <c r="B6375">
        <v>156</v>
      </c>
      <c r="C6375">
        <v>1988</v>
      </c>
      <c r="D6375" t="s">
        <v>588</v>
      </c>
      <c r="E6375">
        <v>1.5264008333333301</v>
      </c>
      <c r="F6375">
        <v>-1</v>
      </c>
      <c r="G6375">
        <v>-1</v>
      </c>
      <c r="H6375" s="17">
        <v>44443</v>
      </c>
    </row>
    <row r="6376" spans="1:8" x14ac:dyDescent="0.25">
      <c r="A6376" t="s">
        <v>397</v>
      </c>
      <c r="B6376">
        <v>156</v>
      </c>
      <c r="C6376">
        <v>1989</v>
      </c>
      <c r="D6376" t="s">
        <v>588</v>
      </c>
      <c r="E6376">
        <v>1.67214833333333</v>
      </c>
      <c r="F6376">
        <v>-1</v>
      </c>
      <c r="G6376">
        <v>-1</v>
      </c>
      <c r="H6376" s="17">
        <v>44443</v>
      </c>
    </row>
    <row r="6377" spans="1:8" x14ac:dyDescent="0.25">
      <c r="A6377" t="s">
        <v>397</v>
      </c>
      <c r="B6377">
        <v>156</v>
      </c>
      <c r="C6377">
        <v>1990</v>
      </c>
      <c r="D6377" t="s">
        <v>588</v>
      </c>
      <c r="E6377">
        <v>1.6762033333333299</v>
      </c>
      <c r="F6377">
        <v>-1</v>
      </c>
      <c r="G6377">
        <v>-1</v>
      </c>
      <c r="H6377" s="17">
        <v>44443</v>
      </c>
    </row>
    <row r="6378" spans="1:8" x14ac:dyDescent="0.25">
      <c r="A6378" t="s">
        <v>397</v>
      </c>
      <c r="B6378">
        <v>156</v>
      </c>
      <c r="C6378">
        <v>1991</v>
      </c>
      <c r="D6378" t="s">
        <v>588</v>
      </c>
      <c r="E6378">
        <v>1.73351416666667</v>
      </c>
      <c r="F6378">
        <v>-1</v>
      </c>
      <c r="G6378">
        <v>-1</v>
      </c>
      <c r="H6378" s="17">
        <v>44443</v>
      </c>
    </row>
    <row r="6379" spans="1:8" x14ac:dyDescent="0.25">
      <c r="A6379" t="s">
        <v>397</v>
      </c>
      <c r="B6379">
        <v>156</v>
      </c>
      <c r="C6379">
        <v>1992</v>
      </c>
      <c r="D6379" t="s">
        <v>588</v>
      </c>
      <c r="E6379">
        <v>1.8617916666666701</v>
      </c>
      <c r="F6379">
        <v>-1</v>
      </c>
      <c r="G6379">
        <v>-1</v>
      </c>
      <c r="H6379" s="17">
        <v>44443</v>
      </c>
    </row>
    <row r="6380" spans="1:8" x14ac:dyDescent="0.25">
      <c r="A6380" t="s">
        <v>397</v>
      </c>
      <c r="B6380">
        <v>156</v>
      </c>
      <c r="C6380">
        <v>1993</v>
      </c>
      <c r="D6380" t="s">
        <v>588</v>
      </c>
      <c r="E6380">
        <v>1.8505133333333299</v>
      </c>
      <c r="F6380">
        <v>-1</v>
      </c>
      <c r="G6380">
        <v>-1</v>
      </c>
      <c r="H6380" s="17">
        <v>44443</v>
      </c>
    </row>
    <row r="6381" spans="1:8" x14ac:dyDescent="0.25">
      <c r="A6381" t="s">
        <v>397</v>
      </c>
      <c r="B6381">
        <v>156</v>
      </c>
      <c r="C6381">
        <v>1994</v>
      </c>
      <c r="D6381" t="s">
        <v>588</v>
      </c>
      <c r="E6381">
        <v>1.68652166666667</v>
      </c>
      <c r="F6381">
        <v>-1</v>
      </c>
      <c r="G6381">
        <v>-1</v>
      </c>
      <c r="H6381" s="17">
        <v>44443</v>
      </c>
    </row>
    <row r="6382" spans="1:8" x14ac:dyDescent="0.25">
      <c r="A6382" t="s">
        <v>397</v>
      </c>
      <c r="B6382">
        <v>156</v>
      </c>
      <c r="C6382">
        <v>1995</v>
      </c>
      <c r="D6382" t="s">
        <v>588</v>
      </c>
      <c r="E6382">
        <v>1.5238766666666701</v>
      </c>
      <c r="F6382">
        <v>-1</v>
      </c>
      <c r="G6382">
        <v>-1</v>
      </c>
      <c r="H6382" s="17">
        <v>44443</v>
      </c>
    </row>
    <row r="6383" spans="1:8" x14ac:dyDescent="0.25">
      <c r="A6383" t="s">
        <v>397</v>
      </c>
      <c r="B6383">
        <v>156</v>
      </c>
      <c r="C6383">
        <v>1996</v>
      </c>
      <c r="D6383" t="s">
        <v>588</v>
      </c>
      <c r="E6383">
        <v>1.4548475000000001</v>
      </c>
      <c r="F6383">
        <v>-1</v>
      </c>
      <c r="G6383">
        <v>-1</v>
      </c>
      <c r="H6383" s="17">
        <v>44443</v>
      </c>
    </row>
    <row r="6384" spans="1:8" x14ac:dyDescent="0.25">
      <c r="A6384" t="s">
        <v>397</v>
      </c>
      <c r="B6384">
        <v>156</v>
      </c>
      <c r="C6384">
        <v>1997</v>
      </c>
      <c r="D6384" t="s">
        <v>588</v>
      </c>
      <c r="E6384">
        <v>1.51242083333333</v>
      </c>
      <c r="F6384">
        <v>-1</v>
      </c>
      <c r="G6384">
        <v>-1</v>
      </c>
      <c r="H6384" s="17">
        <v>44443</v>
      </c>
    </row>
    <row r="6385" spans="1:8" x14ac:dyDescent="0.25">
      <c r="A6385" t="s">
        <v>397</v>
      </c>
      <c r="B6385">
        <v>156</v>
      </c>
      <c r="C6385">
        <v>1998</v>
      </c>
      <c r="D6385" t="s">
        <v>588</v>
      </c>
      <c r="E6385">
        <v>1.8682491666666701</v>
      </c>
      <c r="F6385">
        <v>-1</v>
      </c>
      <c r="G6385">
        <v>-1</v>
      </c>
      <c r="H6385" s="17">
        <v>44443</v>
      </c>
    </row>
    <row r="6386" spans="1:8" x14ac:dyDescent="0.25">
      <c r="A6386" t="s">
        <v>397</v>
      </c>
      <c r="B6386">
        <v>156</v>
      </c>
      <c r="C6386">
        <v>1999</v>
      </c>
      <c r="D6386" t="s">
        <v>588</v>
      </c>
      <c r="E6386">
        <v>1.88961389919167</v>
      </c>
      <c r="F6386">
        <v>-1</v>
      </c>
      <c r="G6386">
        <v>-1</v>
      </c>
      <c r="H6386" s="17">
        <v>44443</v>
      </c>
    </row>
    <row r="6387" spans="1:8" x14ac:dyDescent="0.25">
      <c r="A6387" t="s">
        <v>397</v>
      </c>
      <c r="B6387">
        <v>156</v>
      </c>
      <c r="C6387">
        <v>2000</v>
      </c>
      <c r="D6387" t="s">
        <v>588</v>
      </c>
      <c r="E6387">
        <v>2.2011491666666698</v>
      </c>
      <c r="F6387">
        <v>-1</v>
      </c>
      <c r="G6387">
        <v>-1</v>
      </c>
      <c r="H6387" s="17">
        <v>44443</v>
      </c>
    </row>
    <row r="6388" spans="1:8" x14ac:dyDescent="0.25">
      <c r="A6388" t="s">
        <v>397</v>
      </c>
      <c r="B6388">
        <v>156</v>
      </c>
      <c r="C6388">
        <v>2001</v>
      </c>
      <c r="D6388" t="s">
        <v>588</v>
      </c>
      <c r="E6388">
        <v>2.37875083333333</v>
      </c>
      <c r="F6388">
        <v>-1</v>
      </c>
      <c r="G6388">
        <v>-1</v>
      </c>
      <c r="H6388" s="17">
        <v>44443</v>
      </c>
    </row>
    <row r="6389" spans="1:8" x14ac:dyDescent="0.25">
      <c r="A6389" t="s">
        <v>397</v>
      </c>
      <c r="B6389">
        <v>156</v>
      </c>
      <c r="C6389">
        <v>2002</v>
      </c>
      <c r="D6389" t="s">
        <v>588</v>
      </c>
      <c r="E6389">
        <v>2.1621908333333302</v>
      </c>
      <c r="F6389">
        <v>-1</v>
      </c>
      <c r="G6389">
        <v>-1</v>
      </c>
      <c r="H6389" s="17">
        <v>44443</v>
      </c>
    </row>
    <row r="6390" spans="1:8" x14ac:dyDescent="0.25">
      <c r="A6390" t="s">
        <v>397</v>
      </c>
      <c r="B6390">
        <v>156</v>
      </c>
      <c r="C6390">
        <v>2003</v>
      </c>
      <c r="D6390" t="s">
        <v>588</v>
      </c>
      <c r="E6390">
        <v>1.7220991463977799</v>
      </c>
      <c r="F6390">
        <v>-1</v>
      </c>
      <c r="G6390">
        <v>-1</v>
      </c>
      <c r="H6390" s="17">
        <v>44443</v>
      </c>
    </row>
    <row r="6391" spans="1:8" x14ac:dyDescent="0.25">
      <c r="A6391" t="s">
        <v>397</v>
      </c>
      <c r="B6391">
        <v>156</v>
      </c>
      <c r="C6391">
        <v>2004</v>
      </c>
      <c r="D6391" t="s">
        <v>588</v>
      </c>
      <c r="E6391">
        <v>1.50868127077323</v>
      </c>
      <c r="F6391">
        <v>-1</v>
      </c>
      <c r="G6391">
        <v>-1</v>
      </c>
      <c r="H6391" s="17">
        <v>44443</v>
      </c>
    </row>
    <row r="6392" spans="1:8" x14ac:dyDescent="0.25">
      <c r="A6392" t="s">
        <v>397</v>
      </c>
      <c r="B6392">
        <v>156</v>
      </c>
      <c r="C6392">
        <v>2005</v>
      </c>
      <c r="D6392" t="s">
        <v>588</v>
      </c>
      <c r="E6392">
        <v>1.42027345661433</v>
      </c>
      <c r="F6392">
        <v>-1</v>
      </c>
      <c r="G6392">
        <v>-1</v>
      </c>
      <c r="H6392" s="17">
        <v>44443</v>
      </c>
    </row>
    <row r="6393" spans="1:8" x14ac:dyDescent="0.25">
      <c r="A6393" t="s">
        <v>397</v>
      </c>
      <c r="B6393">
        <v>156</v>
      </c>
      <c r="C6393">
        <v>2006</v>
      </c>
      <c r="D6393" t="s">
        <v>588</v>
      </c>
      <c r="E6393">
        <v>1.5420557566968101</v>
      </c>
      <c r="F6393">
        <v>-1</v>
      </c>
      <c r="G6393">
        <v>-1</v>
      </c>
      <c r="H6393" s="17">
        <v>44443</v>
      </c>
    </row>
    <row r="6394" spans="1:8" x14ac:dyDescent="0.25">
      <c r="A6394" t="s">
        <v>397</v>
      </c>
      <c r="B6394">
        <v>156</v>
      </c>
      <c r="C6394">
        <v>2007</v>
      </c>
      <c r="D6394" t="s">
        <v>588</v>
      </c>
      <c r="E6394">
        <v>1.36067522852426</v>
      </c>
      <c r="F6394">
        <v>-1</v>
      </c>
      <c r="G6394">
        <v>-1</v>
      </c>
      <c r="H6394" s="17">
        <v>44443</v>
      </c>
    </row>
    <row r="6395" spans="1:8" x14ac:dyDescent="0.25">
      <c r="A6395" t="s">
        <v>397</v>
      </c>
      <c r="B6395">
        <v>156</v>
      </c>
      <c r="C6395">
        <v>2008</v>
      </c>
      <c r="D6395" t="s">
        <v>588</v>
      </c>
      <c r="E6395">
        <v>1.4227268095265</v>
      </c>
      <c r="F6395">
        <v>-1</v>
      </c>
      <c r="G6395">
        <v>-1</v>
      </c>
      <c r="H6395" s="17">
        <v>44443</v>
      </c>
    </row>
    <row r="6396" spans="1:8" x14ac:dyDescent="0.25">
      <c r="A6396" t="s">
        <v>397</v>
      </c>
      <c r="B6396">
        <v>156</v>
      </c>
      <c r="C6396">
        <v>2009</v>
      </c>
      <c r="D6396" t="s">
        <v>588</v>
      </c>
      <c r="E6396">
        <v>1.6008772952194701</v>
      </c>
      <c r="F6396">
        <v>-1</v>
      </c>
      <c r="G6396">
        <v>-1</v>
      </c>
      <c r="H6396" s="17">
        <v>44443</v>
      </c>
    </row>
    <row r="6397" spans="1:8" x14ac:dyDescent="0.25">
      <c r="A6397" t="s">
        <v>397</v>
      </c>
      <c r="B6397">
        <v>156</v>
      </c>
      <c r="C6397">
        <v>2010</v>
      </c>
      <c r="D6397" t="s">
        <v>588</v>
      </c>
      <c r="E6397">
        <v>1.38783382768108</v>
      </c>
      <c r="F6397">
        <v>-1</v>
      </c>
      <c r="G6397">
        <v>-1</v>
      </c>
      <c r="H6397" s="17">
        <v>44443</v>
      </c>
    </row>
    <row r="6398" spans="1:8" x14ac:dyDescent="0.25">
      <c r="A6398" t="s">
        <v>397</v>
      </c>
      <c r="B6398">
        <v>156</v>
      </c>
      <c r="C6398">
        <v>2011</v>
      </c>
      <c r="D6398" t="s">
        <v>588</v>
      </c>
      <c r="E6398">
        <v>1.26581069673447</v>
      </c>
      <c r="F6398">
        <v>-1</v>
      </c>
      <c r="G6398">
        <v>-1</v>
      </c>
      <c r="H6398" s="17">
        <v>44443</v>
      </c>
    </row>
    <row r="6399" spans="1:8" x14ac:dyDescent="0.25">
      <c r="A6399" t="s">
        <v>397</v>
      </c>
      <c r="B6399">
        <v>156</v>
      </c>
      <c r="C6399">
        <v>2012</v>
      </c>
      <c r="D6399" t="s">
        <v>588</v>
      </c>
      <c r="E6399">
        <v>1.2342836550132901</v>
      </c>
      <c r="F6399">
        <v>-1</v>
      </c>
      <c r="G6399">
        <v>-1</v>
      </c>
      <c r="H6399" s="17">
        <v>44443</v>
      </c>
    </row>
    <row r="6400" spans="1:8" x14ac:dyDescent="0.25">
      <c r="A6400" t="s">
        <v>397</v>
      </c>
      <c r="B6400">
        <v>156</v>
      </c>
      <c r="C6400">
        <v>2013</v>
      </c>
      <c r="D6400" t="s">
        <v>588</v>
      </c>
      <c r="E6400">
        <v>1.2194079739482899</v>
      </c>
      <c r="F6400">
        <v>-1</v>
      </c>
      <c r="G6400">
        <v>-1</v>
      </c>
      <c r="H6400" s="17">
        <v>44443</v>
      </c>
    </row>
    <row r="6401" spans="1:8" x14ac:dyDescent="0.25">
      <c r="A6401" t="s">
        <v>397</v>
      </c>
      <c r="B6401">
        <v>156</v>
      </c>
      <c r="C6401">
        <v>2014</v>
      </c>
      <c r="D6401" t="s">
        <v>588</v>
      </c>
      <c r="E6401">
        <v>1.20543333333333</v>
      </c>
      <c r="F6401">
        <v>-1</v>
      </c>
      <c r="G6401">
        <v>-1</v>
      </c>
      <c r="H6401" s="17">
        <v>44443</v>
      </c>
    </row>
    <row r="6402" spans="1:8" x14ac:dyDescent="0.25">
      <c r="A6402" t="s">
        <v>397</v>
      </c>
      <c r="B6402">
        <v>156</v>
      </c>
      <c r="C6402">
        <v>2015</v>
      </c>
      <c r="D6402" t="s">
        <v>588</v>
      </c>
      <c r="E6402">
        <v>1.433975</v>
      </c>
      <c r="F6402">
        <v>-1</v>
      </c>
      <c r="G6402">
        <v>-1</v>
      </c>
      <c r="H6402" s="17">
        <v>44443</v>
      </c>
    </row>
    <row r="6403" spans="1:8" x14ac:dyDescent="0.25">
      <c r="A6403" t="s">
        <v>397</v>
      </c>
      <c r="B6403">
        <v>156</v>
      </c>
      <c r="C6403">
        <v>2016</v>
      </c>
      <c r="D6403" t="s">
        <v>588</v>
      </c>
      <c r="E6403">
        <v>1.4365250000000001</v>
      </c>
      <c r="F6403">
        <v>-1</v>
      </c>
      <c r="G6403">
        <v>-1</v>
      </c>
      <c r="H6403" s="17">
        <v>44443</v>
      </c>
    </row>
    <row r="6404" spans="1:8" x14ac:dyDescent="0.25">
      <c r="A6404" t="s">
        <v>397</v>
      </c>
      <c r="B6404">
        <v>156</v>
      </c>
      <c r="C6404">
        <v>2017</v>
      </c>
      <c r="D6404" t="s">
        <v>588</v>
      </c>
      <c r="E6404">
        <v>1.40740833333333</v>
      </c>
      <c r="F6404">
        <v>-1</v>
      </c>
      <c r="G6404">
        <v>-1</v>
      </c>
      <c r="H6404" s="17">
        <v>44443</v>
      </c>
    </row>
    <row r="6405" spans="1:8" x14ac:dyDescent="0.25">
      <c r="A6405" t="s">
        <v>397</v>
      </c>
      <c r="B6405">
        <v>156</v>
      </c>
      <c r="C6405">
        <v>2018</v>
      </c>
      <c r="D6405" t="s">
        <v>588</v>
      </c>
      <c r="E6405">
        <v>1.44525833333333</v>
      </c>
      <c r="F6405">
        <v>-1</v>
      </c>
      <c r="G6405">
        <v>-1</v>
      </c>
      <c r="H6405" s="17">
        <v>44443</v>
      </c>
    </row>
    <row r="6406" spans="1:8" x14ac:dyDescent="0.25">
      <c r="A6406" t="s">
        <v>397</v>
      </c>
      <c r="B6406">
        <v>156</v>
      </c>
      <c r="C6406">
        <v>2019</v>
      </c>
      <c r="D6406" t="s">
        <v>588</v>
      </c>
      <c r="E6406">
        <v>1.5178750000000001</v>
      </c>
      <c r="F6406">
        <v>-1</v>
      </c>
      <c r="G6406">
        <v>-1</v>
      </c>
      <c r="H6406" s="17">
        <v>44443</v>
      </c>
    </row>
    <row r="6407" spans="1:8" x14ac:dyDescent="0.25">
      <c r="A6407" t="s">
        <v>397</v>
      </c>
      <c r="B6407">
        <v>156</v>
      </c>
      <c r="C6407">
        <v>2020</v>
      </c>
      <c r="D6407" t="s">
        <v>588</v>
      </c>
      <c r="E6407">
        <v>1.54205833333333</v>
      </c>
      <c r="F6407">
        <v>-1</v>
      </c>
      <c r="G6407">
        <v>-1</v>
      </c>
      <c r="H6407" s="17">
        <v>44443</v>
      </c>
    </row>
    <row r="6408" spans="1:8" x14ac:dyDescent="0.25">
      <c r="A6408" t="s">
        <v>459</v>
      </c>
      <c r="B6408">
        <v>157</v>
      </c>
      <c r="C6408">
        <v>1970</v>
      </c>
      <c r="D6408" t="s">
        <v>588</v>
      </c>
      <c r="E6408" s="15">
        <v>2.0606441896551702E-9</v>
      </c>
      <c r="F6408">
        <v>-1</v>
      </c>
      <c r="G6408">
        <v>-1</v>
      </c>
      <c r="H6408" s="17">
        <v>44443</v>
      </c>
    </row>
    <row r="6409" spans="1:8" x14ac:dyDescent="0.25">
      <c r="A6409" t="s">
        <v>459</v>
      </c>
      <c r="B6409">
        <v>157</v>
      </c>
      <c r="C6409">
        <v>1971</v>
      </c>
      <c r="D6409" t="s">
        <v>588</v>
      </c>
      <c r="E6409" s="15">
        <v>2.0606441896551702E-9</v>
      </c>
      <c r="F6409">
        <v>-1</v>
      </c>
      <c r="G6409">
        <v>-1</v>
      </c>
      <c r="H6409" s="17">
        <v>44443</v>
      </c>
    </row>
    <row r="6410" spans="1:8" x14ac:dyDescent="0.25">
      <c r="A6410" t="s">
        <v>459</v>
      </c>
      <c r="B6410">
        <v>157</v>
      </c>
      <c r="C6410">
        <v>1972</v>
      </c>
      <c r="D6410" t="s">
        <v>588</v>
      </c>
      <c r="E6410" s="15">
        <v>2.0606441896551702E-9</v>
      </c>
      <c r="F6410">
        <v>-1</v>
      </c>
      <c r="G6410">
        <v>-1</v>
      </c>
      <c r="H6410" s="17">
        <v>44443</v>
      </c>
    </row>
    <row r="6411" spans="1:8" x14ac:dyDescent="0.25">
      <c r="A6411" t="s">
        <v>459</v>
      </c>
      <c r="B6411">
        <v>157</v>
      </c>
      <c r="C6411">
        <v>1973</v>
      </c>
      <c r="D6411" t="s">
        <v>588</v>
      </c>
      <c r="E6411" s="15">
        <v>2.0606197500000002E-9</v>
      </c>
      <c r="F6411">
        <v>-1</v>
      </c>
      <c r="G6411">
        <v>-1</v>
      </c>
      <c r="H6411" s="17">
        <v>44443</v>
      </c>
    </row>
    <row r="6412" spans="1:8" x14ac:dyDescent="0.25">
      <c r="A6412" t="s">
        <v>459</v>
      </c>
      <c r="B6412">
        <v>157</v>
      </c>
      <c r="C6412">
        <v>1974</v>
      </c>
      <c r="D6412" t="s">
        <v>588</v>
      </c>
      <c r="E6412" s="15">
        <v>2.0606441896551702E-9</v>
      </c>
      <c r="F6412">
        <v>-1</v>
      </c>
      <c r="G6412">
        <v>-1</v>
      </c>
      <c r="H6412" s="17">
        <v>44443</v>
      </c>
    </row>
    <row r="6413" spans="1:8" x14ac:dyDescent="0.25">
      <c r="A6413" t="s">
        <v>459</v>
      </c>
      <c r="B6413">
        <v>157</v>
      </c>
      <c r="C6413">
        <v>1975</v>
      </c>
      <c r="D6413" t="s">
        <v>588</v>
      </c>
      <c r="E6413" s="15">
        <v>2.0606441896551702E-9</v>
      </c>
      <c r="F6413">
        <v>-1</v>
      </c>
      <c r="G6413">
        <v>-1</v>
      </c>
      <c r="H6413" s="17">
        <v>44443</v>
      </c>
    </row>
    <row r="6414" spans="1:8" x14ac:dyDescent="0.25">
      <c r="A6414" t="s">
        <v>459</v>
      </c>
      <c r="B6414">
        <v>157</v>
      </c>
      <c r="C6414">
        <v>1976</v>
      </c>
      <c r="D6414" t="s">
        <v>588</v>
      </c>
      <c r="E6414" s="15">
        <v>2.0606441896551702E-9</v>
      </c>
      <c r="F6414">
        <v>-1</v>
      </c>
      <c r="G6414">
        <v>-1</v>
      </c>
      <c r="H6414" s="17">
        <v>44443</v>
      </c>
    </row>
    <row r="6415" spans="1:8" x14ac:dyDescent="0.25">
      <c r="A6415" t="s">
        <v>459</v>
      </c>
      <c r="B6415">
        <v>157</v>
      </c>
      <c r="C6415">
        <v>1977</v>
      </c>
      <c r="D6415" t="s">
        <v>588</v>
      </c>
      <c r="E6415" s="15">
        <v>2.0606441896551702E-9</v>
      </c>
      <c r="F6415">
        <v>-1</v>
      </c>
      <c r="G6415">
        <v>-1</v>
      </c>
      <c r="H6415" s="17">
        <v>44443</v>
      </c>
    </row>
    <row r="6416" spans="1:8" x14ac:dyDescent="0.25">
      <c r="A6416" t="s">
        <v>459</v>
      </c>
      <c r="B6416">
        <v>157</v>
      </c>
      <c r="C6416">
        <v>1978</v>
      </c>
      <c r="D6416" t="s">
        <v>588</v>
      </c>
      <c r="E6416" s="15">
        <v>2.0606441896551702E-9</v>
      </c>
      <c r="F6416">
        <v>-1</v>
      </c>
      <c r="G6416">
        <v>-1</v>
      </c>
      <c r="H6416" s="17">
        <v>44443</v>
      </c>
    </row>
    <row r="6417" spans="1:8" x14ac:dyDescent="0.25">
      <c r="A6417" t="s">
        <v>459</v>
      </c>
      <c r="B6417">
        <v>157</v>
      </c>
      <c r="C6417">
        <v>1979</v>
      </c>
      <c r="D6417" t="s">
        <v>588</v>
      </c>
      <c r="E6417" s="15">
        <v>2.7882567155172501E-9</v>
      </c>
      <c r="F6417">
        <v>-1</v>
      </c>
      <c r="G6417">
        <v>-1</v>
      </c>
      <c r="H6417" s="17">
        <v>44443</v>
      </c>
    </row>
    <row r="6418" spans="1:8" x14ac:dyDescent="0.25">
      <c r="A6418" t="s">
        <v>459</v>
      </c>
      <c r="B6418">
        <v>157</v>
      </c>
      <c r="C6418">
        <v>1980</v>
      </c>
      <c r="D6418" t="s">
        <v>588</v>
      </c>
      <c r="E6418" s="15">
        <v>3.4972919427463401E-9</v>
      </c>
      <c r="F6418">
        <v>-1</v>
      </c>
      <c r="G6418">
        <v>-1</v>
      </c>
      <c r="H6418" s="17">
        <v>44443</v>
      </c>
    </row>
    <row r="6419" spans="1:8" x14ac:dyDescent="0.25">
      <c r="A6419" t="s">
        <v>459</v>
      </c>
      <c r="B6419">
        <v>157</v>
      </c>
      <c r="C6419">
        <v>1981</v>
      </c>
      <c r="D6419" t="s">
        <v>588</v>
      </c>
      <c r="E6419" s="15">
        <v>3.3909187906094302E-9</v>
      </c>
      <c r="F6419">
        <v>-1</v>
      </c>
      <c r="G6419">
        <v>-1</v>
      </c>
      <c r="H6419" s="17">
        <v>44443</v>
      </c>
    </row>
    <row r="6420" spans="1:8" x14ac:dyDescent="0.25">
      <c r="A6420" t="s">
        <v>459</v>
      </c>
      <c r="B6420">
        <v>157</v>
      </c>
      <c r="C6420">
        <v>1982</v>
      </c>
      <c r="D6420" t="s">
        <v>588</v>
      </c>
      <c r="E6420" s="15">
        <v>3.7286535410177502E-9</v>
      </c>
      <c r="F6420">
        <v>-1</v>
      </c>
      <c r="G6420">
        <v>-1</v>
      </c>
      <c r="H6420" s="17">
        <v>44443</v>
      </c>
    </row>
    <row r="6421" spans="1:8" x14ac:dyDescent="0.25">
      <c r="A6421" t="s">
        <v>459</v>
      </c>
      <c r="B6421">
        <v>157</v>
      </c>
      <c r="C6421">
        <v>1983</v>
      </c>
      <c r="D6421" t="s">
        <v>588</v>
      </c>
      <c r="E6421" s="15">
        <v>3.98268855933304E-9</v>
      </c>
      <c r="F6421">
        <v>-1</v>
      </c>
      <c r="G6421">
        <v>-1</v>
      </c>
      <c r="H6421" s="17">
        <v>44443</v>
      </c>
    </row>
    <row r="6422" spans="1:8" x14ac:dyDescent="0.25">
      <c r="A6422" t="s">
        <v>459</v>
      </c>
      <c r="B6422">
        <v>157</v>
      </c>
      <c r="C6422">
        <v>1984</v>
      </c>
      <c r="D6422" t="s">
        <v>588</v>
      </c>
      <c r="E6422" s="15">
        <v>5.3419182188940099E-9</v>
      </c>
      <c r="F6422">
        <v>-1</v>
      </c>
      <c r="G6422">
        <v>-1</v>
      </c>
      <c r="H6422" s="17">
        <v>44443</v>
      </c>
    </row>
    <row r="6423" spans="1:8" x14ac:dyDescent="0.25">
      <c r="A6423" t="s">
        <v>459</v>
      </c>
      <c r="B6423">
        <v>157</v>
      </c>
      <c r="C6423">
        <v>1985</v>
      </c>
      <c r="D6423" t="s">
        <v>588</v>
      </c>
      <c r="E6423" s="15">
        <v>1.38352363166977E-8</v>
      </c>
      <c r="F6423">
        <v>-1</v>
      </c>
      <c r="G6423">
        <v>-1</v>
      </c>
      <c r="H6423" s="17">
        <v>44443</v>
      </c>
    </row>
    <row r="6424" spans="1:8" x14ac:dyDescent="0.25">
      <c r="A6424" t="s">
        <v>459</v>
      </c>
      <c r="B6424">
        <v>157</v>
      </c>
      <c r="C6424">
        <v>1986</v>
      </c>
      <c r="D6424" t="s">
        <v>588</v>
      </c>
      <c r="E6424" s="15">
        <v>5.1639494668461397E-8</v>
      </c>
      <c r="F6424">
        <v>-1</v>
      </c>
      <c r="G6424">
        <v>-1</v>
      </c>
      <c r="H6424" s="17">
        <v>44443</v>
      </c>
    </row>
    <row r="6425" spans="1:8" x14ac:dyDescent="0.25">
      <c r="A6425" t="s">
        <v>459</v>
      </c>
      <c r="B6425">
        <v>157</v>
      </c>
      <c r="C6425">
        <v>1987</v>
      </c>
      <c r="D6425" t="s">
        <v>588</v>
      </c>
      <c r="E6425" s="15">
        <v>3.1450046886218602E-7</v>
      </c>
      <c r="F6425">
        <v>-1</v>
      </c>
      <c r="G6425">
        <v>-1</v>
      </c>
      <c r="H6425" s="17">
        <v>44443</v>
      </c>
    </row>
    <row r="6426" spans="1:8" x14ac:dyDescent="0.25">
      <c r="A6426" t="s">
        <v>459</v>
      </c>
      <c r="B6426">
        <v>157</v>
      </c>
      <c r="C6426">
        <v>1988</v>
      </c>
      <c r="D6426" t="s">
        <v>588</v>
      </c>
      <c r="E6426" s="15">
        <v>4.16625159629966E-5</v>
      </c>
      <c r="F6426">
        <v>-1</v>
      </c>
      <c r="G6426">
        <v>-1</v>
      </c>
      <c r="H6426" s="17">
        <v>44443</v>
      </c>
    </row>
    <row r="6427" spans="1:8" x14ac:dyDescent="0.25">
      <c r="A6427" t="s">
        <v>459</v>
      </c>
      <c r="B6427">
        <v>157</v>
      </c>
      <c r="C6427">
        <v>1989</v>
      </c>
      <c r="D6427" t="s">
        <v>588</v>
      </c>
      <c r="E6427">
        <v>1.9255986353174E-3</v>
      </c>
      <c r="F6427">
        <v>-1</v>
      </c>
      <c r="G6427">
        <v>-1</v>
      </c>
      <c r="H6427" s="17">
        <v>44443</v>
      </c>
    </row>
    <row r="6428" spans="1:8" x14ac:dyDescent="0.25">
      <c r="A6428" t="s">
        <v>459</v>
      </c>
      <c r="B6428">
        <v>157</v>
      </c>
      <c r="C6428">
        <v>1990</v>
      </c>
      <c r="D6428" t="s">
        <v>588</v>
      </c>
      <c r="E6428">
        <v>0.14092241666666699</v>
      </c>
      <c r="F6428">
        <v>-1</v>
      </c>
      <c r="G6428">
        <v>-1</v>
      </c>
      <c r="H6428" s="17">
        <v>44443</v>
      </c>
    </row>
    <row r="6429" spans="1:8" x14ac:dyDescent="0.25">
      <c r="A6429" t="s">
        <v>459</v>
      </c>
      <c r="B6429">
        <v>157</v>
      </c>
      <c r="C6429">
        <v>1991</v>
      </c>
      <c r="D6429" t="s">
        <v>588</v>
      </c>
      <c r="E6429">
        <v>4.27082828333333</v>
      </c>
      <c r="F6429">
        <v>-1</v>
      </c>
      <c r="G6429">
        <v>-1</v>
      </c>
      <c r="H6429" s="17">
        <v>44443</v>
      </c>
    </row>
    <row r="6430" spans="1:8" x14ac:dyDescent="0.25">
      <c r="A6430" t="s">
        <v>459</v>
      </c>
      <c r="B6430">
        <v>157</v>
      </c>
      <c r="C6430">
        <v>1992</v>
      </c>
      <c r="D6430" t="s">
        <v>588</v>
      </c>
      <c r="E6430">
        <v>5</v>
      </c>
      <c r="F6430">
        <v>-1</v>
      </c>
      <c r="G6430">
        <v>-1</v>
      </c>
      <c r="H6430" s="17">
        <v>44443</v>
      </c>
    </row>
    <row r="6431" spans="1:8" x14ac:dyDescent="0.25">
      <c r="A6431" t="s">
        <v>459</v>
      </c>
      <c r="B6431">
        <v>157</v>
      </c>
      <c r="C6431">
        <v>1993</v>
      </c>
      <c r="D6431" t="s">
        <v>588</v>
      </c>
      <c r="E6431">
        <v>5.6204083333333301</v>
      </c>
      <c r="F6431">
        <v>-1</v>
      </c>
      <c r="G6431">
        <v>-1</v>
      </c>
      <c r="H6431" s="17">
        <v>44443</v>
      </c>
    </row>
    <row r="6432" spans="1:8" x14ac:dyDescent="0.25">
      <c r="A6432" t="s">
        <v>459</v>
      </c>
      <c r="B6432">
        <v>157</v>
      </c>
      <c r="C6432">
        <v>1994</v>
      </c>
      <c r="D6432" t="s">
        <v>588</v>
      </c>
      <c r="E6432">
        <v>6.7228750000000002</v>
      </c>
      <c r="F6432">
        <v>-1</v>
      </c>
      <c r="G6432">
        <v>-1</v>
      </c>
      <c r="H6432" s="17">
        <v>44443</v>
      </c>
    </row>
    <row r="6433" spans="1:8" x14ac:dyDescent="0.25">
      <c r="A6433" t="s">
        <v>459</v>
      </c>
      <c r="B6433">
        <v>157</v>
      </c>
      <c r="C6433">
        <v>1995</v>
      </c>
      <c r="D6433" t="s">
        <v>588</v>
      </c>
      <c r="E6433">
        <v>7.5455916666666702</v>
      </c>
      <c r="F6433">
        <v>-1</v>
      </c>
      <c r="G6433">
        <v>-1</v>
      </c>
      <c r="H6433" s="17">
        <v>44443</v>
      </c>
    </row>
    <row r="6434" spans="1:8" x14ac:dyDescent="0.25">
      <c r="A6434" t="s">
        <v>459</v>
      </c>
      <c r="B6434">
        <v>157</v>
      </c>
      <c r="C6434">
        <v>1996</v>
      </c>
      <c r="D6434" t="s">
        <v>588</v>
      </c>
      <c r="E6434">
        <v>8.4354999999999993</v>
      </c>
      <c r="F6434">
        <v>-1</v>
      </c>
      <c r="G6434">
        <v>-1</v>
      </c>
      <c r="H6434" s="17">
        <v>44443</v>
      </c>
    </row>
    <row r="6435" spans="1:8" x14ac:dyDescent="0.25">
      <c r="A6435" t="s">
        <v>459</v>
      </c>
      <c r="B6435">
        <v>157</v>
      </c>
      <c r="C6435">
        <v>1997</v>
      </c>
      <c r="D6435" t="s">
        <v>588</v>
      </c>
      <c r="E6435">
        <v>9.4480833333333294</v>
      </c>
      <c r="F6435">
        <v>-1</v>
      </c>
      <c r="G6435">
        <v>-1</v>
      </c>
      <c r="H6435" s="17">
        <v>44443</v>
      </c>
    </row>
    <row r="6436" spans="1:8" x14ac:dyDescent="0.25">
      <c r="A6436" t="s">
        <v>459</v>
      </c>
      <c r="B6436">
        <v>157</v>
      </c>
      <c r="C6436">
        <v>1998</v>
      </c>
      <c r="D6436" t="s">
        <v>588</v>
      </c>
      <c r="E6436">
        <v>10.5819166666667</v>
      </c>
      <c r="F6436">
        <v>-1</v>
      </c>
      <c r="G6436">
        <v>-1</v>
      </c>
      <c r="H6436" s="17">
        <v>44443</v>
      </c>
    </row>
    <row r="6437" spans="1:8" x14ac:dyDescent="0.25">
      <c r="A6437" t="s">
        <v>459</v>
      </c>
      <c r="B6437">
        <v>157</v>
      </c>
      <c r="C6437">
        <v>1999</v>
      </c>
      <c r="D6437" t="s">
        <v>588</v>
      </c>
      <c r="E6437">
        <v>11.80925</v>
      </c>
      <c r="F6437">
        <v>-1</v>
      </c>
      <c r="G6437">
        <v>-1</v>
      </c>
      <c r="H6437" s="17">
        <v>44443</v>
      </c>
    </row>
    <row r="6438" spans="1:8" x14ac:dyDescent="0.25">
      <c r="A6438" t="s">
        <v>459</v>
      </c>
      <c r="B6438">
        <v>157</v>
      </c>
      <c r="C6438">
        <v>2000</v>
      </c>
      <c r="D6438" t="s">
        <v>588</v>
      </c>
      <c r="E6438">
        <v>12.6843916666667</v>
      </c>
      <c r="F6438">
        <v>-1</v>
      </c>
      <c r="G6438">
        <v>-1</v>
      </c>
      <c r="H6438" s="17">
        <v>44443</v>
      </c>
    </row>
    <row r="6439" spans="1:8" x14ac:dyDescent="0.25">
      <c r="A6439" t="s">
        <v>459</v>
      </c>
      <c r="B6439">
        <v>157</v>
      </c>
      <c r="C6439">
        <v>2001</v>
      </c>
      <c r="D6439" t="s">
        <v>588</v>
      </c>
      <c r="E6439">
        <v>13.3719416666667</v>
      </c>
      <c r="F6439">
        <v>-1</v>
      </c>
      <c r="G6439">
        <v>-1</v>
      </c>
      <c r="H6439" s="17">
        <v>44443</v>
      </c>
    </row>
    <row r="6440" spans="1:8" x14ac:dyDescent="0.25">
      <c r="A6440" t="s">
        <v>459</v>
      </c>
      <c r="B6440">
        <v>157</v>
      </c>
      <c r="C6440">
        <v>2002</v>
      </c>
      <c r="D6440" t="s">
        <v>588</v>
      </c>
      <c r="E6440">
        <v>14.251325250000001</v>
      </c>
      <c r="F6440">
        <v>-1</v>
      </c>
      <c r="G6440">
        <v>-1</v>
      </c>
      <c r="H6440" s="17">
        <v>44443</v>
      </c>
    </row>
    <row r="6441" spans="1:8" x14ac:dyDescent="0.25">
      <c r="A6441" t="s">
        <v>459</v>
      </c>
      <c r="B6441">
        <v>157</v>
      </c>
      <c r="C6441">
        <v>2003</v>
      </c>
      <c r="D6441" t="s">
        <v>588</v>
      </c>
      <c r="E6441">
        <v>15.1046433333333</v>
      </c>
      <c r="F6441">
        <v>-1</v>
      </c>
      <c r="G6441">
        <v>-1</v>
      </c>
      <c r="H6441" s="17">
        <v>44443</v>
      </c>
    </row>
    <row r="6442" spans="1:8" x14ac:dyDescent="0.25">
      <c r="A6442" t="s">
        <v>459</v>
      </c>
      <c r="B6442">
        <v>157</v>
      </c>
      <c r="C6442">
        <v>2004</v>
      </c>
      <c r="D6442" t="s">
        <v>588</v>
      </c>
      <c r="E6442">
        <v>15.937247316462701</v>
      </c>
      <c r="F6442">
        <v>-1</v>
      </c>
      <c r="G6442">
        <v>-1</v>
      </c>
      <c r="H6442" s="17">
        <v>44443</v>
      </c>
    </row>
    <row r="6443" spans="1:8" x14ac:dyDescent="0.25">
      <c r="A6443" t="s">
        <v>459</v>
      </c>
      <c r="B6443">
        <v>157</v>
      </c>
      <c r="C6443">
        <v>2005</v>
      </c>
      <c r="D6443" t="s">
        <v>588</v>
      </c>
      <c r="E6443">
        <v>16.733329534050199</v>
      </c>
      <c r="F6443">
        <v>-1</v>
      </c>
      <c r="G6443">
        <v>-1</v>
      </c>
      <c r="H6443" s="17">
        <v>44443</v>
      </c>
    </row>
    <row r="6444" spans="1:8" x14ac:dyDescent="0.25">
      <c r="A6444" t="s">
        <v>459</v>
      </c>
      <c r="B6444">
        <v>157</v>
      </c>
      <c r="C6444">
        <v>2006</v>
      </c>
      <c r="D6444" t="s">
        <v>588</v>
      </c>
      <c r="E6444">
        <v>17.569998431899599</v>
      </c>
      <c r="F6444">
        <v>-1</v>
      </c>
      <c r="G6444">
        <v>-1</v>
      </c>
      <c r="H6444" s="17">
        <v>44443</v>
      </c>
    </row>
    <row r="6445" spans="1:8" x14ac:dyDescent="0.25">
      <c r="A6445" t="s">
        <v>459</v>
      </c>
      <c r="B6445">
        <v>157</v>
      </c>
      <c r="C6445">
        <v>2007</v>
      </c>
      <c r="D6445" t="s">
        <v>588</v>
      </c>
      <c r="E6445">
        <v>18.448506159754199</v>
      </c>
      <c r="F6445">
        <v>-1</v>
      </c>
      <c r="G6445">
        <v>-1</v>
      </c>
      <c r="H6445" s="17">
        <v>44443</v>
      </c>
    </row>
    <row r="6446" spans="1:8" x14ac:dyDescent="0.25">
      <c r="A6446" t="s">
        <v>459</v>
      </c>
      <c r="B6446">
        <v>157</v>
      </c>
      <c r="C6446">
        <v>2008</v>
      </c>
      <c r="D6446" t="s">
        <v>588</v>
      </c>
      <c r="E6446">
        <v>19.371896406501101</v>
      </c>
      <c r="F6446">
        <v>-1</v>
      </c>
      <c r="G6446">
        <v>-1</v>
      </c>
      <c r="H6446" s="17">
        <v>44443</v>
      </c>
    </row>
    <row r="6447" spans="1:8" x14ac:dyDescent="0.25">
      <c r="A6447" t="s">
        <v>459</v>
      </c>
      <c r="B6447">
        <v>157</v>
      </c>
      <c r="C6447">
        <v>2009</v>
      </c>
      <c r="D6447" t="s">
        <v>588</v>
      </c>
      <c r="E6447">
        <v>20.339481870199702</v>
      </c>
      <c r="F6447">
        <v>-1</v>
      </c>
      <c r="G6447">
        <v>-1</v>
      </c>
      <c r="H6447" s="17">
        <v>44443</v>
      </c>
    </row>
    <row r="6448" spans="1:8" x14ac:dyDescent="0.25">
      <c r="A6448" t="s">
        <v>459</v>
      </c>
      <c r="B6448">
        <v>157</v>
      </c>
      <c r="C6448">
        <v>2010</v>
      </c>
      <c r="D6448" t="s">
        <v>588</v>
      </c>
      <c r="E6448">
        <v>21.356448683435801</v>
      </c>
      <c r="F6448">
        <v>-1</v>
      </c>
      <c r="G6448">
        <v>-1</v>
      </c>
      <c r="H6448" s="17">
        <v>44443</v>
      </c>
    </row>
    <row r="6449" spans="1:8" x14ac:dyDescent="0.25">
      <c r="A6449" t="s">
        <v>459</v>
      </c>
      <c r="B6449">
        <v>157</v>
      </c>
      <c r="C6449">
        <v>2011</v>
      </c>
      <c r="D6449" t="s">
        <v>588</v>
      </c>
      <c r="E6449">
        <v>22.424270616359401</v>
      </c>
      <c r="F6449">
        <v>-1</v>
      </c>
      <c r="G6449">
        <v>-1</v>
      </c>
      <c r="H6449" s="17">
        <v>44443</v>
      </c>
    </row>
    <row r="6450" spans="1:8" x14ac:dyDescent="0.25">
      <c r="A6450" t="s">
        <v>459</v>
      </c>
      <c r="B6450">
        <v>157</v>
      </c>
      <c r="C6450">
        <v>2012</v>
      </c>
      <c r="D6450" t="s">
        <v>588</v>
      </c>
      <c r="E6450">
        <v>23.546663531083901</v>
      </c>
      <c r="F6450">
        <v>-1</v>
      </c>
      <c r="G6450">
        <v>-1</v>
      </c>
      <c r="H6450" s="17">
        <v>44443</v>
      </c>
    </row>
    <row r="6451" spans="1:8" x14ac:dyDescent="0.25">
      <c r="A6451" t="s">
        <v>459</v>
      </c>
      <c r="B6451">
        <v>157</v>
      </c>
      <c r="C6451">
        <v>2013</v>
      </c>
      <c r="D6451" t="s">
        <v>588</v>
      </c>
      <c r="E6451">
        <v>24.7227641666667</v>
      </c>
      <c r="F6451">
        <v>-1</v>
      </c>
      <c r="G6451">
        <v>-1</v>
      </c>
      <c r="H6451" s="17">
        <v>44443</v>
      </c>
    </row>
    <row r="6452" spans="1:8" x14ac:dyDescent="0.25">
      <c r="A6452" t="s">
        <v>459</v>
      </c>
      <c r="B6452">
        <v>157</v>
      </c>
      <c r="C6452">
        <v>2014</v>
      </c>
      <c r="D6452" t="s">
        <v>588</v>
      </c>
      <c r="E6452">
        <v>25.958900366743499</v>
      </c>
      <c r="F6452">
        <v>-1</v>
      </c>
      <c r="G6452">
        <v>-1</v>
      </c>
      <c r="H6452" s="17">
        <v>44443</v>
      </c>
    </row>
    <row r="6453" spans="1:8" x14ac:dyDescent="0.25">
      <c r="A6453" t="s">
        <v>459</v>
      </c>
      <c r="B6453">
        <v>157</v>
      </c>
      <c r="C6453">
        <v>2015</v>
      </c>
      <c r="D6453" t="s">
        <v>588</v>
      </c>
      <c r="E6453">
        <v>27.256844940476199</v>
      </c>
      <c r="F6453">
        <v>-1</v>
      </c>
      <c r="G6453">
        <v>-1</v>
      </c>
      <c r="H6453" s="17">
        <v>44443</v>
      </c>
    </row>
    <row r="6454" spans="1:8" x14ac:dyDescent="0.25">
      <c r="A6454" t="s">
        <v>459</v>
      </c>
      <c r="B6454">
        <v>157</v>
      </c>
      <c r="C6454">
        <v>2016</v>
      </c>
      <c r="D6454" t="s">
        <v>588</v>
      </c>
      <c r="E6454">
        <v>28.6209624101587</v>
      </c>
      <c r="F6454">
        <v>-1</v>
      </c>
      <c r="G6454">
        <v>-1</v>
      </c>
      <c r="H6454" s="17">
        <v>44443</v>
      </c>
    </row>
    <row r="6455" spans="1:8" x14ac:dyDescent="0.25">
      <c r="A6455" t="s">
        <v>459</v>
      </c>
      <c r="B6455">
        <v>157</v>
      </c>
      <c r="C6455">
        <v>2017</v>
      </c>
      <c r="D6455" t="s">
        <v>588</v>
      </c>
      <c r="E6455">
        <v>30.0509413442878</v>
      </c>
      <c r="F6455">
        <v>-1</v>
      </c>
      <c r="G6455">
        <v>-1</v>
      </c>
      <c r="H6455" s="17">
        <v>44443</v>
      </c>
    </row>
    <row r="6456" spans="1:8" x14ac:dyDescent="0.25">
      <c r="A6456" t="s">
        <v>459</v>
      </c>
      <c r="B6456">
        <v>157</v>
      </c>
      <c r="C6456">
        <v>2018</v>
      </c>
      <c r="D6456" t="s">
        <v>588</v>
      </c>
      <c r="E6456">
        <v>31.5532123338754</v>
      </c>
      <c r="F6456">
        <v>-1</v>
      </c>
      <c r="G6456">
        <v>-1</v>
      </c>
      <c r="H6456" s="17">
        <v>44443</v>
      </c>
    </row>
    <row r="6457" spans="1:8" x14ac:dyDescent="0.25">
      <c r="A6457" t="s">
        <v>459</v>
      </c>
      <c r="B6457">
        <v>157</v>
      </c>
      <c r="C6457">
        <v>2019</v>
      </c>
      <c r="D6457" t="s">
        <v>588</v>
      </c>
      <c r="E6457">
        <v>33.121745265283998</v>
      </c>
      <c r="F6457">
        <v>-1</v>
      </c>
      <c r="G6457">
        <v>-1</v>
      </c>
      <c r="H6457" s="17">
        <v>44443</v>
      </c>
    </row>
    <row r="6458" spans="1:8" x14ac:dyDescent="0.25">
      <c r="A6458" t="s">
        <v>459</v>
      </c>
      <c r="B6458">
        <v>157</v>
      </c>
      <c r="C6458">
        <v>2020</v>
      </c>
      <c r="D6458" t="s">
        <v>588</v>
      </c>
      <c r="E6458">
        <v>34.342122119702402</v>
      </c>
      <c r="F6458">
        <v>-1</v>
      </c>
      <c r="G6458">
        <v>-1</v>
      </c>
      <c r="H6458" s="17">
        <v>44443</v>
      </c>
    </row>
    <row r="6459" spans="1:8" x14ac:dyDescent="0.25">
      <c r="A6459" t="s">
        <v>373</v>
      </c>
      <c r="B6459">
        <v>158</v>
      </c>
      <c r="C6459">
        <v>1970</v>
      </c>
      <c r="D6459" t="s">
        <v>588</v>
      </c>
      <c r="E6459">
        <v>276.403137026845</v>
      </c>
      <c r="F6459">
        <v>-1</v>
      </c>
      <c r="G6459">
        <v>-1</v>
      </c>
      <c r="H6459" s="17">
        <v>44443</v>
      </c>
    </row>
    <row r="6460" spans="1:8" x14ac:dyDescent="0.25">
      <c r="A6460" t="s">
        <v>373</v>
      </c>
      <c r="B6460">
        <v>158</v>
      </c>
      <c r="C6460">
        <v>1971</v>
      </c>
      <c r="D6460" t="s">
        <v>588</v>
      </c>
      <c r="E6460">
        <v>275.35645668533198</v>
      </c>
      <c r="F6460">
        <v>-1</v>
      </c>
      <c r="G6460">
        <v>-1</v>
      </c>
      <c r="H6460" s="17">
        <v>44443</v>
      </c>
    </row>
    <row r="6461" spans="1:8" x14ac:dyDescent="0.25">
      <c r="A6461" t="s">
        <v>373</v>
      </c>
      <c r="B6461">
        <v>158</v>
      </c>
      <c r="C6461">
        <v>1972</v>
      </c>
      <c r="D6461" t="s">
        <v>588</v>
      </c>
      <c r="E6461">
        <v>252.02762746264901</v>
      </c>
      <c r="F6461">
        <v>-1</v>
      </c>
      <c r="G6461">
        <v>-1</v>
      </c>
      <c r="H6461" s="17">
        <v>44443</v>
      </c>
    </row>
    <row r="6462" spans="1:8" x14ac:dyDescent="0.25">
      <c r="A6462" t="s">
        <v>373</v>
      </c>
      <c r="B6462">
        <v>158</v>
      </c>
      <c r="C6462">
        <v>1973</v>
      </c>
      <c r="D6462" t="s">
        <v>588</v>
      </c>
      <c r="E6462">
        <v>222.88918305322699</v>
      </c>
      <c r="F6462">
        <v>-1</v>
      </c>
      <c r="G6462">
        <v>-1</v>
      </c>
      <c r="H6462" s="17">
        <v>44443</v>
      </c>
    </row>
    <row r="6463" spans="1:8" x14ac:dyDescent="0.25">
      <c r="A6463" t="s">
        <v>373</v>
      </c>
      <c r="B6463">
        <v>158</v>
      </c>
      <c r="C6463">
        <v>1974</v>
      </c>
      <c r="D6463" t="s">
        <v>588</v>
      </c>
      <c r="E6463">
        <v>240.70466763782301</v>
      </c>
      <c r="F6463">
        <v>-1</v>
      </c>
      <c r="G6463">
        <v>-1</v>
      </c>
      <c r="H6463" s="17">
        <v>44443</v>
      </c>
    </row>
    <row r="6464" spans="1:8" x14ac:dyDescent="0.25">
      <c r="A6464" t="s">
        <v>373</v>
      </c>
      <c r="B6464">
        <v>158</v>
      </c>
      <c r="C6464">
        <v>1975</v>
      </c>
      <c r="D6464" t="s">
        <v>588</v>
      </c>
      <c r="E6464">
        <v>214.31290034121901</v>
      </c>
      <c r="F6464">
        <v>-1</v>
      </c>
      <c r="G6464">
        <v>-1</v>
      </c>
      <c r="H6464" s="17">
        <v>44443</v>
      </c>
    </row>
    <row r="6465" spans="1:8" x14ac:dyDescent="0.25">
      <c r="A6465" t="s">
        <v>373</v>
      </c>
      <c r="B6465">
        <v>158</v>
      </c>
      <c r="C6465">
        <v>1976</v>
      </c>
      <c r="D6465" t="s">
        <v>588</v>
      </c>
      <c r="E6465">
        <v>238.95049426705901</v>
      </c>
      <c r="F6465">
        <v>-1</v>
      </c>
      <c r="G6465">
        <v>-1</v>
      </c>
      <c r="H6465" s="17">
        <v>44443</v>
      </c>
    </row>
    <row r="6466" spans="1:8" x14ac:dyDescent="0.25">
      <c r="A6466" t="s">
        <v>373</v>
      </c>
      <c r="B6466">
        <v>158</v>
      </c>
      <c r="C6466">
        <v>1977</v>
      </c>
      <c r="D6466" t="s">
        <v>588</v>
      </c>
      <c r="E6466">
        <v>245.67968656657601</v>
      </c>
      <c r="F6466">
        <v>-1</v>
      </c>
      <c r="G6466">
        <v>-1</v>
      </c>
      <c r="H6466" s="17">
        <v>44443</v>
      </c>
    </row>
    <row r="6467" spans="1:8" x14ac:dyDescent="0.25">
      <c r="A6467" t="s">
        <v>373</v>
      </c>
      <c r="B6467">
        <v>158</v>
      </c>
      <c r="C6467">
        <v>1978</v>
      </c>
      <c r="D6467" t="s">
        <v>588</v>
      </c>
      <c r="E6467">
        <v>225.65586023395699</v>
      </c>
      <c r="F6467">
        <v>-1</v>
      </c>
      <c r="G6467">
        <v>-1</v>
      </c>
      <c r="H6467" s="17">
        <v>44443</v>
      </c>
    </row>
    <row r="6468" spans="1:8" x14ac:dyDescent="0.25">
      <c r="A6468" t="s">
        <v>373</v>
      </c>
      <c r="B6468">
        <v>158</v>
      </c>
      <c r="C6468">
        <v>1979</v>
      </c>
      <c r="D6468" t="s">
        <v>588</v>
      </c>
      <c r="E6468">
        <v>212.721644262377</v>
      </c>
      <c r="F6468">
        <v>-1</v>
      </c>
      <c r="G6468">
        <v>-1</v>
      </c>
      <c r="H6468" s="17">
        <v>44443</v>
      </c>
    </row>
    <row r="6469" spans="1:8" x14ac:dyDescent="0.25">
      <c r="A6469" t="s">
        <v>373</v>
      </c>
      <c r="B6469">
        <v>158</v>
      </c>
      <c r="C6469">
        <v>1980</v>
      </c>
      <c r="D6469" t="s">
        <v>588</v>
      </c>
      <c r="E6469">
        <v>211.27955541470499</v>
      </c>
      <c r="F6469">
        <v>-1</v>
      </c>
      <c r="G6469">
        <v>-1</v>
      </c>
      <c r="H6469" s="17">
        <v>44443</v>
      </c>
    </row>
    <row r="6470" spans="1:8" x14ac:dyDescent="0.25">
      <c r="A6470" t="s">
        <v>373</v>
      </c>
      <c r="B6470">
        <v>158</v>
      </c>
      <c r="C6470">
        <v>1981</v>
      </c>
      <c r="D6470" t="s">
        <v>588</v>
      </c>
      <c r="E6470">
        <v>271.73145255032699</v>
      </c>
      <c r="F6470">
        <v>-1</v>
      </c>
      <c r="G6470">
        <v>-1</v>
      </c>
      <c r="H6470" s="17">
        <v>44443</v>
      </c>
    </row>
    <row r="6471" spans="1:8" x14ac:dyDescent="0.25">
      <c r="A6471" t="s">
        <v>373</v>
      </c>
      <c r="B6471">
        <v>158</v>
      </c>
      <c r="C6471">
        <v>1982</v>
      </c>
      <c r="D6471" t="s">
        <v>588</v>
      </c>
      <c r="E6471">
        <v>328.60625269898998</v>
      </c>
      <c r="F6471">
        <v>-1</v>
      </c>
      <c r="G6471">
        <v>-1</v>
      </c>
      <c r="H6471" s="17">
        <v>44443</v>
      </c>
    </row>
    <row r="6472" spans="1:8" x14ac:dyDescent="0.25">
      <c r="A6472" t="s">
        <v>373</v>
      </c>
      <c r="B6472">
        <v>158</v>
      </c>
      <c r="C6472">
        <v>1983</v>
      </c>
      <c r="D6472" t="s">
        <v>588</v>
      </c>
      <c r="E6472">
        <v>381.06603602462798</v>
      </c>
      <c r="F6472">
        <v>-1</v>
      </c>
      <c r="G6472">
        <v>-1</v>
      </c>
      <c r="H6472" s="17">
        <v>44443</v>
      </c>
    </row>
    <row r="6473" spans="1:8" x14ac:dyDescent="0.25">
      <c r="A6473" t="s">
        <v>373</v>
      </c>
      <c r="B6473">
        <v>158</v>
      </c>
      <c r="C6473">
        <v>1984</v>
      </c>
      <c r="D6473" t="s">
        <v>588</v>
      </c>
      <c r="E6473">
        <v>436.95666578800802</v>
      </c>
      <c r="F6473">
        <v>-1</v>
      </c>
      <c r="G6473">
        <v>-1</v>
      </c>
      <c r="H6473" s="17">
        <v>44443</v>
      </c>
    </row>
    <row r="6474" spans="1:8" x14ac:dyDescent="0.25">
      <c r="A6474" t="s">
        <v>373</v>
      </c>
      <c r="B6474">
        <v>158</v>
      </c>
      <c r="C6474">
        <v>1985</v>
      </c>
      <c r="D6474" t="s">
        <v>588</v>
      </c>
      <c r="E6474">
        <v>449.26296271160697</v>
      </c>
      <c r="F6474">
        <v>-1</v>
      </c>
      <c r="G6474">
        <v>-1</v>
      </c>
      <c r="H6474" s="17">
        <v>44443</v>
      </c>
    </row>
    <row r="6475" spans="1:8" x14ac:dyDescent="0.25">
      <c r="A6475" t="s">
        <v>373</v>
      </c>
      <c r="B6475">
        <v>158</v>
      </c>
      <c r="C6475">
        <v>1986</v>
      </c>
      <c r="D6475" t="s">
        <v>588</v>
      </c>
      <c r="E6475">
        <v>346.305903554493</v>
      </c>
      <c r="F6475">
        <v>-1</v>
      </c>
      <c r="G6475">
        <v>-1</v>
      </c>
      <c r="H6475" s="17">
        <v>44443</v>
      </c>
    </row>
    <row r="6476" spans="1:8" x14ac:dyDescent="0.25">
      <c r="A6476" t="s">
        <v>373</v>
      </c>
      <c r="B6476">
        <v>158</v>
      </c>
      <c r="C6476">
        <v>1987</v>
      </c>
      <c r="D6476" t="s">
        <v>588</v>
      </c>
      <c r="E6476">
        <v>300.53656240147802</v>
      </c>
      <c r="F6476">
        <v>-1</v>
      </c>
      <c r="G6476">
        <v>-1</v>
      </c>
      <c r="H6476" s="17">
        <v>44443</v>
      </c>
    </row>
    <row r="6477" spans="1:8" x14ac:dyDescent="0.25">
      <c r="A6477" t="s">
        <v>373</v>
      </c>
      <c r="B6477">
        <v>158</v>
      </c>
      <c r="C6477">
        <v>1988</v>
      </c>
      <c r="D6477" t="s">
        <v>588</v>
      </c>
      <c r="E6477">
        <v>297.84821881937802</v>
      </c>
      <c r="F6477">
        <v>-1</v>
      </c>
      <c r="G6477">
        <v>-1</v>
      </c>
      <c r="H6477" s="17">
        <v>44443</v>
      </c>
    </row>
    <row r="6478" spans="1:8" x14ac:dyDescent="0.25">
      <c r="A6478" t="s">
        <v>373</v>
      </c>
      <c r="B6478">
        <v>158</v>
      </c>
      <c r="C6478">
        <v>1989</v>
      </c>
      <c r="D6478" t="s">
        <v>588</v>
      </c>
      <c r="E6478">
        <v>319.008299487903</v>
      </c>
      <c r="F6478">
        <v>-1</v>
      </c>
      <c r="G6478">
        <v>-1</v>
      </c>
      <c r="H6478" s="17">
        <v>44443</v>
      </c>
    </row>
    <row r="6479" spans="1:8" x14ac:dyDescent="0.25">
      <c r="A6479" t="s">
        <v>373</v>
      </c>
      <c r="B6479">
        <v>158</v>
      </c>
      <c r="C6479">
        <v>1990</v>
      </c>
      <c r="D6479" t="s">
        <v>588</v>
      </c>
      <c r="E6479">
        <v>272.264787954393</v>
      </c>
      <c r="F6479">
        <v>-1</v>
      </c>
      <c r="G6479">
        <v>-1</v>
      </c>
      <c r="H6479" s="17">
        <v>44443</v>
      </c>
    </row>
    <row r="6480" spans="1:8" x14ac:dyDescent="0.25">
      <c r="A6480" t="s">
        <v>373</v>
      </c>
      <c r="B6480">
        <v>158</v>
      </c>
      <c r="C6480">
        <v>1991</v>
      </c>
      <c r="D6480" t="s">
        <v>588</v>
      </c>
      <c r="E6480">
        <v>282.10690880881998</v>
      </c>
      <c r="F6480">
        <v>-1</v>
      </c>
      <c r="G6480">
        <v>-1</v>
      </c>
      <c r="H6480" s="17">
        <v>44443</v>
      </c>
    </row>
    <row r="6481" spans="1:8" x14ac:dyDescent="0.25">
      <c r="A6481" t="s">
        <v>373</v>
      </c>
      <c r="B6481">
        <v>158</v>
      </c>
      <c r="C6481">
        <v>1992</v>
      </c>
      <c r="D6481" t="s">
        <v>588</v>
      </c>
      <c r="E6481">
        <v>264.69180075057898</v>
      </c>
      <c r="F6481">
        <v>-1</v>
      </c>
      <c r="G6481">
        <v>-1</v>
      </c>
      <c r="H6481" s="17">
        <v>44443</v>
      </c>
    </row>
    <row r="6482" spans="1:8" x14ac:dyDescent="0.25">
      <c r="A6482" t="s">
        <v>373</v>
      </c>
      <c r="B6482">
        <v>158</v>
      </c>
      <c r="C6482">
        <v>1993</v>
      </c>
      <c r="D6482" t="s">
        <v>588</v>
      </c>
      <c r="E6482">
        <v>283.16257950001801</v>
      </c>
      <c r="F6482">
        <v>-1</v>
      </c>
      <c r="G6482">
        <v>-1</v>
      </c>
      <c r="H6482" s="17">
        <v>44443</v>
      </c>
    </row>
    <row r="6483" spans="1:8" x14ac:dyDescent="0.25">
      <c r="A6483" t="s">
        <v>373</v>
      </c>
      <c r="B6483">
        <v>158</v>
      </c>
      <c r="C6483">
        <v>1994</v>
      </c>
      <c r="D6483" t="s">
        <v>588</v>
      </c>
      <c r="E6483">
        <v>555.20469565569704</v>
      </c>
      <c r="F6483">
        <v>-1</v>
      </c>
      <c r="G6483">
        <v>-1</v>
      </c>
      <c r="H6483" s="17">
        <v>44443</v>
      </c>
    </row>
    <row r="6484" spans="1:8" x14ac:dyDescent="0.25">
      <c r="A6484" t="s">
        <v>373</v>
      </c>
      <c r="B6484">
        <v>158</v>
      </c>
      <c r="C6484">
        <v>1995</v>
      </c>
      <c r="D6484" t="s">
        <v>588</v>
      </c>
      <c r="E6484">
        <v>499.14842590131002</v>
      </c>
      <c r="F6484">
        <v>-1</v>
      </c>
      <c r="G6484">
        <v>-1</v>
      </c>
      <c r="H6484" s="17">
        <v>44443</v>
      </c>
    </row>
    <row r="6485" spans="1:8" x14ac:dyDescent="0.25">
      <c r="A6485" t="s">
        <v>373</v>
      </c>
      <c r="B6485">
        <v>158</v>
      </c>
      <c r="C6485">
        <v>1996</v>
      </c>
      <c r="D6485" t="s">
        <v>588</v>
      </c>
      <c r="E6485">
        <v>511.55243027251601</v>
      </c>
      <c r="F6485">
        <v>-1</v>
      </c>
      <c r="G6485">
        <v>-1</v>
      </c>
      <c r="H6485" s="17">
        <v>44443</v>
      </c>
    </row>
    <row r="6486" spans="1:8" x14ac:dyDescent="0.25">
      <c r="A6486" t="s">
        <v>373</v>
      </c>
      <c r="B6486">
        <v>158</v>
      </c>
      <c r="C6486">
        <v>1997</v>
      </c>
      <c r="D6486" t="s">
        <v>588</v>
      </c>
      <c r="E6486">
        <v>583.66937235339606</v>
      </c>
      <c r="F6486">
        <v>-1</v>
      </c>
      <c r="G6486">
        <v>-1</v>
      </c>
      <c r="H6486" s="17">
        <v>44443</v>
      </c>
    </row>
    <row r="6487" spans="1:8" x14ac:dyDescent="0.25">
      <c r="A6487" t="s">
        <v>373</v>
      </c>
      <c r="B6487">
        <v>158</v>
      </c>
      <c r="C6487">
        <v>1998</v>
      </c>
      <c r="D6487" t="s">
        <v>588</v>
      </c>
      <c r="E6487">
        <v>589.951774567332</v>
      </c>
      <c r="F6487">
        <v>-1</v>
      </c>
      <c r="G6487">
        <v>-1</v>
      </c>
      <c r="H6487" s="17">
        <v>44443</v>
      </c>
    </row>
    <row r="6488" spans="1:8" x14ac:dyDescent="0.25">
      <c r="A6488" t="s">
        <v>373</v>
      </c>
      <c r="B6488">
        <v>158</v>
      </c>
      <c r="C6488">
        <v>1999</v>
      </c>
      <c r="D6488" t="s">
        <v>588</v>
      </c>
      <c r="E6488">
        <v>615.69913197380595</v>
      </c>
      <c r="F6488">
        <v>-1</v>
      </c>
      <c r="G6488">
        <v>-1</v>
      </c>
      <c r="H6488" s="17">
        <v>44443</v>
      </c>
    </row>
    <row r="6489" spans="1:8" x14ac:dyDescent="0.25">
      <c r="A6489" t="s">
        <v>373</v>
      </c>
      <c r="B6489">
        <v>158</v>
      </c>
      <c r="C6489">
        <v>2000</v>
      </c>
      <c r="D6489" t="s">
        <v>588</v>
      </c>
      <c r="E6489">
        <v>711.97627443083297</v>
      </c>
      <c r="F6489">
        <v>-1</v>
      </c>
      <c r="G6489">
        <v>-1</v>
      </c>
      <c r="H6489" s="17">
        <v>44443</v>
      </c>
    </row>
    <row r="6490" spans="1:8" x14ac:dyDescent="0.25">
      <c r="A6490" t="s">
        <v>373</v>
      </c>
      <c r="B6490">
        <v>158</v>
      </c>
      <c r="C6490">
        <v>2001</v>
      </c>
      <c r="D6490" t="s">
        <v>588</v>
      </c>
      <c r="E6490">
        <v>733.03850707000004</v>
      </c>
      <c r="F6490">
        <v>-1</v>
      </c>
      <c r="G6490">
        <v>-1</v>
      </c>
      <c r="H6490" s="17">
        <v>44443</v>
      </c>
    </row>
    <row r="6491" spans="1:8" x14ac:dyDescent="0.25">
      <c r="A6491" t="s">
        <v>373</v>
      </c>
      <c r="B6491">
        <v>158</v>
      </c>
      <c r="C6491">
        <v>2002</v>
      </c>
      <c r="D6491" t="s">
        <v>588</v>
      </c>
      <c r="E6491">
        <v>696.98820361166702</v>
      </c>
      <c r="F6491">
        <v>-1</v>
      </c>
      <c r="G6491">
        <v>-1</v>
      </c>
      <c r="H6491" s="17">
        <v>44443</v>
      </c>
    </row>
    <row r="6492" spans="1:8" x14ac:dyDescent="0.25">
      <c r="A6492" t="s">
        <v>373</v>
      </c>
      <c r="B6492">
        <v>158</v>
      </c>
      <c r="C6492">
        <v>2003</v>
      </c>
      <c r="D6492" t="s">
        <v>588</v>
      </c>
      <c r="E6492">
        <v>581.20031386416701</v>
      </c>
      <c r="F6492">
        <v>-1</v>
      </c>
      <c r="G6492">
        <v>-1</v>
      </c>
      <c r="H6492" s="17">
        <v>44443</v>
      </c>
    </row>
    <row r="6493" spans="1:8" x14ac:dyDescent="0.25">
      <c r="A6493" t="s">
        <v>373</v>
      </c>
      <c r="B6493">
        <v>158</v>
      </c>
      <c r="C6493">
        <v>2004</v>
      </c>
      <c r="D6493" t="s">
        <v>588</v>
      </c>
      <c r="E6493">
        <v>528.28480930499995</v>
      </c>
      <c r="F6493">
        <v>-1</v>
      </c>
      <c r="G6493">
        <v>-1</v>
      </c>
      <c r="H6493" s="17">
        <v>44443</v>
      </c>
    </row>
    <row r="6494" spans="1:8" x14ac:dyDescent="0.25">
      <c r="A6494" t="s">
        <v>373</v>
      </c>
      <c r="B6494">
        <v>158</v>
      </c>
      <c r="C6494">
        <v>2005</v>
      </c>
      <c r="D6494" t="s">
        <v>588</v>
      </c>
      <c r="E6494">
        <v>527.46814284000004</v>
      </c>
      <c r="F6494">
        <v>-1</v>
      </c>
      <c r="G6494">
        <v>-1</v>
      </c>
      <c r="H6494" s="17">
        <v>44443</v>
      </c>
    </row>
    <row r="6495" spans="1:8" x14ac:dyDescent="0.25">
      <c r="A6495" t="s">
        <v>373</v>
      </c>
      <c r="B6495">
        <v>158</v>
      </c>
      <c r="C6495">
        <v>2006</v>
      </c>
      <c r="D6495" t="s">
        <v>588</v>
      </c>
      <c r="E6495">
        <v>522.89010961083295</v>
      </c>
      <c r="F6495">
        <v>-1</v>
      </c>
      <c r="G6495">
        <v>-1</v>
      </c>
      <c r="H6495" s="17">
        <v>44443</v>
      </c>
    </row>
    <row r="6496" spans="1:8" x14ac:dyDescent="0.25">
      <c r="A6496" t="s">
        <v>373</v>
      </c>
      <c r="B6496">
        <v>158</v>
      </c>
      <c r="C6496">
        <v>2007</v>
      </c>
      <c r="D6496" t="s">
        <v>588</v>
      </c>
      <c r="E6496">
        <v>479.26678258750002</v>
      </c>
      <c r="F6496">
        <v>-1</v>
      </c>
      <c r="G6496">
        <v>-1</v>
      </c>
      <c r="H6496" s="17">
        <v>44443</v>
      </c>
    </row>
    <row r="6497" spans="1:8" x14ac:dyDescent="0.25">
      <c r="A6497" t="s">
        <v>373</v>
      </c>
      <c r="B6497">
        <v>158</v>
      </c>
      <c r="C6497">
        <v>2008</v>
      </c>
      <c r="D6497" t="s">
        <v>588</v>
      </c>
      <c r="E6497">
        <v>447.80525556077299</v>
      </c>
      <c r="F6497">
        <v>-1</v>
      </c>
      <c r="G6497">
        <v>-1</v>
      </c>
      <c r="H6497" s="17">
        <v>44443</v>
      </c>
    </row>
    <row r="6498" spans="1:8" x14ac:dyDescent="0.25">
      <c r="A6498" t="s">
        <v>373</v>
      </c>
      <c r="B6498">
        <v>158</v>
      </c>
      <c r="C6498">
        <v>2009</v>
      </c>
      <c r="D6498" t="s">
        <v>588</v>
      </c>
      <c r="E6498">
        <v>472.18629075489298</v>
      </c>
      <c r="F6498">
        <v>-1</v>
      </c>
      <c r="G6498">
        <v>-1</v>
      </c>
      <c r="H6498" s="17">
        <v>44443</v>
      </c>
    </row>
    <row r="6499" spans="1:8" x14ac:dyDescent="0.25">
      <c r="A6499" t="s">
        <v>373</v>
      </c>
      <c r="B6499">
        <v>158</v>
      </c>
      <c r="C6499">
        <v>2010</v>
      </c>
      <c r="D6499" t="s">
        <v>588</v>
      </c>
      <c r="E6499">
        <v>495.277021572396</v>
      </c>
      <c r="F6499">
        <v>-1</v>
      </c>
      <c r="G6499">
        <v>-1</v>
      </c>
      <c r="H6499" s="17">
        <v>44443</v>
      </c>
    </row>
    <row r="6500" spans="1:8" x14ac:dyDescent="0.25">
      <c r="A6500" t="s">
        <v>373</v>
      </c>
      <c r="B6500">
        <v>158</v>
      </c>
      <c r="C6500">
        <v>2011</v>
      </c>
      <c r="D6500" t="s">
        <v>588</v>
      </c>
      <c r="E6500">
        <v>471.86611409170001</v>
      </c>
      <c r="F6500">
        <v>-1</v>
      </c>
      <c r="G6500">
        <v>-1</v>
      </c>
      <c r="H6500" s="17">
        <v>44443</v>
      </c>
    </row>
    <row r="6501" spans="1:8" x14ac:dyDescent="0.25">
      <c r="A6501" t="s">
        <v>373</v>
      </c>
      <c r="B6501">
        <v>158</v>
      </c>
      <c r="C6501">
        <v>2012</v>
      </c>
      <c r="D6501" t="s">
        <v>588</v>
      </c>
      <c r="E6501">
        <v>510.52713590196998</v>
      </c>
      <c r="F6501">
        <v>-1</v>
      </c>
      <c r="G6501">
        <v>-1</v>
      </c>
      <c r="H6501" s="17">
        <v>44443</v>
      </c>
    </row>
    <row r="6502" spans="1:8" x14ac:dyDescent="0.25">
      <c r="A6502" t="s">
        <v>373</v>
      </c>
      <c r="B6502">
        <v>158</v>
      </c>
      <c r="C6502">
        <v>2013</v>
      </c>
      <c r="D6502" t="s">
        <v>588</v>
      </c>
      <c r="E6502">
        <v>494.04003744699003</v>
      </c>
      <c r="F6502">
        <v>-1</v>
      </c>
      <c r="G6502">
        <v>-1</v>
      </c>
      <c r="H6502" s="17">
        <v>44443</v>
      </c>
    </row>
    <row r="6503" spans="1:8" x14ac:dyDescent="0.25">
      <c r="A6503" t="s">
        <v>373</v>
      </c>
      <c r="B6503">
        <v>158</v>
      </c>
      <c r="C6503">
        <v>2014</v>
      </c>
      <c r="D6503" t="s">
        <v>588</v>
      </c>
      <c r="E6503">
        <v>494.41495286493699</v>
      </c>
      <c r="F6503">
        <v>-1</v>
      </c>
      <c r="G6503">
        <v>-1</v>
      </c>
      <c r="H6503" s="17">
        <v>44443</v>
      </c>
    </row>
    <row r="6504" spans="1:8" x14ac:dyDescent="0.25">
      <c r="A6504" t="s">
        <v>373</v>
      </c>
      <c r="B6504">
        <v>158</v>
      </c>
      <c r="C6504">
        <v>2015</v>
      </c>
      <c r="D6504" t="s">
        <v>588</v>
      </c>
      <c r="E6504">
        <v>591.65935115166701</v>
      </c>
      <c r="F6504">
        <v>-1</v>
      </c>
      <c r="G6504">
        <v>-1</v>
      </c>
      <c r="H6504" s="17">
        <v>44443</v>
      </c>
    </row>
    <row r="6505" spans="1:8" x14ac:dyDescent="0.25">
      <c r="A6505" t="s">
        <v>373</v>
      </c>
      <c r="B6505">
        <v>158</v>
      </c>
      <c r="C6505">
        <v>2016</v>
      </c>
      <c r="D6505" t="s">
        <v>588</v>
      </c>
      <c r="E6505">
        <v>592.60561506302201</v>
      </c>
      <c r="F6505">
        <v>-1</v>
      </c>
      <c r="G6505">
        <v>-1</v>
      </c>
      <c r="H6505" s="17">
        <v>44443</v>
      </c>
    </row>
    <row r="6506" spans="1:8" x14ac:dyDescent="0.25">
      <c r="A6506" t="s">
        <v>373</v>
      </c>
      <c r="B6506">
        <v>158</v>
      </c>
      <c r="C6506">
        <v>2017</v>
      </c>
      <c r="D6506" t="s">
        <v>588</v>
      </c>
      <c r="E6506">
        <v>580.65674958785803</v>
      </c>
      <c r="F6506">
        <v>-1</v>
      </c>
      <c r="G6506">
        <v>-1</v>
      </c>
      <c r="H6506" s="17">
        <v>44443</v>
      </c>
    </row>
    <row r="6507" spans="1:8" x14ac:dyDescent="0.25">
      <c r="A6507" t="s">
        <v>373</v>
      </c>
      <c r="B6507">
        <v>158</v>
      </c>
      <c r="C6507">
        <v>2018</v>
      </c>
      <c r="D6507" t="s">
        <v>588</v>
      </c>
      <c r="E6507">
        <v>555.44645839822601</v>
      </c>
      <c r="F6507">
        <v>-1</v>
      </c>
      <c r="G6507">
        <v>-1</v>
      </c>
      <c r="H6507" s="17">
        <v>44443</v>
      </c>
    </row>
    <row r="6508" spans="1:8" x14ac:dyDescent="0.25">
      <c r="A6508" t="s">
        <v>373</v>
      </c>
      <c r="B6508">
        <v>158</v>
      </c>
      <c r="C6508">
        <v>2019</v>
      </c>
      <c r="D6508" t="s">
        <v>588</v>
      </c>
      <c r="E6508">
        <v>585.91101318036897</v>
      </c>
      <c r="F6508">
        <v>-1</v>
      </c>
      <c r="G6508">
        <v>-1</v>
      </c>
      <c r="H6508" s="17">
        <v>44443</v>
      </c>
    </row>
    <row r="6509" spans="1:8" x14ac:dyDescent="0.25">
      <c r="A6509" t="s">
        <v>373</v>
      </c>
      <c r="B6509">
        <v>158</v>
      </c>
      <c r="C6509">
        <v>2020</v>
      </c>
      <c r="D6509" t="s">
        <v>588</v>
      </c>
      <c r="E6509">
        <v>575.58600451094503</v>
      </c>
      <c r="F6509">
        <v>-1</v>
      </c>
      <c r="G6509">
        <v>-1</v>
      </c>
      <c r="H6509" s="17">
        <v>44443</v>
      </c>
    </row>
    <row r="6510" spans="1:8" x14ac:dyDescent="0.25">
      <c r="A6510" t="s">
        <v>460</v>
      </c>
      <c r="B6510">
        <v>159</v>
      </c>
      <c r="C6510">
        <v>1970</v>
      </c>
      <c r="D6510" t="s">
        <v>588</v>
      </c>
      <c r="E6510">
        <v>0.71428599971428597</v>
      </c>
      <c r="F6510">
        <v>-1</v>
      </c>
      <c r="G6510">
        <v>-1</v>
      </c>
      <c r="H6510" s="17">
        <v>44443</v>
      </c>
    </row>
    <row r="6511" spans="1:8" x14ac:dyDescent="0.25">
      <c r="A6511" t="s">
        <v>460</v>
      </c>
      <c r="B6511">
        <v>159</v>
      </c>
      <c r="C6511">
        <v>1971</v>
      </c>
      <c r="D6511" t="s">
        <v>588</v>
      </c>
      <c r="E6511">
        <v>0.71285583298809596</v>
      </c>
      <c r="F6511">
        <v>-1</v>
      </c>
      <c r="G6511">
        <v>-1</v>
      </c>
      <c r="H6511" s="17">
        <v>44443</v>
      </c>
    </row>
    <row r="6512" spans="1:8" x14ac:dyDescent="0.25">
      <c r="A6512" t="s">
        <v>460</v>
      </c>
      <c r="B6512">
        <v>159</v>
      </c>
      <c r="C6512">
        <v>1972</v>
      </c>
      <c r="D6512" t="s">
        <v>588</v>
      </c>
      <c r="E6512">
        <v>0.65789499900000004</v>
      </c>
      <c r="F6512">
        <v>-1</v>
      </c>
      <c r="G6512">
        <v>-1</v>
      </c>
      <c r="H6512" s="17">
        <v>44443</v>
      </c>
    </row>
    <row r="6513" spans="1:8" x14ac:dyDescent="0.25">
      <c r="A6513" t="s">
        <v>460</v>
      </c>
      <c r="B6513">
        <v>159</v>
      </c>
      <c r="C6513">
        <v>1973</v>
      </c>
      <c r="D6513" t="s">
        <v>588</v>
      </c>
      <c r="E6513">
        <v>0.65789499900000004</v>
      </c>
      <c r="F6513">
        <v>-1</v>
      </c>
      <c r="G6513">
        <v>-1</v>
      </c>
      <c r="H6513" s="17">
        <v>44443</v>
      </c>
    </row>
    <row r="6514" spans="1:8" x14ac:dyDescent="0.25">
      <c r="A6514" t="s">
        <v>460</v>
      </c>
      <c r="B6514">
        <v>159</v>
      </c>
      <c r="C6514">
        <v>1974</v>
      </c>
      <c r="D6514" t="s">
        <v>588</v>
      </c>
      <c r="E6514">
        <v>0.63028204624823903</v>
      </c>
      <c r="F6514">
        <v>-1</v>
      </c>
      <c r="G6514">
        <v>-1</v>
      </c>
      <c r="H6514" s="17">
        <v>44443</v>
      </c>
    </row>
    <row r="6515" spans="1:8" x14ac:dyDescent="0.25">
      <c r="A6515" t="s">
        <v>460</v>
      </c>
      <c r="B6515">
        <v>159</v>
      </c>
      <c r="C6515">
        <v>1975</v>
      </c>
      <c r="D6515" t="s">
        <v>588</v>
      </c>
      <c r="E6515">
        <v>0.61550155335078705</v>
      </c>
      <c r="F6515">
        <v>-1</v>
      </c>
      <c r="G6515">
        <v>-1</v>
      </c>
      <c r="H6515" s="17">
        <v>44443</v>
      </c>
    </row>
    <row r="6516" spans="1:8" x14ac:dyDescent="0.25">
      <c r="A6516" t="s">
        <v>460</v>
      </c>
      <c r="B6516">
        <v>159</v>
      </c>
      <c r="C6516">
        <v>1976</v>
      </c>
      <c r="D6516" t="s">
        <v>588</v>
      </c>
      <c r="E6516">
        <v>0.62660100366536897</v>
      </c>
      <c r="F6516">
        <v>-1</v>
      </c>
      <c r="G6516">
        <v>-1</v>
      </c>
      <c r="H6516" s="17">
        <v>44443</v>
      </c>
    </row>
    <row r="6517" spans="1:8" x14ac:dyDescent="0.25">
      <c r="A6517" t="s">
        <v>460</v>
      </c>
      <c r="B6517">
        <v>159</v>
      </c>
      <c r="C6517">
        <v>1977</v>
      </c>
      <c r="D6517" t="s">
        <v>588</v>
      </c>
      <c r="E6517">
        <v>0.64470106214118506</v>
      </c>
      <c r="F6517">
        <v>-1</v>
      </c>
      <c r="G6517">
        <v>-1</v>
      </c>
      <c r="H6517" s="17">
        <v>44443</v>
      </c>
    </row>
    <row r="6518" spans="1:8" x14ac:dyDescent="0.25">
      <c r="A6518" t="s">
        <v>460</v>
      </c>
      <c r="B6518">
        <v>159</v>
      </c>
      <c r="C6518">
        <v>1978</v>
      </c>
      <c r="D6518" t="s">
        <v>588</v>
      </c>
      <c r="E6518">
        <v>0.63527199426580105</v>
      </c>
      <c r="F6518">
        <v>-1</v>
      </c>
      <c r="G6518">
        <v>-1</v>
      </c>
      <c r="H6518" s="17">
        <v>44443</v>
      </c>
    </row>
    <row r="6519" spans="1:8" x14ac:dyDescent="0.25">
      <c r="A6519" t="s">
        <v>460</v>
      </c>
      <c r="B6519">
        <v>159</v>
      </c>
      <c r="C6519">
        <v>1979</v>
      </c>
      <c r="D6519" t="s">
        <v>588</v>
      </c>
      <c r="E6519">
        <v>0.60400737401714399</v>
      </c>
      <c r="F6519">
        <v>-1</v>
      </c>
      <c r="G6519">
        <v>-1</v>
      </c>
      <c r="H6519" s="17">
        <v>44443</v>
      </c>
    </row>
    <row r="6520" spans="1:8" x14ac:dyDescent="0.25">
      <c r="A6520" t="s">
        <v>460</v>
      </c>
      <c r="B6520">
        <v>159</v>
      </c>
      <c r="C6520">
        <v>1980</v>
      </c>
      <c r="D6520" t="s">
        <v>588</v>
      </c>
      <c r="E6520">
        <v>0.54678089191608303</v>
      </c>
      <c r="F6520">
        <v>-1</v>
      </c>
      <c r="G6520">
        <v>-1</v>
      </c>
      <c r="H6520" s="17">
        <v>44443</v>
      </c>
    </row>
    <row r="6521" spans="1:8" x14ac:dyDescent="0.25">
      <c r="A6521" t="s">
        <v>460</v>
      </c>
      <c r="B6521">
        <v>159</v>
      </c>
      <c r="C6521">
        <v>1981</v>
      </c>
      <c r="D6521" t="s">
        <v>588</v>
      </c>
      <c r="E6521">
        <v>0.61770817502880504</v>
      </c>
      <c r="F6521">
        <v>-1</v>
      </c>
      <c r="G6521">
        <v>-1</v>
      </c>
      <c r="H6521" s="17">
        <v>44443</v>
      </c>
    </row>
    <row r="6522" spans="1:8" x14ac:dyDescent="0.25">
      <c r="A6522" t="s">
        <v>460</v>
      </c>
      <c r="B6522">
        <v>159</v>
      </c>
      <c r="C6522">
        <v>1982</v>
      </c>
      <c r="D6522" t="s">
        <v>588</v>
      </c>
      <c r="E6522">
        <v>0.67346126152852404</v>
      </c>
      <c r="F6522">
        <v>-1</v>
      </c>
      <c r="G6522">
        <v>-1</v>
      </c>
      <c r="H6522" s="17">
        <v>44443</v>
      </c>
    </row>
    <row r="6523" spans="1:8" x14ac:dyDescent="0.25">
      <c r="A6523" t="s">
        <v>460</v>
      </c>
      <c r="B6523">
        <v>159</v>
      </c>
      <c r="C6523">
        <v>1983</v>
      </c>
      <c r="D6523" t="s">
        <v>588</v>
      </c>
      <c r="E6523">
        <v>0.72440985115157297</v>
      </c>
      <c r="F6523">
        <v>-1</v>
      </c>
      <c r="G6523">
        <v>-1</v>
      </c>
      <c r="H6523" s="17">
        <v>44443</v>
      </c>
    </row>
    <row r="6524" spans="1:8" x14ac:dyDescent="0.25">
      <c r="A6524" t="s">
        <v>460</v>
      </c>
      <c r="B6524">
        <v>159</v>
      </c>
      <c r="C6524">
        <v>1984</v>
      </c>
      <c r="D6524" t="s">
        <v>588</v>
      </c>
      <c r="E6524">
        <v>0.76652744911239201</v>
      </c>
      <c r="F6524">
        <v>-1</v>
      </c>
      <c r="G6524">
        <v>-1</v>
      </c>
      <c r="H6524" s="17">
        <v>44443</v>
      </c>
    </row>
    <row r="6525" spans="1:8" x14ac:dyDescent="0.25">
      <c r="A6525" t="s">
        <v>460</v>
      </c>
      <c r="B6525">
        <v>159</v>
      </c>
      <c r="C6525">
        <v>1985</v>
      </c>
      <c r="D6525" t="s">
        <v>588</v>
      </c>
      <c r="E6525">
        <v>0.89377408333333297</v>
      </c>
      <c r="F6525">
        <v>-1</v>
      </c>
      <c r="G6525">
        <v>-1</v>
      </c>
      <c r="H6525" s="17">
        <v>44443</v>
      </c>
    </row>
    <row r="6526" spans="1:8" x14ac:dyDescent="0.25">
      <c r="A6526" t="s">
        <v>460</v>
      </c>
      <c r="B6526">
        <v>159</v>
      </c>
      <c r="C6526">
        <v>1986</v>
      </c>
      <c r="D6526" t="s">
        <v>588</v>
      </c>
      <c r="E6526">
        <v>1.7545230040748101</v>
      </c>
      <c r="F6526">
        <v>-1</v>
      </c>
      <c r="G6526">
        <v>-1</v>
      </c>
      <c r="H6526" s="17">
        <v>44443</v>
      </c>
    </row>
    <row r="6527" spans="1:8" x14ac:dyDescent="0.25">
      <c r="A6527" t="s">
        <v>460</v>
      </c>
      <c r="B6527">
        <v>159</v>
      </c>
      <c r="C6527">
        <v>1987</v>
      </c>
      <c r="D6527" t="s">
        <v>588</v>
      </c>
      <c r="E6527">
        <v>4.0160373443362998</v>
      </c>
      <c r="F6527">
        <v>-1</v>
      </c>
      <c r="G6527">
        <v>-1</v>
      </c>
      <c r="H6527" s="17">
        <v>44443</v>
      </c>
    </row>
    <row r="6528" spans="1:8" x14ac:dyDescent="0.25">
      <c r="A6528" t="s">
        <v>460</v>
      </c>
      <c r="B6528">
        <v>159</v>
      </c>
      <c r="C6528">
        <v>1988</v>
      </c>
      <c r="D6528" t="s">
        <v>588</v>
      </c>
      <c r="E6528">
        <v>4.5369666666666699</v>
      </c>
      <c r="F6528">
        <v>-1</v>
      </c>
      <c r="G6528">
        <v>-1</v>
      </c>
      <c r="H6528" s="17">
        <v>44443</v>
      </c>
    </row>
    <row r="6529" spans="1:8" x14ac:dyDescent="0.25">
      <c r="A6529" t="s">
        <v>460</v>
      </c>
      <c r="B6529">
        <v>159</v>
      </c>
      <c r="C6529">
        <v>1989</v>
      </c>
      <c r="D6529" t="s">
        <v>588</v>
      </c>
      <c r="E6529">
        <v>7.3647349999999996</v>
      </c>
      <c r="F6529">
        <v>-1</v>
      </c>
      <c r="G6529">
        <v>-1</v>
      </c>
      <c r="H6529" s="17">
        <v>44443</v>
      </c>
    </row>
    <row r="6530" spans="1:8" x14ac:dyDescent="0.25">
      <c r="A6530" t="s">
        <v>460</v>
      </c>
      <c r="B6530">
        <v>159</v>
      </c>
      <c r="C6530">
        <v>1990</v>
      </c>
      <c r="D6530" t="s">
        <v>588</v>
      </c>
      <c r="E6530">
        <v>8.0382850000000001</v>
      </c>
      <c r="F6530">
        <v>-1</v>
      </c>
      <c r="G6530">
        <v>-1</v>
      </c>
      <c r="H6530" s="17">
        <v>44443</v>
      </c>
    </row>
    <row r="6531" spans="1:8" x14ac:dyDescent="0.25">
      <c r="A6531" t="s">
        <v>460</v>
      </c>
      <c r="B6531">
        <v>159</v>
      </c>
      <c r="C6531">
        <v>1991</v>
      </c>
      <c r="D6531" t="s">
        <v>588</v>
      </c>
      <c r="E6531">
        <v>9.9094916666666695</v>
      </c>
      <c r="F6531">
        <v>-1</v>
      </c>
      <c r="G6531">
        <v>-1</v>
      </c>
      <c r="H6531" s="17">
        <v>44443</v>
      </c>
    </row>
    <row r="6532" spans="1:8" x14ac:dyDescent="0.25">
      <c r="A6532" t="s">
        <v>460</v>
      </c>
      <c r="B6532">
        <v>159</v>
      </c>
      <c r="C6532">
        <v>1992</v>
      </c>
      <c r="D6532" t="s">
        <v>588</v>
      </c>
      <c r="E6532">
        <v>17.298425000000002</v>
      </c>
      <c r="F6532">
        <v>-1</v>
      </c>
      <c r="G6532">
        <v>-1</v>
      </c>
      <c r="H6532" s="17">
        <v>44443</v>
      </c>
    </row>
    <row r="6533" spans="1:8" x14ac:dyDescent="0.25">
      <c r="A6533" t="s">
        <v>460</v>
      </c>
      <c r="B6533">
        <v>159</v>
      </c>
      <c r="C6533">
        <v>1993</v>
      </c>
      <c r="D6533" t="s">
        <v>588</v>
      </c>
      <c r="E6533">
        <v>22.0654</v>
      </c>
      <c r="F6533">
        <v>-1</v>
      </c>
      <c r="G6533">
        <v>-1</v>
      </c>
      <c r="H6533" s="17">
        <v>44443</v>
      </c>
    </row>
    <row r="6534" spans="1:8" x14ac:dyDescent="0.25">
      <c r="A6534" t="s">
        <v>460</v>
      </c>
      <c r="B6534">
        <v>159</v>
      </c>
      <c r="C6534">
        <v>1994</v>
      </c>
      <c r="D6534" t="s">
        <v>588</v>
      </c>
      <c r="E6534">
        <v>35.743628082916999</v>
      </c>
      <c r="F6534">
        <v>-1</v>
      </c>
      <c r="G6534">
        <v>-1</v>
      </c>
      <c r="H6534" s="17">
        <v>44443</v>
      </c>
    </row>
    <row r="6535" spans="1:8" x14ac:dyDescent="0.25">
      <c r="A6535" t="s">
        <v>460</v>
      </c>
      <c r="B6535">
        <v>159</v>
      </c>
      <c r="C6535">
        <v>1995</v>
      </c>
      <c r="D6535" t="s">
        <v>588</v>
      </c>
      <c r="E6535">
        <v>61.407306954281097</v>
      </c>
      <c r="F6535">
        <v>-1</v>
      </c>
      <c r="G6535">
        <v>-1</v>
      </c>
      <c r="H6535" s="17">
        <v>44443</v>
      </c>
    </row>
    <row r="6536" spans="1:8" x14ac:dyDescent="0.25">
      <c r="A6536" t="s">
        <v>460</v>
      </c>
      <c r="B6536">
        <v>159</v>
      </c>
      <c r="C6536">
        <v>1996</v>
      </c>
      <c r="D6536" t="s">
        <v>588</v>
      </c>
      <c r="E6536">
        <v>76.278096344699506</v>
      </c>
      <c r="F6536">
        <v>-1</v>
      </c>
      <c r="G6536">
        <v>-1</v>
      </c>
      <c r="H6536" s="17">
        <v>44443</v>
      </c>
    </row>
    <row r="6537" spans="1:8" x14ac:dyDescent="0.25">
      <c r="A6537" t="s">
        <v>460</v>
      </c>
      <c r="B6537">
        <v>159</v>
      </c>
      <c r="C6537">
        <v>1997</v>
      </c>
      <c r="D6537" t="s">
        <v>588</v>
      </c>
      <c r="E6537">
        <v>78.775837490581793</v>
      </c>
      <c r="F6537">
        <v>-1</v>
      </c>
      <c r="G6537">
        <v>-1</v>
      </c>
      <c r="H6537" s="17">
        <v>44443</v>
      </c>
    </row>
    <row r="6538" spans="1:8" x14ac:dyDescent="0.25">
      <c r="A6538" t="s">
        <v>460</v>
      </c>
      <c r="B6538">
        <v>159</v>
      </c>
      <c r="C6538">
        <v>1998</v>
      </c>
      <c r="D6538" t="s">
        <v>588</v>
      </c>
      <c r="E6538">
        <v>82.580278068470193</v>
      </c>
      <c r="F6538">
        <v>-1</v>
      </c>
      <c r="G6538">
        <v>-1</v>
      </c>
      <c r="H6538" s="17">
        <v>44443</v>
      </c>
    </row>
    <row r="6539" spans="1:8" x14ac:dyDescent="0.25">
      <c r="A6539" t="s">
        <v>460</v>
      </c>
      <c r="B6539">
        <v>159</v>
      </c>
      <c r="C6539">
        <v>1999</v>
      </c>
      <c r="D6539" t="s">
        <v>588</v>
      </c>
      <c r="E6539">
        <v>92.338099999999997</v>
      </c>
      <c r="F6539">
        <v>-1</v>
      </c>
      <c r="G6539">
        <v>-1</v>
      </c>
      <c r="H6539" s="17">
        <v>44443</v>
      </c>
    </row>
    <row r="6540" spans="1:8" x14ac:dyDescent="0.25">
      <c r="A6540" t="s">
        <v>460</v>
      </c>
      <c r="B6540">
        <v>159</v>
      </c>
      <c r="C6540">
        <v>2000</v>
      </c>
      <c r="D6540" t="s">
        <v>588</v>
      </c>
      <c r="E6540">
        <v>101.69733333333301</v>
      </c>
      <c r="F6540">
        <v>-1</v>
      </c>
      <c r="G6540">
        <v>-1</v>
      </c>
      <c r="H6540" s="17">
        <v>44443</v>
      </c>
    </row>
    <row r="6541" spans="1:8" x14ac:dyDescent="0.25">
      <c r="A6541" t="s">
        <v>460</v>
      </c>
      <c r="B6541">
        <v>159</v>
      </c>
      <c r="C6541">
        <v>2001</v>
      </c>
      <c r="D6541" t="s">
        <v>588</v>
      </c>
      <c r="E6541">
        <v>111.23125</v>
      </c>
      <c r="F6541">
        <v>-1</v>
      </c>
      <c r="G6541">
        <v>-1</v>
      </c>
      <c r="H6541" s="17">
        <v>44443</v>
      </c>
    </row>
    <row r="6542" spans="1:8" x14ac:dyDescent="0.25">
      <c r="A6542" t="s">
        <v>460</v>
      </c>
      <c r="B6542">
        <v>159</v>
      </c>
      <c r="C6542">
        <v>2002</v>
      </c>
      <c r="D6542" t="s">
        <v>588</v>
      </c>
      <c r="E6542">
        <v>120.57815833333299</v>
      </c>
      <c r="F6542">
        <v>-1</v>
      </c>
      <c r="G6542">
        <v>-1</v>
      </c>
      <c r="H6542" s="17">
        <v>44443</v>
      </c>
    </row>
    <row r="6543" spans="1:8" x14ac:dyDescent="0.25">
      <c r="A6543" t="s">
        <v>460</v>
      </c>
      <c r="B6543">
        <v>159</v>
      </c>
      <c r="C6543">
        <v>2003</v>
      </c>
      <c r="D6543" t="s">
        <v>588</v>
      </c>
      <c r="E6543">
        <v>129.22235000000001</v>
      </c>
      <c r="F6543">
        <v>-1</v>
      </c>
      <c r="G6543">
        <v>-1</v>
      </c>
      <c r="H6543" s="17">
        <v>44443</v>
      </c>
    </row>
    <row r="6544" spans="1:8" x14ac:dyDescent="0.25">
      <c r="A6544" t="s">
        <v>460</v>
      </c>
      <c r="B6544">
        <v>159</v>
      </c>
      <c r="C6544">
        <v>2004</v>
      </c>
      <c r="D6544" t="s">
        <v>588</v>
      </c>
      <c r="E6544">
        <v>132.888025</v>
      </c>
      <c r="F6544">
        <v>-1</v>
      </c>
      <c r="G6544">
        <v>-1</v>
      </c>
      <c r="H6544" s="17">
        <v>44443</v>
      </c>
    </row>
    <row r="6545" spans="1:8" x14ac:dyDescent="0.25">
      <c r="A6545" t="s">
        <v>460</v>
      </c>
      <c r="B6545">
        <v>159</v>
      </c>
      <c r="C6545">
        <v>2005</v>
      </c>
      <c r="D6545" t="s">
        <v>588</v>
      </c>
      <c r="E6545">
        <v>131.274333333333</v>
      </c>
      <c r="F6545">
        <v>-1</v>
      </c>
      <c r="G6545">
        <v>-1</v>
      </c>
      <c r="H6545" s="17">
        <v>44443</v>
      </c>
    </row>
    <row r="6546" spans="1:8" x14ac:dyDescent="0.25">
      <c r="A6546" t="s">
        <v>460</v>
      </c>
      <c r="B6546">
        <v>159</v>
      </c>
      <c r="C6546">
        <v>2006</v>
      </c>
      <c r="D6546" t="s">
        <v>588</v>
      </c>
      <c r="E6546">
        <v>128.65166666666701</v>
      </c>
      <c r="F6546">
        <v>-1</v>
      </c>
      <c r="G6546">
        <v>-1</v>
      </c>
      <c r="H6546" s="17">
        <v>44443</v>
      </c>
    </row>
    <row r="6547" spans="1:8" x14ac:dyDescent="0.25">
      <c r="A6547" t="s">
        <v>460</v>
      </c>
      <c r="B6547">
        <v>159</v>
      </c>
      <c r="C6547">
        <v>2007</v>
      </c>
      <c r="D6547" t="s">
        <v>588</v>
      </c>
      <c r="E6547">
        <v>125.808108333333</v>
      </c>
      <c r="F6547">
        <v>-1</v>
      </c>
      <c r="G6547">
        <v>-1</v>
      </c>
      <c r="H6547" s="17">
        <v>44443</v>
      </c>
    </row>
    <row r="6548" spans="1:8" x14ac:dyDescent="0.25">
      <c r="A6548" t="s">
        <v>460</v>
      </c>
      <c r="B6548">
        <v>159</v>
      </c>
      <c r="C6548">
        <v>2008</v>
      </c>
      <c r="D6548" t="s">
        <v>588</v>
      </c>
      <c r="E6548">
        <v>118.546016666667</v>
      </c>
      <c r="F6548">
        <v>-1</v>
      </c>
      <c r="G6548">
        <v>-1</v>
      </c>
      <c r="H6548" s="17">
        <v>44443</v>
      </c>
    </row>
    <row r="6549" spans="1:8" x14ac:dyDescent="0.25">
      <c r="A6549" t="s">
        <v>460</v>
      </c>
      <c r="B6549">
        <v>159</v>
      </c>
      <c r="C6549">
        <v>2009</v>
      </c>
      <c r="D6549" t="s">
        <v>588</v>
      </c>
      <c r="E6549">
        <v>148.90174166666699</v>
      </c>
      <c r="F6549">
        <v>-1</v>
      </c>
      <c r="G6549">
        <v>-1</v>
      </c>
      <c r="H6549" s="17">
        <v>44443</v>
      </c>
    </row>
    <row r="6550" spans="1:8" x14ac:dyDescent="0.25">
      <c r="A6550" t="s">
        <v>460</v>
      </c>
      <c r="B6550">
        <v>159</v>
      </c>
      <c r="C6550">
        <v>2010</v>
      </c>
      <c r="D6550" t="s">
        <v>588</v>
      </c>
      <c r="E6550">
        <v>150.298025</v>
      </c>
      <c r="F6550">
        <v>-1</v>
      </c>
      <c r="G6550">
        <v>-1</v>
      </c>
      <c r="H6550" s="17">
        <v>44443</v>
      </c>
    </row>
    <row r="6551" spans="1:8" x14ac:dyDescent="0.25">
      <c r="A6551" t="s">
        <v>460</v>
      </c>
      <c r="B6551">
        <v>159</v>
      </c>
      <c r="C6551">
        <v>2011</v>
      </c>
      <c r="D6551" t="s">
        <v>588</v>
      </c>
      <c r="E6551">
        <v>153.86160833333301</v>
      </c>
      <c r="F6551">
        <v>-1</v>
      </c>
      <c r="G6551">
        <v>-1</v>
      </c>
      <c r="H6551" s="17">
        <v>44443</v>
      </c>
    </row>
    <row r="6552" spans="1:8" x14ac:dyDescent="0.25">
      <c r="A6552" t="s">
        <v>460</v>
      </c>
      <c r="B6552">
        <v>159</v>
      </c>
      <c r="C6552">
        <v>2012</v>
      </c>
      <c r="D6552" t="s">
        <v>588</v>
      </c>
      <c r="E6552">
        <v>157.49942575757601</v>
      </c>
      <c r="F6552">
        <v>-1</v>
      </c>
      <c r="G6552">
        <v>-1</v>
      </c>
      <c r="H6552" s="17">
        <v>44443</v>
      </c>
    </row>
    <row r="6553" spans="1:8" x14ac:dyDescent="0.25">
      <c r="A6553" t="s">
        <v>460</v>
      </c>
      <c r="B6553">
        <v>159</v>
      </c>
      <c r="C6553">
        <v>2013</v>
      </c>
      <c r="D6553" t="s">
        <v>588</v>
      </c>
      <c r="E6553">
        <v>157.31122500000001</v>
      </c>
      <c r="F6553">
        <v>-1</v>
      </c>
      <c r="G6553">
        <v>-1</v>
      </c>
      <c r="H6553" s="17">
        <v>44443</v>
      </c>
    </row>
    <row r="6554" spans="1:8" x14ac:dyDescent="0.25">
      <c r="A6554" t="s">
        <v>460</v>
      </c>
      <c r="B6554">
        <v>159</v>
      </c>
      <c r="C6554">
        <v>2014</v>
      </c>
      <c r="D6554" t="s">
        <v>588</v>
      </c>
      <c r="E6554">
        <v>158.552641666667</v>
      </c>
      <c r="F6554">
        <v>-1</v>
      </c>
      <c r="G6554">
        <v>-1</v>
      </c>
      <c r="H6554" s="17">
        <v>44443</v>
      </c>
    </row>
    <row r="6555" spans="1:8" x14ac:dyDescent="0.25">
      <c r="A6555" t="s">
        <v>460</v>
      </c>
      <c r="B6555">
        <v>159</v>
      </c>
      <c r="C6555">
        <v>2015</v>
      </c>
      <c r="D6555" t="s">
        <v>588</v>
      </c>
      <c r="E6555">
        <v>192.44052444178601</v>
      </c>
      <c r="F6555">
        <v>-1</v>
      </c>
      <c r="G6555">
        <v>-1</v>
      </c>
      <c r="H6555" s="17">
        <v>44443</v>
      </c>
    </row>
    <row r="6556" spans="1:8" x14ac:dyDescent="0.25">
      <c r="A6556" t="s">
        <v>460</v>
      </c>
      <c r="B6556">
        <v>159</v>
      </c>
      <c r="C6556">
        <v>2016</v>
      </c>
      <c r="D6556" t="s">
        <v>588</v>
      </c>
      <c r="E6556">
        <v>253.49225191946201</v>
      </c>
      <c r="F6556">
        <v>-1</v>
      </c>
      <c r="G6556">
        <v>-1</v>
      </c>
      <c r="H6556" s="17">
        <v>44443</v>
      </c>
    </row>
    <row r="6557" spans="1:8" x14ac:dyDescent="0.25">
      <c r="A6557" t="s">
        <v>460</v>
      </c>
      <c r="B6557">
        <v>159</v>
      </c>
      <c r="C6557">
        <v>2017</v>
      </c>
      <c r="D6557" t="s">
        <v>588</v>
      </c>
      <c r="E6557">
        <v>305.79010916000499</v>
      </c>
      <c r="F6557">
        <v>-1</v>
      </c>
      <c r="G6557">
        <v>-1</v>
      </c>
      <c r="H6557" s="17">
        <v>44443</v>
      </c>
    </row>
    <row r="6558" spans="1:8" x14ac:dyDescent="0.25">
      <c r="A6558" t="s">
        <v>460</v>
      </c>
      <c r="B6558">
        <v>159</v>
      </c>
      <c r="C6558">
        <v>2018</v>
      </c>
      <c r="D6558" t="s">
        <v>588</v>
      </c>
      <c r="E6558">
        <v>306.08368824523399</v>
      </c>
      <c r="F6558">
        <v>-1</v>
      </c>
      <c r="G6558">
        <v>-1</v>
      </c>
      <c r="H6558" s="17">
        <v>44443</v>
      </c>
    </row>
    <row r="6559" spans="1:8" x14ac:dyDescent="0.25">
      <c r="A6559" t="s">
        <v>460</v>
      </c>
      <c r="B6559">
        <v>159</v>
      </c>
      <c r="C6559">
        <v>2019</v>
      </c>
      <c r="D6559" t="s">
        <v>588</v>
      </c>
      <c r="E6559">
        <v>306.92103086030198</v>
      </c>
      <c r="F6559">
        <v>-1</v>
      </c>
      <c r="G6559">
        <v>-1</v>
      </c>
      <c r="H6559" s="17">
        <v>44443</v>
      </c>
    </row>
    <row r="6560" spans="1:8" x14ac:dyDescent="0.25">
      <c r="A6560" t="s">
        <v>460</v>
      </c>
      <c r="B6560">
        <v>159</v>
      </c>
      <c r="C6560">
        <v>2020</v>
      </c>
      <c r="D6560" t="s">
        <v>588</v>
      </c>
      <c r="E6560">
        <v>358.81079725829699</v>
      </c>
      <c r="F6560">
        <v>-1</v>
      </c>
      <c r="G6560">
        <v>-1</v>
      </c>
      <c r="H6560" s="17">
        <v>44443</v>
      </c>
    </row>
    <row r="6561" spans="1:8" x14ac:dyDescent="0.25">
      <c r="A6561" t="s">
        <v>461</v>
      </c>
      <c r="B6561">
        <v>162</v>
      </c>
      <c r="C6561">
        <v>1970</v>
      </c>
      <c r="D6561" t="s">
        <v>588</v>
      </c>
      <c r="E6561">
        <v>7.1428600061428602</v>
      </c>
      <c r="F6561">
        <v>-1</v>
      </c>
      <c r="G6561">
        <v>-1</v>
      </c>
      <c r="H6561" s="17">
        <v>44443</v>
      </c>
    </row>
    <row r="6562" spans="1:8" x14ac:dyDescent="0.25">
      <c r="A6562" t="s">
        <v>461</v>
      </c>
      <c r="B6562">
        <v>162</v>
      </c>
      <c r="C6562">
        <v>1971</v>
      </c>
      <c r="D6562" t="s">
        <v>588</v>
      </c>
      <c r="E6562">
        <v>7.0559054708010303</v>
      </c>
      <c r="F6562">
        <v>-1</v>
      </c>
      <c r="G6562">
        <v>-1</v>
      </c>
      <c r="H6562" s="17">
        <v>44443</v>
      </c>
    </row>
    <row r="6563" spans="1:8" x14ac:dyDescent="0.25">
      <c r="A6563" t="s">
        <v>461</v>
      </c>
      <c r="B6563">
        <v>162</v>
      </c>
      <c r="C6563">
        <v>1972</v>
      </c>
      <c r="D6563" t="s">
        <v>588</v>
      </c>
      <c r="E6563">
        <v>6.5882491722678704</v>
      </c>
      <c r="F6563">
        <v>-1</v>
      </c>
      <c r="G6563">
        <v>-1</v>
      </c>
      <c r="H6563" s="17">
        <v>44443</v>
      </c>
    </row>
    <row r="6564" spans="1:8" x14ac:dyDescent="0.25">
      <c r="A6564" t="s">
        <v>461</v>
      </c>
      <c r="B6564">
        <v>162</v>
      </c>
      <c r="C6564">
        <v>1973</v>
      </c>
      <c r="D6564" t="s">
        <v>588</v>
      </c>
      <c r="E6564">
        <v>5.7658333323333304</v>
      </c>
      <c r="F6564">
        <v>-1</v>
      </c>
      <c r="G6564">
        <v>-1</v>
      </c>
      <c r="H6564" s="17">
        <v>44443</v>
      </c>
    </row>
    <row r="6565" spans="1:8" x14ac:dyDescent="0.25">
      <c r="A6565" t="s">
        <v>461</v>
      </c>
      <c r="B6565">
        <v>162</v>
      </c>
      <c r="C6565">
        <v>1974</v>
      </c>
      <c r="D6565" t="s">
        <v>588</v>
      </c>
      <c r="E6565">
        <v>5.5397083323333298</v>
      </c>
      <c r="F6565">
        <v>-1</v>
      </c>
      <c r="G6565">
        <v>-1</v>
      </c>
      <c r="H6565" s="17">
        <v>44443</v>
      </c>
    </row>
    <row r="6566" spans="1:8" x14ac:dyDescent="0.25">
      <c r="A6566" t="s">
        <v>461</v>
      </c>
      <c r="B6566">
        <v>162</v>
      </c>
      <c r="C6566">
        <v>1975</v>
      </c>
      <c r="D6566" t="s">
        <v>588</v>
      </c>
      <c r="E6566">
        <v>5.2269416656666703</v>
      </c>
      <c r="F6566">
        <v>-1</v>
      </c>
      <c r="G6566">
        <v>-1</v>
      </c>
      <c r="H6566" s="17">
        <v>44443</v>
      </c>
    </row>
    <row r="6567" spans="1:8" x14ac:dyDescent="0.25">
      <c r="A6567" t="s">
        <v>461</v>
      </c>
      <c r="B6567">
        <v>162</v>
      </c>
      <c r="C6567">
        <v>1976</v>
      </c>
      <c r="D6567" t="s">
        <v>588</v>
      </c>
      <c r="E6567">
        <v>5.4565166656666699</v>
      </c>
      <c r="F6567">
        <v>-1</v>
      </c>
      <c r="G6567">
        <v>-1</v>
      </c>
      <c r="H6567" s="17">
        <v>44443</v>
      </c>
    </row>
    <row r="6568" spans="1:8" x14ac:dyDescent="0.25">
      <c r="A6568" t="s">
        <v>461</v>
      </c>
      <c r="B6568">
        <v>162</v>
      </c>
      <c r="C6568">
        <v>1977</v>
      </c>
      <c r="D6568" t="s">
        <v>588</v>
      </c>
      <c r="E6568">
        <v>5.323499999</v>
      </c>
      <c r="F6568">
        <v>-1</v>
      </c>
      <c r="G6568">
        <v>-1</v>
      </c>
      <c r="H6568" s="17">
        <v>44443</v>
      </c>
    </row>
    <row r="6569" spans="1:8" x14ac:dyDescent="0.25">
      <c r="A6569" t="s">
        <v>461</v>
      </c>
      <c r="B6569">
        <v>162</v>
      </c>
      <c r="C6569">
        <v>1978</v>
      </c>
      <c r="D6569" t="s">
        <v>588</v>
      </c>
      <c r="E6569">
        <v>5.2422499990000002</v>
      </c>
      <c r="F6569">
        <v>-1</v>
      </c>
      <c r="G6569">
        <v>-1</v>
      </c>
      <c r="H6569" s="17">
        <v>44443</v>
      </c>
    </row>
    <row r="6570" spans="1:8" x14ac:dyDescent="0.25">
      <c r="A6570" t="s">
        <v>461</v>
      </c>
      <c r="B6570">
        <v>162</v>
      </c>
      <c r="C6570">
        <v>1979</v>
      </c>
      <c r="D6570" t="s">
        <v>588</v>
      </c>
      <c r="E6570">
        <v>5.0640666656666697</v>
      </c>
      <c r="F6570">
        <v>-1</v>
      </c>
      <c r="G6570">
        <v>-1</v>
      </c>
      <c r="H6570" s="17">
        <v>44443</v>
      </c>
    </row>
    <row r="6571" spans="1:8" x14ac:dyDescent="0.25">
      <c r="A6571" t="s">
        <v>461</v>
      </c>
      <c r="B6571">
        <v>162</v>
      </c>
      <c r="C6571">
        <v>1980</v>
      </c>
      <c r="D6571" t="s">
        <v>588</v>
      </c>
      <c r="E6571">
        <v>4.9392249990000003</v>
      </c>
      <c r="F6571">
        <v>-1</v>
      </c>
      <c r="G6571">
        <v>-1</v>
      </c>
      <c r="H6571" s="17">
        <v>44443</v>
      </c>
    </row>
    <row r="6572" spans="1:8" x14ac:dyDescent="0.25">
      <c r="A6572" t="s">
        <v>461</v>
      </c>
      <c r="B6572">
        <v>162</v>
      </c>
      <c r="C6572">
        <v>1981</v>
      </c>
      <c r="D6572" t="s">
        <v>588</v>
      </c>
      <c r="E6572">
        <v>5.7395083323333296</v>
      </c>
      <c r="F6572">
        <v>-1</v>
      </c>
      <c r="G6572">
        <v>-1</v>
      </c>
      <c r="H6572" s="17">
        <v>44443</v>
      </c>
    </row>
    <row r="6573" spans="1:8" x14ac:dyDescent="0.25">
      <c r="A6573" t="s">
        <v>461</v>
      </c>
      <c r="B6573">
        <v>162</v>
      </c>
      <c r="C6573">
        <v>1982</v>
      </c>
      <c r="D6573" t="s">
        <v>588</v>
      </c>
      <c r="E6573">
        <v>6.4540333323333297</v>
      </c>
      <c r="F6573">
        <v>-1</v>
      </c>
      <c r="G6573">
        <v>-1</v>
      </c>
      <c r="H6573" s="17">
        <v>44443</v>
      </c>
    </row>
    <row r="6574" spans="1:8" x14ac:dyDescent="0.25">
      <c r="A6574" t="s">
        <v>461</v>
      </c>
      <c r="B6574">
        <v>162</v>
      </c>
      <c r="C6574">
        <v>1983</v>
      </c>
      <c r="D6574" t="s">
        <v>588</v>
      </c>
      <c r="E6574">
        <v>7.2963666656666701</v>
      </c>
      <c r="F6574">
        <v>-1</v>
      </c>
      <c r="G6574">
        <v>-1</v>
      </c>
      <c r="H6574" s="17">
        <v>44443</v>
      </c>
    </row>
    <row r="6575" spans="1:8" x14ac:dyDescent="0.25">
      <c r="A6575" t="s">
        <v>461</v>
      </c>
      <c r="B6575">
        <v>162</v>
      </c>
      <c r="C6575">
        <v>1984</v>
      </c>
      <c r="D6575" t="s">
        <v>588</v>
      </c>
      <c r="E6575">
        <v>8.1614583325833294</v>
      </c>
      <c r="F6575">
        <v>-1</v>
      </c>
      <c r="G6575">
        <v>-1</v>
      </c>
      <c r="H6575" s="17">
        <v>44443</v>
      </c>
    </row>
    <row r="6576" spans="1:8" x14ac:dyDescent="0.25">
      <c r="A6576" t="s">
        <v>461</v>
      </c>
      <c r="B6576">
        <v>162</v>
      </c>
      <c r="C6576">
        <v>1985</v>
      </c>
      <c r="D6576" t="s">
        <v>588</v>
      </c>
      <c r="E6576">
        <v>8.5972333330833308</v>
      </c>
      <c r="F6576">
        <v>-1</v>
      </c>
      <c r="G6576">
        <v>-1</v>
      </c>
      <c r="H6576" s="17">
        <v>44443</v>
      </c>
    </row>
    <row r="6577" spans="1:8" x14ac:dyDescent="0.25">
      <c r="A6577" t="s">
        <v>461</v>
      </c>
      <c r="B6577">
        <v>162</v>
      </c>
      <c r="C6577">
        <v>1986</v>
      </c>
      <c r="D6577" t="s">
        <v>588</v>
      </c>
      <c r="E6577">
        <v>7.3947416666666701</v>
      </c>
      <c r="F6577">
        <v>-1</v>
      </c>
      <c r="G6577">
        <v>-1</v>
      </c>
      <c r="H6577" s="17">
        <v>44443</v>
      </c>
    </row>
    <row r="6578" spans="1:8" x14ac:dyDescent="0.25">
      <c r="A6578" t="s">
        <v>461</v>
      </c>
      <c r="B6578">
        <v>162</v>
      </c>
      <c r="C6578">
        <v>1987</v>
      </c>
      <c r="D6578" t="s">
        <v>588</v>
      </c>
      <c r="E6578">
        <v>6.7374499999999999</v>
      </c>
      <c r="F6578">
        <v>-1</v>
      </c>
      <c r="G6578">
        <v>-1</v>
      </c>
      <c r="H6578" s="17">
        <v>44443</v>
      </c>
    </row>
    <row r="6579" spans="1:8" x14ac:dyDescent="0.25">
      <c r="A6579" t="s">
        <v>461</v>
      </c>
      <c r="B6579">
        <v>162</v>
      </c>
      <c r="C6579">
        <v>1988</v>
      </c>
      <c r="D6579" t="s">
        <v>588</v>
      </c>
      <c r="E6579">
        <v>6.5169833333333296</v>
      </c>
      <c r="F6579">
        <v>-1</v>
      </c>
      <c r="G6579">
        <v>-1</v>
      </c>
      <c r="H6579" s="17">
        <v>44443</v>
      </c>
    </row>
    <row r="6580" spans="1:8" x14ac:dyDescent="0.25">
      <c r="A6580" t="s">
        <v>461</v>
      </c>
      <c r="B6580">
        <v>162</v>
      </c>
      <c r="C6580">
        <v>1989</v>
      </c>
      <c r="D6580" t="s">
        <v>588</v>
      </c>
      <c r="E6580">
        <v>6.9044999999999996</v>
      </c>
      <c r="F6580">
        <v>-1</v>
      </c>
      <c r="G6580">
        <v>-1</v>
      </c>
      <c r="H6580" s="17">
        <v>44443</v>
      </c>
    </row>
    <row r="6581" spans="1:8" x14ac:dyDescent="0.25">
      <c r="A6581" t="s">
        <v>461</v>
      </c>
      <c r="B6581">
        <v>162</v>
      </c>
      <c r="C6581">
        <v>1990</v>
      </c>
      <c r="D6581" t="s">
        <v>588</v>
      </c>
      <c r="E6581">
        <v>6.2597416666666703</v>
      </c>
      <c r="F6581">
        <v>-1</v>
      </c>
      <c r="G6581">
        <v>-1</v>
      </c>
      <c r="H6581" s="17">
        <v>44443</v>
      </c>
    </row>
    <row r="6582" spans="1:8" x14ac:dyDescent="0.25">
      <c r="A6582" t="s">
        <v>461</v>
      </c>
      <c r="B6582">
        <v>162</v>
      </c>
      <c r="C6582">
        <v>1991</v>
      </c>
      <c r="D6582" t="s">
        <v>588</v>
      </c>
      <c r="E6582">
        <v>6.4829425000000001</v>
      </c>
      <c r="F6582">
        <v>-1</v>
      </c>
      <c r="G6582">
        <v>-1</v>
      </c>
      <c r="H6582" s="17">
        <v>44443</v>
      </c>
    </row>
    <row r="6583" spans="1:8" x14ac:dyDescent="0.25">
      <c r="A6583" t="s">
        <v>461</v>
      </c>
      <c r="B6583">
        <v>162</v>
      </c>
      <c r="C6583">
        <v>1992</v>
      </c>
      <c r="D6583" t="s">
        <v>588</v>
      </c>
      <c r="E6583">
        <v>6.2145008333333296</v>
      </c>
      <c r="F6583">
        <v>-1</v>
      </c>
      <c r="G6583">
        <v>-1</v>
      </c>
      <c r="H6583" s="17">
        <v>44443</v>
      </c>
    </row>
    <row r="6584" spans="1:8" x14ac:dyDescent="0.25">
      <c r="A6584" t="s">
        <v>461</v>
      </c>
      <c r="B6584">
        <v>162</v>
      </c>
      <c r="C6584">
        <v>1993</v>
      </c>
      <c r="D6584" t="s">
        <v>588</v>
      </c>
      <c r="E6584">
        <v>7.0941291666666704</v>
      </c>
      <c r="F6584">
        <v>-1</v>
      </c>
      <c r="G6584">
        <v>-1</v>
      </c>
      <c r="H6584" s="17">
        <v>44443</v>
      </c>
    </row>
    <row r="6585" spans="1:8" x14ac:dyDescent="0.25">
      <c r="A6585" t="s">
        <v>461</v>
      </c>
      <c r="B6585">
        <v>162</v>
      </c>
      <c r="C6585">
        <v>1994</v>
      </c>
      <c r="D6585" t="s">
        <v>588</v>
      </c>
      <c r="E6585">
        <v>7.0575841666666701</v>
      </c>
      <c r="F6585">
        <v>-1</v>
      </c>
      <c r="G6585">
        <v>-1</v>
      </c>
      <c r="H6585" s="17">
        <v>44443</v>
      </c>
    </row>
    <row r="6586" spans="1:8" x14ac:dyDescent="0.25">
      <c r="A6586" t="s">
        <v>461</v>
      </c>
      <c r="B6586">
        <v>162</v>
      </c>
      <c r="C6586">
        <v>1995</v>
      </c>
      <c r="D6586" t="s">
        <v>588</v>
      </c>
      <c r="E6586">
        <v>6.3351566666666699</v>
      </c>
      <c r="F6586">
        <v>-1</v>
      </c>
      <c r="G6586">
        <v>-1</v>
      </c>
      <c r="H6586" s="17">
        <v>44443</v>
      </c>
    </row>
    <row r="6587" spans="1:8" x14ac:dyDescent="0.25">
      <c r="A6587" t="s">
        <v>461</v>
      </c>
      <c r="B6587">
        <v>162</v>
      </c>
      <c r="C6587">
        <v>1996</v>
      </c>
      <c r="D6587" t="s">
        <v>588</v>
      </c>
      <c r="E6587">
        <v>6.4498083333333298</v>
      </c>
      <c r="F6587">
        <v>-1</v>
      </c>
      <c r="G6587">
        <v>-1</v>
      </c>
      <c r="H6587" s="17">
        <v>44443</v>
      </c>
    </row>
    <row r="6588" spans="1:8" x14ac:dyDescent="0.25">
      <c r="A6588" t="s">
        <v>461</v>
      </c>
      <c r="B6588">
        <v>162</v>
      </c>
      <c r="C6588">
        <v>1997</v>
      </c>
      <c r="D6588" t="s">
        <v>588</v>
      </c>
      <c r="E6588">
        <v>7.0734008333333298</v>
      </c>
      <c r="F6588">
        <v>-1</v>
      </c>
      <c r="G6588">
        <v>-1</v>
      </c>
      <c r="H6588" s="17">
        <v>44443</v>
      </c>
    </row>
    <row r="6589" spans="1:8" x14ac:dyDescent="0.25">
      <c r="A6589" t="s">
        <v>461</v>
      </c>
      <c r="B6589">
        <v>162</v>
      </c>
      <c r="C6589">
        <v>1998</v>
      </c>
      <c r="D6589" t="s">
        <v>588</v>
      </c>
      <c r="E6589">
        <v>7.5450974999999998</v>
      </c>
      <c r="F6589">
        <v>-1</v>
      </c>
      <c r="G6589">
        <v>-1</v>
      </c>
      <c r="H6589" s="17">
        <v>44443</v>
      </c>
    </row>
    <row r="6590" spans="1:8" x14ac:dyDescent="0.25">
      <c r="A6590" t="s">
        <v>461</v>
      </c>
      <c r="B6590">
        <v>162</v>
      </c>
      <c r="C6590">
        <v>1999</v>
      </c>
      <c r="D6590" t="s">
        <v>588</v>
      </c>
      <c r="E6590">
        <v>7.7991716666666697</v>
      </c>
      <c r="F6590">
        <v>-1</v>
      </c>
      <c r="G6590">
        <v>-1</v>
      </c>
      <c r="H6590" s="17">
        <v>44443</v>
      </c>
    </row>
    <row r="6591" spans="1:8" x14ac:dyDescent="0.25">
      <c r="A6591" t="s">
        <v>461</v>
      </c>
      <c r="B6591">
        <v>162</v>
      </c>
      <c r="C6591">
        <v>2000</v>
      </c>
      <c r="D6591" t="s">
        <v>588</v>
      </c>
      <c r="E6591">
        <v>8.8018416666666699</v>
      </c>
      <c r="F6591">
        <v>-1</v>
      </c>
      <c r="G6591">
        <v>-1</v>
      </c>
      <c r="H6591" s="17">
        <v>44443</v>
      </c>
    </row>
    <row r="6592" spans="1:8" x14ac:dyDescent="0.25">
      <c r="A6592" t="s">
        <v>461</v>
      </c>
      <c r="B6592">
        <v>162</v>
      </c>
      <c r="C6592">
        <v>2001</v>
      </c>
      <c r="D6592" t="s">
        <v>588</v>
      </c>
      <c r="E6592">
        <v>8.9916541666666703</v>
      </c>
      <c r="F6592">
        <v>-1</v>
      </c>
      <c r="G6592">
        <v>-1</v>
      </c>
      <c r="H6592" s="17">
        <v>44443</v>
      </c>
    </row>
    <row r="6593" spans="1:8" x14ac:dyDescent="0.25">
      <c r="A6593" t="s">
        <v>461</v>
      </c>
      <c r="B6593">
        <v>162</v>
      </c>
      <c r="C6593">
        <v>2002</v>
      </c>
      <c r="D6593" t="s">
        <v>588</v>
      </c>
      <c r="E6593">
        <v>7.9837788333333304</v>
      </c>
      <c r="F6593">
        <v>-1</v>
      </c>
      <c r="G6593">
        <v>-1</v>
      </c>
      <c r="H6593" s="17">
        <v>44443</v>
      </c>
    </row>
    <row r="6594" spans="1:8" x14ac:dyDescent="0.25">
      <c r="A6594" t="s">
        <v>461</v>
      </c>
      <c r="B6594">
        <v>162</v>
      </c>
      <c r="C6594">
        <v>2003</v>
      </c>
      <c r="D6594" t="s">
        <v>588</v>
      </c>
      <c r="E6594">
        <v>7.0802166666666704</v>
      </c>
      <c r="F6594">
        <v>-1</v>
      </c>
      <c r="G6594">
        <v>-1</v>
      </c>
      <c r="H6594" s="17">
        <v>44443</v>
      </c>
    </row>
    <row r="6595" spans="1:8" x14ac:dyDescent="0.25">
      <c r="A6595" t="s">
        <v>461</v>
      </c>
      <c r="B6595">
        <v>162</v>
      </c>
      <c r="C6595">
        <v>2004</v>
      </c>
      <c r="D6595" t="s">
        <v>588</v>
      </c>
      <c r="E6595">
        <v>6.7408333333333301</v>
      </c>
      <c r="F6595">
        <v>-1</v>
      </c>
      <c r="G6595">
        <v>-1</v>
      </c>
      <c r="H6595" s="17">
        <v>44443</v>
      </c>
    </row>
    <row r="6596" spans="1:8" x14ac:dyDescent="0.25">
      <c r="A6596" t="s">
        <v>461</v>
      </c>
      <c r="B6596">
        <v>162</v>
      </c>
      <c r="C6596">
        <v>2005</v>
      </c>
      <c r="D6596" t="s">
        <v>588</v>
      </c>
      <c r="E6596">
        <v>6.4424999999999999</v>
      </c>
      <c r="F6596">
        <v>-1</v>
      </c>
      <c r="G6596">
        <v>-1</v>
      </c>
      <c r="H6596" s="17">
        <v>44443</v>
      </c>
    </row>
    <row r="6597" spans="1:8" x14ac:dyDescent="0.25">
      <c r="A6597" t="s">
        <v>461</v>
      </c>
      <c r="B6597">
        <v>162</v>
      </c>
      <c r="C6597">
        <v>2006</v>
      </c>
      <c r="D6597" t="s">
        <v>588</v>
      </c>
      <c r="E6597">
        <v>6.4133333333333304</v>
      </c>
      <c r="F6597">
        <v>-1</v>
      </c>
      <c r="G6597">
        <v>-1</v>
      </c>
      <c r="H6597" s="17">
        <v>44443</v>
      </c>
    </row>
    <row r="6598" spans="1:8" x14ac:dyDescent="0.25">
      <c r="A6598" t="s">
        <v>461</v>
      </c>
      <c r="B6598">
        <v>162</v>
      </c>
      <c r="C6598">
        <v>2007</v>
      </c>
      <c r="D6598" t="s">
        <v>588</v>
      </c>
      <c r="E6598">
        <v>5.8616666666666699</v>
      </c>
      <c r="F6598">
        <v>-1</v>
      </c>
      <c r="G6598">
        <v>-1</v>
      </c>
      <c r="H6598" s="17">
        <v>44443</v>
      </c>
    </row>
    <row r="6599" spans="1:8" x14ac:dyDescent="0.25">
      <c r="A6599" t="s">
        <v>461</v>
      </c>
      <c r="B6599">
        <v>162</v>
      </c>
      <c r="C6599">
        <v>2008</v>
      </c>
      <c r="D6599" t="s">
        <v>588</v>
      </c>
      <c r="E6599">
        <v>5.64</v>
      </c>
      <c r="F6599">
        <v>-1</v>
      </c>
      <c r="G6599">
        <v>-1</v>
      </c>
      <c r="H6599" s="17">
        <v>44443</v>
      </c>
    </row>
    <row r="6600" spans="1:8" x14ac:dyDescent="0.25">
      <c r="A6600" t="s">
        <v>461</v>
      </c>
      <c r="B6600">
        <v>162</v>
      </c>
      <c r="C6600">
        <v>2009</v>
      </c>
      <c r="D6600" t="s">
        <v>588</v>
      </c>
      <c r="E6600">
        <v>6.2883333333333304</v>
      </c>
      <c r="F6600">
        <v>-1</v>
      </c>
      <c r="G6600">
        <v>-1</v>
      </c>
      <c r="H6600" s="17">
        <v>44443</v>
      </c>
    </row>
    <row r="6601" spans="1:8" x14ac:dyDescent="0.25">
      <c r="A6601" t="s">
        <v>461</v>
      </c>
      <c r="B6601">
        <v>162</v>
      </c>
      <c r="C6601">
        <v>2010</v>
      </c>
      <c r="D6601" t="s">
        <v>588</v>
      </c>
      <c r="E6601">
        <v>6.04416666666667</v>
      </c>
      <c r="F6601">
        <v>-1</v>
      </c>
      <c r="G6601">
        <v>-1</v>
      </c>
      <c r="H6601" s="17">
        <v>44443</v>
      </c>
    </row>
    <row r="6602" spans="1:8" x14ac:dyDescent="0.25">
      <c r="A6602" t="s">
        <v>461</v>
      </c>
      <c r="B6602">
        <v>162</v>
      </c>
      <c r="C6602">
        <v>2011</v>
      </c>
      <c r="D6602" t="s">
        <v>588</v>
      </c>
      <c r="E6602">
        <v>5.60460730676329</v>
      </c>
      <c r="F6602">
        <v>-1</v>
      </c>
      <c r="G6602">
        <v>-1</v>
      </c>
      <c r="H6602" s="17">
        <v>44443</v>
      </c>
    </row>
    <row r="6603" spans="1:8" x14ac:dyDescent="0.25">
      <c r="A6603" t="s">
        <v>461</v>
      </c>
      <c r="B6603">
        <v>162</v>
      </c>
      <c r="C6603">
        <v>2012</v>
      </c>
      <c r="D6603" t="s">
        <v>588</v>
      </c>
      <c r="E6603">
        <v>5.8174999999999999</v>
      </c>
      <c r="F6603">
        <v>-1</v>
      </c>
      <c r="G6603">
        <v>-1</v>
      </c>
      <c r="H6603" s="17">
        <v>44443</v>
      </c>
    </row>
    <row r="6604" spans="1:8" x14ac:dyDescent="0.25">
      <c r="A6604" t="s">
        <v>461</v>
      </c>
      <c r="B6604">
        <v>162</v>
      </c>
      <c r="C6604">
        <v>2013</v>
      </c>
      <c r="D6604" t="s">
        <v>588</v>
      </c>
      <c r="E6604">
        <v>5.875</v>
      </c>
      <c r="F6604">
        <v>-1</v>
      </c>
      <c r="G6604">
        <v>-1</v>
      </c>
      <c r="H6604" s="17">
        <v>44443</v>
      </c>
    </row>
    <row r="6605" spans="1:8" x14ac:dyDescent="0.25">
      <c r="A6605" t="s">
        <v>461</v>
      </c>
      <c r="B6605">
        <v>162</v>
      </c>
      <c r="C6605">
        <v>2014</v>
      </c>
      <c r="D6605" t="s">
        <v>588</v>
      </c>
      <c r="E6605">
        <v>6.3016666666666703</v>
      </c>
      <c r="F6605">
        <v>-1</v>
      </c>
      <c r="G6605">
        <v>-1</v>
      </c>
      <c r="H6605" s="17">
        <v>44443</v>
      </c>
    </row>
    <row r="6606" spans="1:8" x14ac:dyDescent="0.25">
      <c r="A6606" t="s">
        <v>461</v>
      </c>
      <c r="B6606">
        <v>162</v>
      </c>
      <c r="C6606">
        <v>2015</v>
      </c>
      <c r="D6606" t="s">
        <v>588</v>
      </c>
      <c r="E6606">
        <v>8.0641666666666705</v>
      </c>
      <c r="F6606">
        <v>-1</v>
      </c>
      <c r="G6606">
        <v>-1</v>
      </c>
      <c r="H6606" s="17">
        <v>44443</v>
      </c>
    </row>
    <row r="6607" spans="1:8" x14ac:dyDescent="0.25">
      <c r="A6607" t="s">
        <v>461</v>
      </c>
      <c r="B6607">
        <v>162</v>
      </c>
      <c r="C6607">
        <v>2016</v>
      </c>
      <c r="D6607" t="s">
        <v>588</v>
      </c>
      <c r="E6607">
        <v>8.4001642857142897</v>
      </c>
      <c r="F6607">
        <v>-1</v>
      </c>
      <c r="G6607">
        <v>-1</v>
      </c>
      <c r="H6607" s="17">
        <v>44443</v>
      </c>
    </row>
    <row r="6608" spans="1:8" x14ac:dyDescent="0.25">
      <c r="A6608" t="s">
        <v>461</v>
      </c>
      <c r="B6608">
        <v>162</v>
      </c>
      <c r="C6608">
        <v>2017</v>
      </c>
      <c r="D6608" t="s">
        <v>588</v>
      </c>
      <c r="E6608">
        <v>8.2716666666666701</v>
      </c>
      <c r="F6608">
        <v>-1</v>
      </c>
      <c r="G6608">
        <v>-1</v>
      </c>
      <c r="H6608" s="17">
        <v>44443</v>
      </c>
    </row>
    <row r="6609" spans="1:8" x14ac:dyDescent="0.25">
      <c r="A6609" t="s">
        <v>461</v>
      </c>
      <c r="B6609">
        <v>162</v>
      </c>
      <c r="C6609">
        <v>2018</v>
      </c>
      <c r="D6609" t="s">
        <v>588</v>
      </c>
      <c r="E6609">
        <v>8.1325000000000003</v>
      </c>
      <c r="F6609">
        <v>-1</v>
      </c>
      <c r="G6609">
        <v>-1</v>
      </c>
      <c r="H6609" s="17">
        <v>44443</v>
      </c>
    </row>
    <row r="6610" spans="1:8" x14ac:dyDescent="0.25">
      <c r="A6610" t="s">
        <v>461</v>
      </c>
      <c r="B6610">
        <v>162</v>
      </c>
      <c r="C6610">
        <v>2019</v>
      </c>
      <c r="D6610" t="s">
        <v>588</v>
      </c>
      <c r="E6610">
        <v>8.8000000000000007</v>
      </c>
      <c r="F6610">
        <v>-1</v>
      </c>
      <c r="G6610">
        <v>-1</v>
      </c>
      <c r="H6610" s="17">
        <v>44443</v>
      </c>
    </row>
    <row r="6611" spans="1:8" x14ac:dyDescent="0.25">
      <c r="A6611" t="s">
        <v>461</v>
      </c>
      <c r="B6611">
        <v>162</v>
      </c>
      <c r="C6611">
        <v>2020</v>
      </c>
      <c r="D6611" t="s">
        <v>588</v>
      </c>
      <c r="E6611">
        <v>9.4158333333333299</v>
      </c>
      <c r="F6611">
        <v>-1</v>
      </c>
      <c r="G6611">
        <v>-1</v>
      </c>
      <c r="H6611" s="17">
        <v>44443</v>
      </c>
    </row>
    <row r="6612" spans="1:8" x14ac:dyDescent="0.25">
      <c r="A6612" t="s">
        <v>463</v>
      </c>
      <c r="B6612">
        <v>165</v>
      </c>
      <c r="C6612">
        <v>1970</v>
      </c>
      <c r="D6612" t="s">
        <v>588</v>
      </c>
      <c r="E6612">
        <v>4.7619000037618999</v>
      </c>
      <c r="F6612">
        <v>-1</v>
      </c>
      <c r="G6612">
        <v>-1</v>
      </c>
      <c r="H6612" s="17">
        <v>44443</v>
      </c>
    </row>
    <row r="6613" spans="1:8" x14ac:dyDescent="0.25">
      <c r="A6613" t="s">
        <v>463</v>
      </c>
      <c r="B6613">
        <v>165</v>
      </c>
      <c r="C6613">
        <v>1971</v>
      </c>
      <c r="D6613" t="s">
        <v>588</v>
      </c>
      <c r="E6613">
        <v>4.7618999989999997</v>
      </c>
      <c r="F6613">
        <v>-1</v>
      </c>
      <c r="G6613">
        <v>-1</v>
      </c>
      <c r="H6613" s="17">
        <v>44443</v>
      </c>
    </row>
    <row r="6614" spans="1:8" x14ac:dyDescent="0.25">
      <c r="A6614" t="s">
        <v>463</v>
      </c>
      <c r="B6614">
        <v>165</v>
      </c>
      <c r="C6614">
        <v>1972</v>
      </c>
      <c r="D6614" t="s">
        <v>588</v>
      </c>
      <c r="E6614">
        <v>8.6813825825993707</v>
      </c>
      <c r="F6614">
        <v>-1</v>
      </c>
      <c r="G6614">
        <v>-1</v>
      </c>
      <c r="H6614" s="17">
        <v>44443</v>
      </c>
    </row>
    <row r="6615" spans="1:8" x14ac:dyDescent="0.25">
      <c r="A6615" t="s">
        <v>463</v>
      </c>
      <c r="B6615">
        <v>165</v>
      </c>
      <c r="C6615">
        <v>1973</v>
      </c>
      <c r="D6615" t="s">
        <v>588</v>
      </c>
      <c r="E6615">
        <v>9.9942499999166703</v>
      </c>
      <c r="F6615">
        <v>-1</v>
      </c>
      <c r="G6615">
        <v>-1</v>
      </c>
      <c r="H6615" s="17">
        <v>44443</v>
      </c>
    </row>
    <row r="6616" spans="1:8" x14ac:dyDescent="0.25">
      <c r="A6616" t="s">
        <v>463</v>
      </c>
      <c r="B6616">
        <v>165</v>
      </c>
      <c r="C6616">
        <v>1974</v>
      </c>
      <c r="D6616" t="s">
        <v>588</v>
      </c>
      <c r="E6616">
        <v>9.9</v>
      </c>
      <c r="F6616">
        <v>-1</v>
      </c>
      <c r="G6616">
        <v>-1</v>
      </c>
      <c r="H6616" s="17">
        <v>44443</v>
      </c>
    </row>
    <row r="6617" spans="1:8" x14ac:dyDescent="0.25">
      <c r="A6617" t="s">
        <v>463</v>
      </c>
      <c r="B6617">
        <v>165</v>
      </c>
      <c r="C6617">
        <v>1975</v>
      </c>
      <c r="D6617" t="s">
        <v>588</v>
      </c>
      <c r="E6617">
        <v>9.9</v>
      </c>
      <c r="F6617">
        <v>-1</v>
      </c>
      <c r="G6617">
        <v>-1</v>
      </c>
      <c r="H6617" s="17">
        <v>44443</v>
      </c>
    </row>
    <row r="6618" spans="1:8" x14ac:dyDescent="0.25">
      <c r="A6618" t="s">
        <v>463</v>
      </c>
      <c r="B6618">
        <v>165</v>
      </c>
      <c r="C6618">
        <v>1976</v>
      </c>
      <c r="D6618" t="s">
        <v>588</v>
      </c>
      <c r="E6618">
        <v>9.9</v>
      </c>
      <c r="F6618">
        <v>-1</v>
      </c>
      <c r="G6618">
        <v>-1</v>
      </c>
      <c r="H6618" s="17">
        <v>44443</v>
      </c>
    </row>
    <row r="6619" spans="1:8" x14ac:dyDescent="0.25">
      <c r="A6619" t="s">
        <v>463</v>
      </c>
      <c r="B6619">
        <v>165</v>
      </c>
      <c r="C6619">
        <v>1977</v>
      </c>
      <c r="D6619" t="s">
        <v>588</v>
      </c>
      <c r="E6619">
        <v>9.9</v>
      </c>
      <c r="F6619">
        <v>-1</v>
      </c>
      <c r="G6619">
        <v>-1</v>
      </c>
      <c r="H6619" s="17">
        <v>44443</v>
      </c>
    </row>
    <row r="6620" spans="1:8" x14ac:dyDescent="0.25">
      <c r="A6620" t="s">
        <v>463</v>
      </c>
      <c r="B6620">
        <v>165</v>
      </c>
      <c r="C6620">
        <v>1978</v>
      </c>
      <c r="D6620" t="s">
        <v>588</v>
      </c>
      <c r="E6620">
        <v>9.9</v>
      </c>
      <c r="F6620">
        <v>-1</v>
      </c>
      <c r="G6620">
        <v>-1</v>
      </c>
      <c r="H6620" s="17">
        <v>44443</v>
      </c>
    </row>
    <row r="6621" spans="1:8" x14ac:dyDescent="0.25">
      <c r="A6621" t="s">
        <v>463</v>
      </c>
      <c r="B6621">
        <v>165</v>
      </c>
      <c r="C6621">
        <v>1979</v>
      </c>
      <c r="D6621" t="s">
        <v>588</v>
      </c>
      <c r="E6621">
        <v>9.9</v>
      </c>
      <c r="F6621">
        <v>-1</v>
      </c>
      <c r="G6621">
        <v>-1</v>
      </c>
      <c r="H6621" s="17">
        <v>44443</v>
      </c>
    </row>
    <row r="6622" spans="1:8" x14ac:dyDescent="0.25">
      <c r="A6622" t="s">
        <v>463</v>
      </c>
      <c r="B6622">
        <v>165</v>
      </c>
      <c r="C6622">
        <v>1980</v>
      </c>
      <c r="D6622" t="s">
        <v>588</v>
      </c>
      <c r="E6622">
        <v>9.9</v>
      </c>
      <c r="F6622">
        <v>-1</v>
      </c>
      <c r="G6622">
        <v>-1</v>
      </c>
      <c r="H6622" s="17">
        <v>44443</v>
      </c>
    </row>
    <row r="6623" spans="1:8" x14ac:dyDescent="0.25">
      <c r="A6623" t="s">
        <v>463</v>
      </c>
      <c r="B6623">
        <v>165</v>
      </c>
      <c r="C6623">
        <v>1981</v>
      </c>
      <c r="D6623" t="s">
        <v>588</v>
      </c>
      <c r="E6623">
        <v>9.9</v>
      </c>
      <c r="F6623">
        <v>-1</v>
      </c>
      <c r="G6623">
        <v>-1</v>
      </c>
      <c r="H6623" s="17">
        <v>44443</v>
      </c>
    </row>
    <row r="6624" spans="1:8" x14ac:dyDescent="0.25">
      <c r="A6624" t="s">
        <v>463</v>
      </c>
      <c r="B6624">
        <v>165</v>
      </c>
      <c r="C6624">
        <v>1982</v>
      </c>
      <c r="D6624" t="s">
        <v>588</v>
      </c>
      <c r="E6624">
        <v>11.8474666658333</v>
      </c>
      <c r="F6624">
        <v>-1</v>
      </c>
      <c r="G6624">
        <v>-1</v>
      </c>
      <c r="H6624" s="17">
        <v>44443</v>
      </c>
    </row>
    <row r="6625" spans="1:8" x14ac:dyDescent="0.25">
      <c r="A6625" t="s">
        <v>463</v>
      </c>
      <c r="B6625">
        <v>165</v>
      </c>
      <c r="C6625">
        <v>1983</v>
      </c>
      <c r="D6625" t="s">
        <v>588</v>
      </c>
      <c r="E6625">
        <v>13.1169749993333</v>
      </c>
      <c r="F6625">
        <v>-1</v>
      </c>
      <c r="G6625">
        <v>-1</v>
      </c>
      <c r="H6625" s="17">
        <v>44443</v>
      </c>
    </row>
    <row r="6626" spans="1:8" x14ac:dyDescent="0.25">
      <c r="A6626" t="s">
        <v>463</v>
      </c>
      <c r="B6626">
        <v>165</v>
      </c>
      <c r="C6626">
        <v>1984</v>
      </c>
      <c r="D6626" t="s">
        <v>588</v>
      </c>
      <c r="E6626">
        <v>14.0463333330833</v>
      </c>
      <c r="F6626">
        <v>-1</v>
      </c>
      <c r="G6626">
        <v>-1</v>
      </c>
      <c r="H6626" s="17">
        <v>44443</v>
      </c>
    </row>
    <row r="6627" spans="1:8" x14ac:dyDescent="0.25">
      <c r="A6627" t="s">
        <v>463</v>
      </c>
      <c r="B6627">
        <v>165</v>
      </c>
      <c r="C6627">
        <v>1985</v>
      </c>
      <c r="D6627" t="s">
        <v>588</v>
      </c>
      <c r="E6627">
        <v>15.92839166625</v>
      </c>
      <c r="F6627">
        <v>-1</v>
      </c>
      <c r="G6627">
        <v>-1</v>
      </c>
      <c r="H6627" s="17">
        <v>44443</v>
      </c>
    </row>
    <row r="6628" spans="1:8" x14ac:dyDescent="0.25">
      <c r="A6628" t="s">
        <v>463</v>
      </c>
      <c r="B6628">
        <v>165</v>
      </c>
      <c r="C6628">
        <v>1986</v>
      </c>
      <c r="D6628" t="s">
        <v>588</v>
      </c>
      <c r="E6628">
        <v>16.647508333083302</v>
      </c>
      <c r="F6628">
        <v>-1</v>
      </c>
      <c r="G6628">
        <v>-1</v>
      </c>
      <c r="H6628" s="17">
        <v>44443</v>
      </c>
    </row>
    <row r="6629" spans="1:8" x14ac:dyDescent="0.25">
      <c r="A6629" t="s">
        <v>463</v>
      </c>
      <c r="B6629">
        <v>165</v>
      </c>
      <c r="C6629">
        <v>1987</v>
      </c>
      <c r="D6629" t="s">
        <v>588</v>
      </c>
      <c r="E6629">
        <v>17.398800000000001</v>
      </c>
      <c r="F6629">
        <v>-1</v>
      </c>
      <c r="G6629">
        <v>-1</v>
      </c>
      <c r="H6629" s="17">
        <v>44443</v>
      </c>
    </row>
    <row r="6630" spans="1:8" x14ac:dyDescent="0.25">
      <c r="A6630" t="s">
        <v>463</v>
      </c>
      <c r="B6630">
        <v>165</v>
      </c>
      <c r="C6630">
        <v>1988</v>
      </c>
      <c r="D6630" t="s">
        <v>588</v>
      </c>
      <c r="E6630">
        <v>18.003291666666701</v>
      </c>
      <c r="F6630">
        <v>-1</v>
      </c>
      <c r="G6630">
        <v>-1</v>
      </c>
      <c r="H6630" s="17">
        <v>44443</v>
      </c>
    </row>
    <row r="6631" spans="1:8" x14ac:dyDescent="0.25">
      <c r="A6631" t="s">
        <v>463</v>
      </c>
      <c r="B6631">
        <v>165</v>
      </c>
      <c r="C6631">
        <v>1989</v>
      </c>
      <c r="D6631" t="s">
        <v>588</v>
      </c>
      <c r="E6631">
        <v>20.541491666666701</v>
      </c>
      <c r="F6631">
        <v>-1</v>
      </c>
      <c r="G6631">
        <v>-1</v>
      </c>
      <c r="H6631" s="17">
        <v>44443</v>
      </c>
    </row>
    <row r="6632" spans="1:8" x14ac:dyDescent="0.25">
      <c r="A6632" t="s">
        <v>463</v>
      </c>
      <c r="B6632">
        <v>165</v>
      </c>
      <c r="C6632">
        <v>1990</v>
      </c>
      <c r="D6632" t="s">
        <v>588</v>
      </c>
      <c r="E6632">
        <v>21.707374999999999</v>
      </c>
      <c r="F6632">
        <v>-1</v>
      </c>
      <c r="G6632">
        <v>-1</v>
      </c>
      <c r="H6632" s="17">
        <v>44443</v>
      </c>
    </row>
    <row r="6633" spans="1:8" x14ac:dyDescent="0.25">
      <c r="A6633" t="s">
        <v>463</v>
      </c>
      <c r="B6633">
        <v>165</v>
      </c>
      <c r="C6633">
        <v>1991</v>
      </c>
      <c r="D6633" t="s">
        <v>588</v>
      </c>
      <c r="E6633">
        <v>23.8007666666667</v>
      </c>
      <c r="F6633">
        <v>-1</v>
      </c>
      <c r="G6633">
        <v>-1</v>
      </c>
      <c r="H6633" s="17">
        <v>44443</v>
      </c>
    </row>
    <row r="6634" spans="1:8" x14ac:dyDescent="0.25">
      <c r="A6634" t="s">
        <v>463</v>
      </c>
      <c r="B6634">
        <v>165</v>
      </c>
      <c r="C6634">
        <v>1992</v>
      </c>
      <c r="D6634" t="s">
        <v>588</v>
      </c>
      <c r="E6634">
        <v>25.082791666666701</v>
      </c>
      <c r="F6634">
        <v>-1</v>
      </c>
      <c r="G6634">
        <v>-1</v>
      </c>
      <c r="H6634" s="17">
        <v>44443</v>
      </c>
    </row>
    <row r="6635" spans="1:8" x14ac:dyDescent="0.25">
      <c r="A6635" t="s">
        <v>463</v>
      </c>
      <c r="B6635">
        <v>165</v>
      </c>
      <c r="C6635">
        <v>1993</v>
      </c>
      <c r="D6635" t="s">
        <v>588</v>
      </c>
      <c r="E6635">
        <v>28.1071833333333</v>
      </c>
      <c r="F6635">
        <v>-1</v>
      </c>
      <c r="G6635">
        <v>-1</v>
      </c>
      <c r="H6635" s="17">
        <v>44443</v>
      </c>
    </row>
    <row r="6636" spans="1:8" x14ac:dyDescent="0.25">
      <c r="A6636" t="s">
        <v>463</v>
      </c>
      <c r="B6636">
        <v>165</v>
      </c>
      <c r="C6636">
        <v>1994</v>
      </c>
      <c r="D6636" t="s">
        <v>588</v>
      </c>
      <c r="E6636">
        <v>30.566591666666699</v>
      </c>
      <c r="F6636">
        <v>-1</v>
      </c>
      <c r="G6636">
        <v>-1</v>
      </c>
      <c r="H6636" s="17">
        <v>44443</v>
      </c>
    </row>
    <row r="6637" spans="1:8" x14ac:dyDescent="0.25">
      <c r="A6637" t="s">
        <v>463</v>
      </c>
      <c r="B6637">
        <v>165</v>
      </c>
      <c r="C6637">
        <v>1995</v>
      </c>
      <c r="D6637" t="s">
        <v>588</v>
      </c>
      <c r="E6637">
        <v>31.642683333333299</v>
      </c>
      <c r="F6637">
        <v>-1</v>
      </c>
      <c r="G6637">
        <v>-1</v>
      </c>
      <c r="H6637" s="17">
        <v>44443</v>
      </c>
    </row>
    <row r="6638" spans="1:8" x14ac:dyDescent="0.25">
      <c r="A6638" t="s">
        <v>463</v>
      </c>
      <c r="B6638">
        <v>165</v>
      </c>
      <c r="C6638">
        <v>1996</v>
      </c>
      <c r="D6638" t="s">
        <v>588</v>
      </c>
      <c r="E6638">
        <v>36.078683333333302</v>
      </c>
      <c r="F6638">
        <v>-1</v>
      </c>
      <c r="G6638">
        <v>-1</v>
      </c>
      <c r="H6638" s="17">
        <v>44443</v>
      </c>
    </row>
    <row r="6639" spans="1:8" x14ac:dyDescent="0.25">
      <c r="A6639" t="s">
        <v>463</v>
      </c>
      <c r="B6639">
        <v>165</v>
      </c>
      <c r="C6639">
        <v>1997</v>
      </c>
      <c r="D6639" t="s">
        <v>588</v>
      </c>
      <c r="E6639">
        <v>41.111525</v>
      </c>
      <c r="F6639">
        <v>-1</v>
      </c>
      <c r="G6639">
        <v>-1</v>
      </c>
      <c r="H6639" s="17">
        <v>44443</v>
      </c>
    </row>
    <row r="6640" spans="1:8" x14ac:dyDescent="0.25">
      <c r="A6640" t="s">
        <v>463</v>
      </c>
      <c r="B6640">
        <v>165</v>
      </c>
      <c r="C6640">
        <v>1998</v>
      </c>
      <c r="D6640" t="s">
        <v>588</v>
      </c>
      <c r="E6640">
        <v>45.046666666666702</v>
      </c>
      <c r="F6640">
        <v>-1</v>
      </c>
      <c r="G6640">
        <v>-1</v>
      </c>
      <c r="H6640" s="17">
        <v>44443</v>
      </c>
    </row>
    <row r="6641" spans="1:8" x14ac:dyDescent="0.25">
      <c r="A6641" t="s">
        <v>463</v>
      </c>
      <c r="B6641">
        <v>165</v>
      </c>
      <c r="C6641">
        <v>1999</v>
      </c>
      <c r="D6641" t="s">
        <v>588</v>
      </c>
      <c r="E6641">
        <v>49.5006915833333</v>
      </c>
      <c r="F6641">
        <v>-1</v>
      </c>
      <c r="G6641">
        <v>-1</v>
      </c>
      <c r="H6641" s="17">
        <v>44443</v>
      </c>
    </row>
    <row r="6642" spans="1:8" x14ac:dyDescent="0.25">
      <c r="A6642" t="s">
        <v>463</v>
      </c>
      <c r="B6642">
        <v>165</v>
      </c>
      <c r="C6642">
        <v>2000</v>
      </c>
      <c r="D6642" t="s">
        <v>588</v>
      </c>
      <c r="E6642">
        <v>53.648186500000001</v>
      </c>
      <c r="F6642">
        <v>-1</v>
      </c>
      <c r="G6642">
        <v>-1</v>
      </c>
      <c r="H6642" s="17">
        <v>44443</v>
      </c>
    </row>
    <row r="6643" spans="1:8" x14ac:dyDescent="0.25">
      <c r="A6643" t="s">
        <v>463</v>
      </c>
      <c r="B6643">
        <v>165</v>
      </c>
      <c r="C6643">
        <v>2001</v>
      </c>
      <c r="D6643" t="s">
        <v>588</v>
      </c>
      <c r="E6643">
        <v>61.927161666666699</v>
      </c>
      <c r="F6643">
        <v>-1</v>
      </c>
      <c r="G6643">
        <v>-1</v>
      </c>
      <c r="H6643" s="17">
        <v>44443</v>
      </c>
    </row>
    <row r="6644" spans="1:8" x14ac:dyDescent="0.25">
      <c r="A6644" t="s">
        <v>463</v>
      </c>
      <c r="B6644">
        <v>165</v>
      </c>
      <c r="C6644">
        <v>2002</v>
      </c>
      <c r="D6644" t="s">
        <v>588</v>
      </c>
      <c r="E6644">
        <v>59.723781666666703</v>
      </c>
      <c r="F6644">
        <v>-1</v>
      </c>
      <c r="G6644">
        <v>-1</v>
      </c>
      <c r="H6644" s="17">
        <v>44443</v>
      </c>
    </row>
    <row r="6645" spans="1:8" x14ac:dyDescent="0.25">
      <c r="A6645" t="s">
        <v>463</v>
      </c>
      <c r="B6645">
        <v>165</v>
      </c>
      <c r="C6645">
        <v>2003</v>
      </c>
      <c r="D6645" t="s">
        <v>588</v>
      </c>
      <c r="E6645">
        <v>57.751996666666699</v>
      </c>
      <c r="F6645">
        <v>-1</v>
      </c>
      <c r="G6645">
        <v>-1</v>
      </c>
      <c r="H6645" s="17">
        <v>44443</v>
      </c>
    </row>
    <row r="6646" spans="1:8" x14ac:dyDescent="0.25">
      <c r="A6646" t="s">
        <v>463</v>
      </c>
      <c r="B6646">
        <v>165</v>
      </c>
      <c r="C6646">
        <v>2004</v>
      </c>
      <c r="D6646" t="s">
        <v>588</v>
      </c>
      <c r="E6646">
        <v>58.257863333333297</v>
      </c>
      <c r="F6646">
        <v>-1</v>
      </c>
      <c r="G6646">
        <v>-1</v>
      </c>
      <c r="H6646" s="17">
        <v>44443</v>
      </c>
    </row>
    <row r="6647" spans="1:8" x14ac:dyDescent="0.25">
      <c r="A6647" t="s">
        <v>463</v>
      </c>
      <c r="B6647">
        <v>165</v>
      </c>
      <c r="C6647">
        <v>2005</v>
      </c>
      <c r="D6647" t="s">
        <v>588</v>
      </c>
      <c r="E6647">
        <v>59.514474999999997</v>
      </c>
      <c r="F6647">
        <v>-1</v>
      </c>
      <c r="G6647">
        <v>-1</v>
      </c>
      <c r="H6647" s="17">
        <v>44443</v>
      </c>
    </row>
    <row r="6648" spans="1:8" x14ac:dyDescent="0.25">
      <c r="A6648" t="s">
        <v>463</v>
      </c>
      <c r="B6648">
        <v>165</v>
      </c>
      <c r="C6648">
        <v>2006</v>
      </c>
      <c r="D6648" t="s">
        <v>588</v>
      </c>
      <c r="E6648">
        <v>60.271335000000001</v>
      </c>
      <c r="F6648">
        <v>-1</v>
      </c>
      <c r="G6648">
        <v>-1</v>
      </c>
      <c r="H6648" s="17">
        <v>44443</v>
      </c>
    </row>
    <row r="6649" spans="1:8" x14ac:dyDescent="0.25">
      <c r="A6649" t="s">
        <v>463</v>
      </c>
      <c r="B6649">
        <v>165</v>
      </c>
      <c r="C6649">
        <v>2007</v>
      </c>
      <c r="D6649" t="s">
        <v>588</v>
      </c>
      <c r="E6649">
        <v>60.738515833333302</v>
      </c>
      <c r="F6649">
        <v>-1</v>
      </c>
      <c r="G6649">
        <v>-1</v>
      </c>
      <c r="H6649" s="17">
        <v>44443</v>
      </c>
    </row>
    <row r="6650" spans="1:8" x14ac:dyDescent="0.25">
      <c r="A6650" t="s">
        <v>463</v>
      </c>
      <c r="B6650">
        <v>165</v>
      </c>
      <c r="C6650">
        <v>2008</v>
      </c>
      <c r="D6650" t="s">
        <v>588</v>
      </c>
      <c r="E6650">
        <v>70.408033333333293</v>
      </c>
      <c r="F6650">
        <v>-1</v>
      </c>
      <c r="G6650">
        <v>-1</v>
      </c>
      <c r="H6650" s="17">
        <v>44443</v>
      </c>
    </row>
    <row r="6651" spans="1:8" x14ac:dyDescent="0.25">
      <c r="A6651" t="s">
        <v>463</v>
      </c>
      <c r="B6651">
        <v>165</v>
      </c>
      <c r="C6651">
        <v>2009</v>
      </c>
      <c r="D6651" t="s">
        <v>588</v>
      </c>
      <c r="E6651">
        <v>81.712891666666707</v>
      </c>
      <c r="F6651">
        <v>-1</v>
      </c>
      <c r="G6651">
        <v>-1</v>
      </c>
      <c r="H6651" s="17">
        <v>44443</v>
      </c>
    </row>
    <row r="6652" spans="1:8" x14ac:dyDescent="0.25">
      <c r="A6652" t="s">
        <v>463</v>
      </c>
      <c r="B6652">
        <v>165</v>
      </c>
      <c r="C6652">
        <v>2010</v>
      </c>
      <c r="D6652" t="s">
        <v>588</v>
      </c>
      <c r="E6652">
        <v>85.193816325757595</v>
      </c>
      <c r="F6652">
        <v>-1</v>
      </c>
      <c r="G6652">
        <v>-1</v>
      </c>
      <c r="H6652" s="17">
        <v>44443</v>
      </c>
    </row>
    <row r="6653" spans="1:8" x14ac:dyDescent="0.25">
      <c r="A6653" t="s">
        <v>463</v>
      </c>
      <c r="B6653">
        <v>165</v>
      </c>
      <c r="C6653">
        <v>2011</v>
      </c>
      <c r="D6653" t="s">
        <v>588</v>
      </c>
      <c r="E6653">
        <v>86.343383333333307</v>
      </c>
      <c r="F6653">
        <v>-1</v>
      </c>
      <c r="G6653">
        <v>-1</v>
      </c>
      <c r="H6653" s="17">
        <v>44443</v>
      </c>
    </row>
    <row r="6654" spans="1:8" x14ac:dyDescent="0.25">
      <c r="A6654" t="s">
        <v>463</v>
      </c>
      <c r="B6654">
        <v>165</v>
      </c>
      <c r="C6654">
        <v>2012</v>
      </c>
      <c r="D6654" t="s">
        <v>588</v>
      </c>
      <c r="E6654">
        <v>93.395197222222194</v>
      </c>
      <c r="F6654">
        <v>-1</v>
      </c>
      <c r="G6654">
        <v>-1</v>
      </c>
      <c r="H6654" s="17">
        <v>44443</v>
      </c>
    </row>
    <row r="6655" spans="1:8" x14ac:dyDescent="0.25">
      <c r="A6655" t="s">
        <v>463</v>
      </c>
      <c r="B6655">
        <v>165</v>
      </c>
      <c r="C6655">
        <v>2013</v>
      </c>
      <c r="D6655" t="s">
        <v>588</v>
      </c>
      <c r="E6655">
        <v>101.628899206349</v>
      </c>
      <c r="F6655">
        <v>-1</v>
      </c>
      <c r="G6655">
        <v>-1</v>
      </c>
      <c r="H6655" s="17">
        <v>44443</v>
      </c>
    </row>
    <row r="6656" spans="1:8" x14ac:dyDescent="0.25">
      <c r="A6656" t="s">
        <v>463</v>
      </c>
      <c r="B6656">
        <v>165</v>
      </c>
      <c r="C6656">
        <v>2014</v>
      </c>
      <c r="D6656" t="s">
        <v>588</v>
      </c>
      <c r="E6656">
        <v>101.100088423521</v>
      </c>
      <c r="F6656">
        <v>-1</v>
      </c>
      <c r="G6656">
        <v>-1</v>
      </c>
      <c r="H6656" s="17">
        <v>44443</v>
      </c>
    </row>
    <row r="6657" spans="1:8" x14ac:dyDescent="0.25">
      <c r="A6657" t="s">
        <v>463</v>
      </c>
      <c r="B6657">
        <v>165</v>
      </c>
      <c r="C6657">
        <v>2015</v>
      </c>
      <c r="D6657" t="s">
        <v>588</v>
      </c>
      <c r="E6657">
        <v>102.769271604675</v>
      </c>
      <c r="F6657">
        <v>-1</v>
      </c>
      <c r="G6657">
        <v>-1</v>
      </c>
      <c r="H6657" s="17">
        <v>44443</v>
      </c>
    </row>
    <row r="6658" spans="1:8" x14ac:dyDescent="0.25">
      <c r="A6658" t="s">
        <v>463</v>
      </c>
      <c r="B6658">
        <v>165</v>
      </c>
      <c r="C6658">
        <v>2016</v>
      </c>
      <c r="D6658" t="s">
        <v>588</v>
      </c>
      <c r="E6658">
        <v>104.769117033301</v>
      </c>
      <c r="F6658">
        <v>-1</v>
      </c>
      <c r="G6658">
        <v>-1</v>
      </c>
      <c r="H6658" s="17">
        <v>44443</v>
      </c>
    </row>
    <row r="6659" spans="1:8" x14ac:dyDescent="0.25">
      <c r="A6659" t="s">
        <v>463</v>
      </c>
      <c r="B6659">
        <v>165</v>
      </c>
      <c r="C6659">
        <v>2017</v>
      </c>
      <c r="D6659" t="s">
        <v>588</v>
      </c>
      <c r="E6659">
        <v>105.45516208793801</v>
      </c>
      <c r="F6659">
        <v>-1</v>
      </c>
      <c r="G6659">
        <v>-1</v>
      </c>
      <c r="H6659" s="17">
        <v>44443</v>
      </c>
    </row>
    <row r="6660" spans="1:8" x14ac:dyDescent="0.25">
      <c r="A6660" t="s">
        <v>463</v>
      </c>
      <c r="B6660">
        <v>165</v>
      </c>
      <c r="C6660">
        <v>2018</v>
      </c>
      <c r="D6660" t="s">
        <v>588</v>
      </c>
      <c r="E6660">
        <v>121.824068875756</v>
      </c>
      <c r="F6660">
        <v>-1</v>
      </c>
      <c r="G6660">
        <v>-1</v>
      </c>
      <c r="H6660" s="17">
        <v>44443</v>
      </c>
    </row>
    <row r="6661" spans="1:8" x14ac:dyDescent="0.25">
      <c r="A6661" t="s">
        <v>463</v>
      </c>
      <c r="B6661">
        <v>165</v>
      </c>
      <c r="C6661">
        <v>2019</v>
      </c>
      <c r="D6661" t="s">
        <v>588</v>
      </c>
      <c r="E6661">
        <v>150.036253839864</v>
      </c>
      <c r="F6661">
        <v>-1</v>
      </c>
      <c r="G6661">
        <v>-1</v>
      </c>
      <c r="H6661" s="17">
        <v>44443</v>
      </c>
    </row>
    <row r="6662" spans="1:8" x14ac:dyDescent="0.25">
      <c r="A6662" t="s">
        <v>463</v>
      </c>
      <c r="B6662">
        <v>165</v>
      </c>
      <c r="C6662">
        <v>2020</v>
      </c>
      <c r="D6662" t="s">
        <v>588</v>
      </c>
      <c r="E6662">
        <v>161.83847968471801</v>
      </c>
      <c r="F6662">
        <v>-1</v>
      </c>
      <c r="G6662">
        <v>-1</v>
      </c>
      <c r="H6662" s="17">
        <v>44443</v>
      </c>
    </row>
    <row r="6663" spans="1:8" x14ac:dyDescent="0.25">
      <c r="A6663" t="s">
        <v>464</v>
      </c>
      <c r="B6663">
        <v>166</v>
      </c>
      <c r="C6663">
        <v>1970</v>
      </c>
      <c r="D6663" t="s">
        <v>588</v>
      </c>
      <c r="E6663">
        <v>1</v>
      </c>
      <c r="F6663">
        <v>-1</v>
      </c>
      <c r="G6663">
        <v>-1</v>
      </c>
      <c r="H6663" s="17">
        <v>44443</v>
      </c>
    </row>
    <row r="6664" spans="1:8" x14ac:dyDescent="0.25">
      <c r="A6664" t="s">
        <v>464</v>
      </c>
      <c r="B6664">
        <v>166</v>
      </c>
      <c r="C6664">
        <v>1971</v>
      </c>
      <c r="D6664" t="s">
        <v>588</v>
      </c>
      <c r="E6664">
        <v>0.99999999900000003</v>
      </c>
      <c r="F6664">
        <v>-1</v>
      </c>
      <c r="G6664">
        <v>-1</v>
      </c>
      <c r="H6664" s="17">
        <v>44443</v>
      </c>
    </row>
    <row r="6665" spans="1:8" x14ac:dyDescent="0.25">
      <c r="A6665" t="s">
        <v>464</v>
      </c>
      <c r="B6665">
        <v>166</v>
      </c>
      <c r="C6665">
        <v>1972</v>
      </c>
      <c r="D6665" t="s">
        <v>588</v>
      </c>
      <c r="E6665">
        <v>1</v>
      </c>
      <c r="F6665">
        <v>-1</v>
      </c>
      <c r="G6665">
        <v>-1</v>
      </c>
      <c r="H6665" s="17">
        <v>44443</v>
      </c>
    </row>
    <row r="6666" spans="1:8" x14ac:dyDescent="0.25">
      <c r="A6666" t="s">
        <v>464</v>
      </c>
      <c r="B6666">
        <v>166</v>
      </c>
      <c r="C6666">
        <v>1973</v>
      </c>
      <c r="D6666" t="s">
        <v>588</v>
      </c>
      <c r="E6666">
        <v>1</v>
      </c>
      <c r="F6666">
        <v>-1</v>
      </c>
      <c r="G6666">
        <v>-1</v>
      </c>
      <c r="H6666" s="17">
        <v>44443</v>
      </c>
    </row>
    <row r="6667" spans="1:8" x14ac:dyDescent="0.25">
      <c r="A6667" t="s">
        <v>464</v>
      </c>
      <c r="B6667">
        <v>166</v>
      </c>
      <c r="C6667">
        <v>1974</v>
      </c>
      <c r="D6667" t="s">
        <v>588</v>
      </c>
      <c r="E6667">
        <v>0.99999999949999996</v>
      </c>
      <c r="F6667">
        <v>-1</v>
      </c>
      <c r="G6667">
        <v>-1</v>
      </c>
      <c r="H6667" s="17">
        <v>44443</v>
      </c>
    </row>
    <row r="6668" spans="1:8" x14ac:dyDescent="0.25">
      <c r="A6668" t="s">
        <v>464</v>
      </c>
      <c r="B6668">
        <v>166</v>
      </c>
      <c r="C6668">
        <v>1975</v>
      </c>
      <c r="D6668" t="s">
        <v>588</v>
      </c>
      <c r="E6668">
        <v>0.99999999900000003</v>
      </c>
      <c r="F6668">
        <v>-1</v>
      </c>
      <c r="G6668">
        <v>-1</v>
      </c>
      <c r="H6668" s="17">
        <v>44443</v>
      </c>
    </row>
    <row r="6669" spans="1:8" x14ac:dyDescent="0.25">
      <c r="A6669" t="s">
        <v>464</v>
      </c>
      <c r="B6669">
        <v>166</v>
      </c>
      <c r="C6669">
        <v>1976</v>
      </c>
      <c r="D6669" t="s">
        <v>588</v>
      </c>
      <c r="E6669">
        <v>0.99999999900000003</v>
      </c>
      <c r="F6669">
        <v>-1</v>
      </c>
      <c r="G6669">
        <v>-1</v>
      </c>
      <c r="H6669" s="17">
        <v>44443</v>
      </c>
    </row>
    <row r="6670" spans="1:8" x14ac:dyDescent="0.25">
      <c r="A6670" t="s">
        <v>464</v>
      </c>
      <c r="B6670">
        <v>166</v>
      </c>
      <c r="C6670">
        <v>1977</v>
      </c>
      <c r="D6670" t="s">
        <v>588</v>
      </c>
      <c r="E6670">
        <v>0.99999999900000003</v>
      </c>
      <c r="F6670">
        <v>-1</v>
      </c>
      <c r="G6670">
        <v>-1</v>
      </c>
      <c r="H6670" s="17">
        <v>44443</v>
      </c>
    </row>
    <row r="6671" spans="1:8" x14ac:dyDescent="0.25">
      <c r="A6671" t="s">
        <v>464</v>
      </c>
      <c r="B6671">
        <v>166</v>
      </c>
      <c r="C6671">
        <v>1978</v>
      </c>
      <c r="D6671" t="s">
        <v>588</v>
      </c>
      <c r="E6671">
        <v>0.99999999900000003</v>
      </c>
      <c r="F6671">
        <v>-1</v>
      </c>
      <c r="G6671">
        <v>-1</v>
      </c>
      <c r="H6671" s="17">
        <v>44443</v>
      </c>
    </row>
    <row r="6672" spans="1:8" x14ac:dyDescent="0.25">
      <c r="A6672" t="s">
        <v>464</v>
      </c>
      <c r="B6672">
        <v>166</v>
      </c>
      <c r="C6672">
        <v>1979</v>
      </c>
      <c r="D6672" t="s">
        <v>588</v>
      </c>
      <c r="E6672">
        <v>0.99999999900000003</v>
      </c>
      <c r="F6672">
        <v>-1</v>
      </c>
      <c r="G6672">
        <v>-1</v>
      </c>
      <c r="H6672" s="17">
        <v>44443</v>
      </c>
    </row>
    <row r="6673" spans="1:8" x14ac:dyDescent="0.25">
      <c r="A6673" t="s">
        <v>464</v>
      </c>
      <c r="B6673">
        <v>166</v>
      </c>
      <c r="C6673">
        <v>1980</v>
      </c>
      <c r="D6673" t="s">
        <v>588</v>
      </c>
      <c r="E6673">
        <v>0.99999999900000003</v>
      </c>
      <c r="F6673">
        <v>-1</v>
      </c>
      <c r="G6673">
        <v>-1</v>
      </c>
      <c r="H6673" s="17">
        <v>44443</v>
      </c>
    </row>
    <row r="6674" spans="1:8" x14ac:dyDescent="0.25">
      <c r="A6674" t="s">
        <v>464</v>
      </c>
      <c r="B6674">
        <v>166</v>
      </c>
      <c r="C6674">
        <v>1981</v>
      </c>
      <c r="D6674" t="s">
        <v>588</v>
      </c>
      <c r="E6674">
        <v>0.99999999900000003</v>
      </c>
      <c r="F6674">
        <v>-1</v>
      </c>
      <c r="G6674">
        <v>-1</v>
      </c>
      <c r="H6674" s="17">
        <v>44443</v>
      </c>
    </row>
    <row r="6675" spans="1:8" x14ac:dyDescent="0.25">
      <c r="A6675" t="s">
        <v>464</v>
      </c>
      <c r="B6675">
        <v>166</v>
      </c>
      <c r="C6675">
        <v>1982</v>
      </c>
      <c r="D6675" t="s">
        <v>588</v>
      </c>
      <c r="E6675">
        <v>0.99999999900000003</v>
      </c>
      <c r="F6675">
        <v>-1</v>
      </c>
      <c r="G6675">
        <v>-1</v>
      </c>
      <c r="H6675" s="17">
        <v>44443</v>
      </c>
    </row>
    <row r="6676" spans="1:8" x14ac:dyDescent="0.25">
      <c r="A6676" t="s">
        <v>464</v>
      </c>
      <c r="B6676">
        <v>166</v>
      </c>
      <c r="C6676">
        <v>1983</v>
      </c>
      <c r="D6676" t="s">
        <v>588</v>
      </c>
      <c r="E6676">
        <v>0.99999999900000003</v>
      </c>
      <c r="F6676">
        <v>-1</v>
      </c>
      <c r="G6676">
        <v>-1</v>
      </c>
      <c r="H6676" s="17">
        <v>44443</v>
      </c>
    </row>
    <row r="6677" spans="1:8" x14ac:dyDescent="0.25">
      <c r="A6677" t="s">
        <v>464</v>
      </c>
      <c r="B6677">
        <v>166</v>
      </c>
      <c r="C6677">
        <v>1984</v>
      </c>
      <c r="D6677" t="s">
        <v>588</v>
      </c>
      <c r="E6677">
        <v>0.99999999958333297</v>
      </c>
      <c r="F6677">
        <v>-1</v>
      </c>
      <c r="G6677">
        <v>-1</v>
      </c>
      <c r="H6677" s="17">
        <v>44443</v>
      </c>
    </row>
    <row r="6678" spans="1:8" x14ac:dyDescent="0.25">
      <c r="A6678" t="s">
        <v>464</v>
      </c>
      <c r="B6678">
        <v>166</v>
      </c>
      <c r="C6678">
        <v>1985</v>
      </c>
      <c r="D6678" t="s">
        <v>588</v>
      </c>
      <c r="E6678">
        <v>1</v>
      </c>
      <c r="F6678">
        <v>-1</v>
      </c>
      <c r="G6678">
        <v>-1</v>
      </c>
      <c r="H6678" s="17">
        <v>44443</v>
      </c>
    </row>
    <row r="6679" spans="1:8" x14ac:dyDescent="0.25">
      <c r="A6679" t="s">
        <v>464</v>
      </c>
      <c r="B6679">
        <v>166</v>
      </c>
      <c r="C6679">
        <v>1986</v>
      </c>
      <c r="D6679" t="s">
        <v>588</v>
      </c>
      <c r="E6679">
        <v>1</v>
      </c>
      <c r="F6679">
        <v>-1</v>
      </c>
      <c r="G6679">
        <v>-1</v>
      </c>
      <c r="H6679" s="17">
        <v>44443</v>
      </c>
    </row>
    <row r="6680" spans="1:8" x14ac:dyDescent="0.25">
      <c r="A6680" t="s">
        <v>464</v>
      </c>
      <c r="B6680">
        <v>166</v>
      </c>
      <c r="C6680">
        <v>1987</v>
      </c>
      <c r="D6680" t="s">
        <v>588</v>
      </c>
      <c r="E6680">
        <v>1</v>
      </c>
      <c r="F6680">
        <v>-1</v>
      </c>
      <c r="G6680">
        <v>-1</v>
      </c>
      <c r="H6680" s="17">
        <v>44443</v>
      </c>
    </row>
    <row r="6681" spans="1:8" x14ac:dyDescent="0.25">
      <c r="A6681" t="s">
        <v>464</v>
      </c>
      <c r="B6681">
        <v>166</v>
      </c>
      <c r="C6681">
        <v>1988</v>
      </c>
      <c r="D6681" t="s">
        <v>588</v>
      </c>
      <c r="E6681">
        <v>1</v>
      </c>
      <c r="F6681">
        <v>-1</v>
      </c>
      <c r="G6681">
        <v>-1</v>
      </c>
      <c r="H6681" s="17">
        <v>44443</v>
      </c>
    </row>
    <row r="6682" spans="1:8" x14ac:dyDescent="0.25">
      <c r="A6682" t="s">
        <v>464</v>
      </c>
      <c r="B6682">
        <v>166</v>
      </c>
      <c r="C6682">
        <v>1989</v>
      </c>
      <c r="D6682" t="s">
        <v>588</v>
      </c>
      <c r="E6682">
        <v>1</v>
      </c>
      <c r="F6682">
        <v>-1</v>
      </c>
      <c r="G6682">
        <v>-1</v>
      </c>
      <c r="H6682" s="17">
        <v>44443</v>
      </c>
    </row>
    <row r="6683" spans="1:8" x14ac:dyDescent="0.25">
      <c r="A6683" t="s">
        <v>464</v>
      </c>
      <c r="B6683">
        <v>166</v>
      </c>
      <c r="C6683">
        <v>1990</v>
      </c>
      <c r="D6683" t="s">
        <v>588</v>
      </c>
      <c r="E6683">
        <v>1</v>
      </c>
      <c r="F6683">
        <v>-1</v>
      </c>
      <c r="G6683">
        <v>-1</v>
      </c>
      <c r="H6683" s="17">
        <v>44443</v>
      </c>
    </row>
    <row r="6684" spans="1:8" x14ac:dyDescent="0.25">
      <c r="A6684" t="s">
        <v>464</v>
      </c>
      <c r="B6684">
        <v>166</v>
      </c>
      <c r="C6684">
        <v>1991</v>
      </c>
      <c r="D6684" t="s">
        <v>588</v>
      </c>
      <c r="E6684">
        <v>1</v>
      </c>
      <c r="F6684">
        <v>-1</v>
      </c>
      <c r="G6684">
        <v>-1</v>
      </c>
      <c r="H6684" s="17">
        <v>44443</v>
      </c>
    </row>
    <row r="6685" spans="1:8" x14ac:dyDescent="0.25">
      <c r="A6685" t="s">
        <v>464</v>
      </c>
      <c r="B6685">
        <v>166</v>
      </c>
      <c r="C6685">
        <v>1992</v>
      </c>
      <c r="D6685" t="s">
        <v>588</v>
      </c>
      <c r="E6685">
        <v>1</v>
      </c>
      <c r="F6685">
        <v>-1</v>
      </c>
      <c r="G6685">
        <v>-1</v>
      </c>
      <c r="H6685" s="17">
        <v>44443</v>
      </c>
    </row>
    <row r="6686" spans="1:8" x14ac:dyDescent="0.25">
      <c r="A6686" t="s">
        <v>464</v>
      </c>
      <c r="B6686">
        <v>166</v>
      </c>
      <c r="C6686">
        <v>1993</v>
      </c>
      <c r="D6686" t="s">
        <v>588</v>
      </c>
      <c r="E6686">
        <v>1</v>
      </c>
      <c r="F6686">
        <v>-1</v>
      </c>
      <c r="G6686">
        <v>-1</v>
      </c>
      <c r="H6686" s="17">
        <v>44443</v>
      </c>
    </row>
    <row r="6687" spans="1:8" x14ac:dyDescent="0.25">
      <c r="A6687" t="s">
        <v>464</v>
      </c>
      <c r="B6687">
        <v>166</v>
      </c>
      <c r="C6687">
        <v>1994</v>
      </c>
      <c r="D6687" t="s">
        <v>588</v>
      </c>
      <c r="E6687">
        <v>1</v>
      </c>
      <c r="F6687">
        <v>-1</v>
      </c>
      <c r="G6687">
        <v>-1</v>
      </c>
      <c r="H6687" s="17">
        <v>44443</v>
      </c>
    </row>
    <row r="6688" spans="1:8" x14ac:dyDescent="0.25">
      <c r="A6688" t="s">
        <v>464</v>
      </c>
      <c r="B6688">
        <v>166</v>
      </c>
      <c r="C6688">
        <v>1995</v>
      </c>
      <c r="D6688" t="s">
        <v>588</v>
      </c>
      <c r="E6688">
        <v>1</v>
      </c>
      <c r="F6688">
        <v>-1</v>
      </c>
      <c r="G6688">
        <v>-1</v>
      </c>
      <c r="H6688" s="17">
        <v>44443</v>
      </c>
    </row>
    <row r="6689" spans="1:8" x14ac:dyDescent="0.25">
      <c r="A6689" t="s">
        <v>464</v>
      </c>
      <c r="B6689">
        <v>166</v>
      </c>
      <c r="C6689">
        <v>1996</v>
      </c>
      <c r="D6689" t="s">
        <v>588</v>
      </c>
      <c r="E6689">
        <v>1</v>
      </c>
      <c r="F6689">
        <v>-1</v>
      </c>
      <c r="G6689">
        <v>-1</v>
      </c>
      <c r="H6689" s="17">
        <v>44443</v>
      </c>
    </row>
    <row r="6690" spans="1:8" x14ac:dyDescent="0.25">
      <c r="A6690" t="s">
        <v>464</v>
      </c>
      <c r="B6690">
        <v>166</v>
      </c>
      <c r="C6690">
        <v>1997</v>
      </c>
      <c r="D6690" t="s">
        <v>588</v>
      </c>
      <c r="E6690">
        <v>1</v>
      </c>
      <c r="F6690">
        <v>-1</v>
      </c>
      <c r="G6690">
        <v>-1</v>
      </c>
      <c r="H6690" s="17">
        <v>44443</v>
      </c>
    </row>
    <row r="6691" spans="1:8" x14ac:dyDescent="0.25">
      <c r="A6691" t="s">
        <v>464</v>
      </c>
      <c r="B6691">
        <v>166</v>
      </c>
      <c r="C6691">
        <v>1998</v>
      </c>
      <c r="D6691" t="s">
        <v>588</v>
      </c>
      <c r="E6691">
        <v>1</v>
      </c>
      <c r="F6691">
        <v>-1</v>
      </c>
      <c r="G6691">
        <v>-1</v>
      </c>
      <c r="H6691" s="17">
        <v>44443</v>
      </c>
    </row>
    <row r="6692" spans="1:8" x14ac:dyDescent="0.25">
      <c r="A6692" t="s">
        <v>464</v>
      </c>
      <c r="B6692">
        <v>166</v>
      </c>
      <c r="C6692">
        <v>1999</v>
      </c>
      <c r="D6692" t="s">
        <v>588</v>
      </c>
      <c r="E6692">
        <v>1</v>
      </c>
      <c r="F6692">
        <v>-1</v>
      </c>
      <c r="G6692">
        <v>-1</v>
      </c>
      <c r="H6692" s="17">
        <v>44443</v>
      </c>
    </row>
    <row r="6693" spans="1:8" x14ac:dyDescent="0.25">
      <c r="A6693" t="s">
        <v>464</v>
      </c>
      <c r="B6693">
        <v>166</v>
      </c>
      <c r="C6693">
        <v>2000</v>
      </c>
      <c r="D6693" t="s">
        <v>588</v>
      </c>
      <c r="E6693">
        <v>1</v>
      </c>
      <c r="F6693">
        <v>-1</v>
      </c>
      <c r="G6693">
        <v>-1</v>
      </c>
      <c r="H6693" s="17">
        <v>44443</v>
      </c>
    </row>
    <row r="6694" spans="1:8" x14ac:dyDescent="0.25">
      <c r="A6694" t="s">
        <v>464</v>
      </c>
      <c r="B6694">
        <v>166</v>
      </c>
      <c r="C6694">
        <v>2001</v>
      </c>
      <c r="D6694" t="s">
        <v>588</v>
      </c>
      <c r="E6694">
        <v>1</v>
      </c>
      <c r="F6694">
        <v>-1</v>
      </c>
      <c r="G6694">
        <v>-1</v>
      </c>
      <c r="H6694" s="17">
        <v>44443</v>
      </c>
    </row>
    <row r="6695" spans="1:8" x14ac:dyDescent="0.25">
      <c r="A6695" t="s">
        <v>464</v>
      </c>
      <c r="B6695">
        <v>166</v>
      </c>
      <c r="C6695">
        <v>2002</v>
      </c>
      <c r="D6695" t="s">
        <v>588</v>
      </c>
      <c r="E6695">
        <v>1</v>
      </c>
      <c r="F6695">
        <v>-1</v>
      </c>
      <c r="G6695">
        <v>-1</v>
      </c>
      <c r="H6695" s="17">
        <v>44443</v>
      </c>
    </row>
    <row r="6696" spans="1:8" x14ac:dyDescent="0.25">
      <c r="A6696" t="s">
        <v>464</v>
      </c>
      <c r="B6696">
        <v>166</v>
      </c>
      <c r="C6696">
        <v>2003</v>
      </c>
      <c r="D6696" t="s">
        <v>588</v>
      </c>
      <c r="E6696">
        <v>1</v>
      </c>
      <c r="F6696">
        <v>-1</v>
      </c>
      <c r="G6696">
        <v>-1</v>
      </c>
      <c r="H6696" s="17">
        <v>44443</v>
      </c>
    </row>
    <row r="6697" spans="1:8" x14ac:dyDescent="0.25">
      <c r="A6697" t="s">
        <v>464</v>
      </c>
      <c r="B6697">
        <v>166</v>
      </c>
      <c r="C6697">
        <v>2004</v>
      </c>
      <c r="D6697" t="s">
        <v>588</v>
      </c>
      <c r="E6697">
        <v>1</v>
      </c>
      <c r="F6697">
        <v>-1</v>
      </c>
      <c r="G6697">
        <v>-1</v>
      </c>
      <c r="H6697" s="17">
        <v>44443</v>
      </c>
    </row>
    <row r="6698" spans="1:8" x14ac:dyDescent="0.25">
      <c r="A6698" t="s">
        <v>464</v>
      </c>
      <c r="B6698">
        <v>166</v>
      </c>
      <c r="C6698">
        <v>2005</v>
      </c>
      <c r="D6698" t="s">
        <v>588</v>
      </c>
      <c r="E6698">
        <v>1</v>
      </c>
      <c r="F6698">
        <v>-1</v>
      </c>
      <c r="G6698">
        <v>-1</v>
      </c>
      <c r="H6698" s="17">
        <v>44443</v>
      </c>
    </row>
    <row r="6699" spans="1:8" x14ac:dyDescent="0.25">
      <c r="A6699" t="s">
        <v>464</v>
      </c>
      <c r="B6699">
        <v>166</v>
      </c>
      <c r="C6699">
        <v>2006</v>
      </c>
      <c r="D6699" t="s">
        <v>588</v>
      </c>
      <c r="E6699">
        <v>1</v>
      </c>
      <c r="F6699">
        <v>-1</v>
      </c>
      <c r="G6699">
        <v>-1</v>
      </c>
      <c r="H6699" s="17">
        <v>44443</v>
      </c>
    </row>
    <row r="6700" spans="1:8" x14ac:dyDescent="0.25">
      <c r="A6700" t="s">
        <v>464</v>
      </c>
      <c r="B6700">
        <v>166</v>
      </c>
      <c r="C6700">
        <v>2007</v>
      </c>
      <c r="D6700" t="s">
        <v>588</v>
      </c>
      <c r="E6700">
        <v>1</v>
      </c>
      <c r="F6700">
        <v>-1</v>
      </c>
      <c r="G6700">
        <v>-1</v>
      </c>
      <c r="H6700" s="17">
        <v>44443</v>
      </c>
    </row>
    <row r="6701" spans="1:8" x14ac:dyDescent="0.25">
      <c r="A6701" t="s">
        <v>464</v>
      </c>
      <c r="B6701">
        <v>166</v>
      </c>
      <c r="C6701">
        <v>2008</v>
      </c>
      <c r="D6701" t="s">
        <v>588</v>
      </c>
      <c r="E6701">
        <v>1</v>
      </c>
      <c r="F6701">
        <v>-1</v>
      </c>
      <c r="G6701">
        <v>-1</v>
      </c>
      <c r="H6701" s="17">
        <v>44443</v>
      </c>
    </row>
    <row r="6702" spans="1:8" x14ac:dyDescent="0.25">
      <c r="A6702" t="s">
        <v>464</v>
      </c>
      <c r="B6702">
        <v>166</v>
      </c>
      <c r="C6702">
        <v>2009</v>
      </c>
      <c r="D6702" t="s">
        <v>588</v>
      </c>
      <c r="E6702">
        <v>1</v>
      </c>
      <c r="F6702">
        <v>-1</v>
      </c>
      <c r="G6702">
        <v>-1</v>
      </c>
      <c r="H6702" s="17">
        <v>44443</v>
      </c>
    </row>
    <row r="6703" spans="1:8" x14ac:dyDescent="0.25">
      <c r="A6703" t="s">
        <v>464</v>
      </c>
      <c r="B6703">
        <v>166</v>
      </c>
      <c r="C6703">
        <v>2010</v>
      </c>
      <c r="D6703" t="s">
        <v>588</v>
      </c>
      <c r="E6703">
        <v>1</v>
      </c>
      <c r="F6703">
        <v>-1</v>
      </c>
      <c r="G6703">
        <v>-1</v>
      </c>
      <c r="H6703" s="17">
        <v>44443</v>
      </c>
    </row>
    <row r="6704" spans="1:8" x14ac:dyDescent="0.25">
      <c r="A6704" t="s">
        <v>464</v>
      </c>
      <c r="B6704">
        <v>166</v>
      </c>
      <c r="C6704">
        <v>2011</v>
      </c>
      <c r="D6704" t="s">
        <v>588</v>
      </c>
      <c r="E6704">
        <v>1</v>
      </c>
      <c r="F6704">
        <v>-1</v>
      </c>
      <c r="G6704">
        <v>-1</v>
      </c>
      <c r="H6704" s="17">
        <v>44443</v>
      </c>
    </row>
    <row r="6705" spans="1:8" x14ac:dyDescent="0.25">
      <c r="A6705" t="s">
        <v>464</v>
      </c>
      <c r="B6705">
        <v>166</v>
      </c>
      <c r="C6705">
        <v>2012</v>
      </c>
      <c r="D6705" t="s">
        <v>588</v>
      </c>
      <c r="E6705">
        <v>1</v>
      </c>
      <c r="F6705">
        <v>-1</v>
      </c>
      <c r="G6705">
        <v>-1</v>
      </c>
      <c r="H6705" s="17">
        <v>44443</v>
      </c>
    </row>
    <row r="6706" spans="1:8" x14ac:dyDescent="0.25">
      <c r="A6706" t="s">
        <v>464</v>
      </c>
      <c r="B6706">
        <v>166</v>
      </c>
      <c r="C6706">
        <v>2013</v>
      </c>
      <c r="D6706" t="s">
        <v>588</v>
      </c>
      <c r="E6706">
        <v>1</v>
      </c>
      <c r="F6706">
        <v>-1</v>
      </c>
      <c r="G6706">
        <v>-1</v>
      </c>
      <c r="H6706" s="17">
        <v>44443</v>
      </c>
    </row>
    <row r="6707" spans="1:8" x14ac:dyDescent="0.25">
      <c r="A6707" t="s">
        <v>464</v>
      </c>
      <c r="B6707">
        <v>166</v>
      </c>
      <c r="C6707">
        <v>2014</v>
      </c>
      <c r="D6707" t="s">
        <v>588</v>
      </c>
      <c r="E6707">
        <v>1</v>
      </c>
      <c r="F6707">
        <v>-1</v>
      </c>
      <c r="G6707">
        <v>-1</v>
      </c>
      <c r="H6707" s="17">
        <v>44443</v>
      </c>
    </row>
    <row r="6708" spans="1:8" x14ac:dyDescent="0.25">
      <c r="A6708" t="s">
        <v>464</v>
      </c>
      <c r="B6708">
        <v>166</v>
      </c>
      <c r="C6708">
        <v>2015</v>
      </c>
      <c r="D6708" t="s">
        <v>588</v>
      </c>
      <c r="E6708">
        <v>1</v>
      </c>
      <c r="F6708">
        <v>-1</v>
      </c>
      <c r="G6708">
        <v>-1</v>
      </c>
      <c r="H6708" s="17">
        <v>44443</v>
      </c>
    </row>
    <row r="6709" spans="1:8" x14ac:dyDescent="0.25">
      <c r="A6709" t="s">
        <v>464</v>
      </c>
      <c r="B6709">
        <v>166</v>
      </c>
      <c r="C6709">
        <v>2016</v>
      </c>
      <c r="D6709" t="s">
        <v>588</v>
      </c>
      <c r="E6709">
        <v>1</v>
      </c>
      <c r="F6709">
        <v>-1</v>
      </c>
      <c r="G6709">
        <v>-1</v>
      </c>
      <c r="H6709" s="17">
        <v>44443</v>
      </c>
    </row>
    <row r="6710" spans="1:8" x14ac:dyDescent="0.25">
      <c r="A6710" t="s">
        <v>464</v>
      </c>
      <c r="B6710">
        <v>166</v>
      </c>
      <c r="C6710">
        <v>2017</v>
      </c>
      <c r="D6710" t="s">
        <v>588</v>
      </c>
      <c r="E6710">
        <v>1</v>
      </c>
      <c r="F6710">
        <v>-1</v>
      </c>
      <c r="G6710">
        <v>-1</v>
      </c>
      <c r="H6710" s="17">
        <v>44443</v>
      </c>
    </row>
    <row r="6711" spans="1:8" x14ac:dyDescent="0.25">
      <c r="A6711" t="s">
        <v>464</v>
      </c>
      <c r="B6711">
        <v>166</v>
      </c>
      <c r="C6711">
        <v>2018</v>
      </c>
      <c r="D6711" t="s">
        <v>588</v>
      </c>
      <c r="E6711">
        <v>1</v>
      </c>
      <c r="F6711">
        <v>-1</v>
      </c>
      <c r="G6711">
        <v>-1</v>
      </c>
      <c r="H6711" s="17">
        <v>44443</v>
      </c>
    </row>
    <row r="6712" spans="1:8" x14ac:dyDescent="0.25">
      <c r="A6712" t="s">
        <v>464</v>
      </c>
      <c r="B6712">
        <v>166</v>
      </c>
      <c r="C6712">
        <v>2019</v>
      </c>
      <c r="D6712" t="s">
        <v>588</v>
      </c>
      <c r="E6712">
        <v>1</v>
      </c>
      <c r="F6712">
        <v>-1</v>
      </c>
      <c r="G6712">
        <v>-1</v>
      </c>
      <c r="H6712" s="17">
        <v>44443</v>
      </c>
    </row>
    <row r="6713" spans="1:8" x14ac:dyDescent="0.25">
      <c r="A6713" t="s">
        <v>464</v>
      </c>
      <c r="B6713">
        <v>166</v>
      </c>
      <c r="C6713">
        <v>2020</v>
      </c>
      <c r="D6713" t="s">
        <v>588</v>
      </c>
      <c r="E6713">
        <v>1</v>
      </c>
      <c r="F6713">
        <v>-1</v>
      </c>
      <c r="G6713">
        <v>-1</v>
      </c>
      <c r="H6713" s="17">
        <v>44443</v>
      </c>
    </row>
    <row r="6714" spans="1:8" x14ac:dyDescent="0.25">
      <c r="A6714" t="s">
        <v>403</v>
      </c>
      <c r="B6714">
        <v>167</v>
      </c>
      <c r="C6714">
        <v>1990</v>
      </c>
      <c r="D6714" t="s">
        <v>588</v>
      </c>
      <c r="E6714">
        <v>17.95333333</v>
      </c>
      <c r="F6714">
        <v>-1</v>
      </c>
      <c r="G6714">
        <v>-1</v>
      </c>
      <c r="H6714" s="17">
        <v>44443</v>
      </c>
    </row>
    <row r="6715" spans="1:8" x14ac:dyDescent="0.25">
      <c r="A6715" t="s">
        <v>403</v>
      </c>
      <c r="B6715">
        <v>167</v>
      </c>
      <c r="C6715">
        <v>1991</v>
      </c>
      <c r="D6715" t="s">
        <v>588</v>
      </c>
      <c r="E6715">
        <v>29.477499999999999</v>
      </c>
      <c r="F6715">
        <v>-1</v>
      </c>
      <c r="G6715">
        <v>-1</v>
      </c>
      <c r="H6715" s="17">
        <v>44443</v>
      </c>
    </row>
    <row r="6716" spans="1:8" x14ac:dyDescent="0.25">
      <c r="A6716" t="s">
        <v>403</v>
      </c>
      <c r="B6716">
        <v>167</v>
      </c>
      <c r="C6716">
        <v>1992</v>
      </c>
      <c r="D6716" t="s">
        <v>588</v>
      </c>
      <c r="E6716">
        <v>28.180833329999999</v>
      </c>
      <c r="F6716">
        <v>-1</v>
      </c>
      <c r="G6716">
        <v>-1</v>
      </c>
      <c r="H6716" s="17">
        <v>44443</v>
      </c>
    </row>
    <row r="6717" spans="1:8" x14ac:dyDescent="0.25">
      <c r="A6717" t="s">
        <v>403</v>
      </c>
      <c r="B6717">
        <v>167</v>
      </c>
      <c r="C6717">
        <v>1993</v>
      </c>
      <c r="D6717" t="s">
        <v>588</v>
      </c>
      <c r="E6717">
        <v>29.152833333333302</v>
      </c>
      <c r="F6717">
        <v>-1</v>
      </c>
      <c r="G6717">
        <v>-1</v>
      </c>
      <c r="H6717" s="17">
        <v>44443</v>
      </c>
    </row>
    <row r="6718" spans="1:8" x14ac:dyDescent="0.25">
      <c r="A6718" t="s">
        <v>403</v>
      </c>
      <c r="B6718">
        <v>167</v>
      </c>
      <c r="C6718">
        <v>1994</v>
      </c>
      <c r="D6718" t="s">
        <v>588</v>
      </c>
      <c r="E6718">
        <v>28.785083333333301</v>
      </c>
      <c r="F6718">
        <v>-1</v>
      </c>
      <c r="G6718">
        <v>-1</v>
      </c>
      <c r="H6718" s="17">
        <v>44443</v>
      </c>
    </row>
    <row r="6719" spans="1:8" x14ac:dyDescent="0.25">
      <c r="A6719" t="s">
        <v>403</v>
      </c>
      <c r="B6719">
        <v>167</v>
      </c>
      <c r="C6719">
        <v>1995</v>
      </c>
      <c r="D6719" t="s">
        <v>588</v>
      </c>
      <c r="E6719">
        <v>26.540666666666699</v>
      </c>
      <c r="F6719">
        <v>-1</v>
      </c>
      <c r="G6719">
        <v>-1</v>
      </c>
      <c r="H6719" s="17">
        <v>44443</v>
      </c>
    </row>
    <row r="6720" spans="1:8" x14ac:dyDescent="0.25">
      <c r="A6720" t="s">
        <v>403</v>
      </c>
      <c r="B6720">
        <v>167</v>
      </c>
      <c r="C6720">
        <v>1996</v>
      </c>
      <c r="D6720" t="s">
        <v>588</v>
      </c>
      <c r="E6720">
        <v>27.144916666666699</v>
      </c>
      <c r="F6720">
        <v>-1</v>
      </c>
      <c r="G6720">
        <v>-1</v>
      </c>
      <c r="H6720" s="17">
        <v>44443</v>
      </c>
    </row>
    <row r="6721" spans="1:8" x14ac:dyDescent="0.25">
      <c r="A6721" t="s">
        <v>403</v>
      </c>
      <c r="B6721">
        <v>167</v>
      </c>
      <c r="C6721">
        <v>1997</v>
      </c>
      <c r="D6721" t="s">
        <v>588</v>
      </c>
      <c r="E6721">
        <v>31.698416666666699</v>
      </c>
      <c r="F6721">
        <v>-1</v>
      </c>
      <c r="G6721">
        <v>-1</v>
      </c>
      <c r="H6721" s="17">
        <v>44443</v>
      </c>
    </row>
    <row r="6722" spans="1:8" x14ac:dyDescent="0.25">
      <c r="A6722" t="s">
        <v>403</v>
      </c>
      <c r="B6722">
        <v>167</v>
      </c>
      <c r="C6722">
        <v>1998</v>
      </c>
      <c r="D6722" t="s">
        <v>588</v>
      </c>
      <c r="E6722">
        <v>32.281166666666699</v>
      </c>
      <c r="F6722">
        <v>-1</v>
      </c>
      <c r="G6722">
        <v>-1</v>
      </c>
      <c r="H6722" s="17">
        <v>44443</v>
      </c>
    </row>
    <row r="6723" spans="1:8" x14ac:dyDescent="0.25">
      <c r="A6723" t="s">
        <v>403</v>
      </c>
      <c r="B6723">
        <v>167</v>
      </c>
      <c r="C6723">
        <v>1999</v>
      </c>
      <c r="D6723" t="s">
        <v>588</v>
      </c>
      <c r="E6723">
        <v>34.569249999999997</v>
      </c>
      <c r="F6723">
        <v>-1</v>
      </c>
      <c r="G6723">
        <v>-1</v>
      </c>
      <c r="H6723" s="17">
        <v>44443</v>
      </c>
    </row>
    <row r="6724" spans="1:8" x14ac:dyDescent="0.25">
      <c r="A6724" t="s">
        <v>403</v>
      </c>
      <c r="B6724">
        <v>167</v>
      </c>
      <c r="C6724">
        <v>2000</v>
      </c>
      <c r="D6724" t="s">
        <v>588</v>
      </c>
      <c r="E6724">
        <v>38.598416666666701</v>
      </c>
      <c r="F6724">
        <v>-1</v>
      </c>
      <c r="G6724">
        <v>-1</v>
      </c>
      <c r="H6724" s="17">
        <v>44443</v>
      </c>
    </row>
    <row r="6725" spans="1:8" x14ac:dyDescent="0.25">
      <c r="A6725" t="s">
        <v>403</v>
      </c>
      <c r="B6725">
        <v>167</v>
      </c>
      <c r="C6725">
        <v>2001</v>
      </c>
      <c r="D6725" t="s">
        <v>588</v>
      </c>
      <c r="E6725">
        <v>38.035328333333297</v>
      </c>
      <c r="F6725">
        <v>-1</v>
      </c>
      <c r="G6725">
        <v>-1</v>
      </c>
      <c r="H6725" s="17">
        <v>44443</v>
      </c>
    </row>
    <row r="6726" spans="1:8" x14ac:dyDescent="0.25">
      <c r="A6726" t="s">
        <v>403</v>
      </c>
      <c r="B6726">
        <v>167</v>
      </c>
      <c r="C6726">
        <v>2002</v>
      </c>
      <c r="D6726" t="s">
        <v>588</v>
      </c>
      <c r="E6726">
        <v>32.738518333333303</v>
      </c>
      <c r="F6726">
        <v>-1</v>
      </c>
      <c r="G6726">
        <v>-1</v>
      </c>
      <c r="H6726" s="17">
        <v>44443</v>
      </c>
    </row>
    <row r="6727" spans="1:8" x14ac:dyDescent="0.25">
      <c r="A6727" t="s">
        <v>403</v>
      </c>
      <c r="B6727">
        <v>167</v>
      </c>
      <c r="C6727">
        <v>2003</v>
      </c>
      <c r="D6727" t="s">
        <v>588</v>
      </c>
      <c r="E6727">
        <v>28.209</v>
      </c>
      <c r="F6727">
        <v>-1</v>
      </c>
      <c r="G6727">
        <v>-1</v>
      </c>
      <c r="H6727" s="17">
        <v>44443</v>
      </c>
    </row>
    <row r="6728" spans="1:8" x14ac:dyDescent="0.25">
      <c r="A6728" t="s">
        <v>403</v>
      </c>
      <c r="B6728">
        <v>167</v>
      </c>
      <c r="C6728">
        <v>2004</v>
      </c>
      <c r="D6728" t="s">
        <v>588</v>
      </c>
      <c r="E6728">
        <v>25.699750000000002</v>
      </c>
      <c r="F6728">
        <v>-1</v>
      </c>
      <c r="G6728">
        <v>-1</v>
      </c>
      <c r="H6728" s="17">
        <v>44443</v>
      </c>
    </row>
    <row r="6729" spans="1:8" x14ac:dyDescent="0.25">
      <c r="A6729" t="s">
        <v>403</v>
      </c>
      <c r="B6729">
        <v>167</v>
      </c>
      <c r="C6729">
        <v>2005</v>
      </c>
      <c r="D6729" t="s">
        <v>588</v>
      </c>
      <c r="E6729">
        <v>23.957416666666699</v>
      </c>
      <c r="F6729">
        <v>-1</v>
      </c>
      <c r="G6729">
        <v>-1</v>
      </c>
      <c r="H6729" s="17">
        <v>44443</v>
      </c>
    </row>
    <row r="6730" spans="1:8" x14ac:dyDescent="0.25">
      <c r="A6730" t="s">
        <v>403</v>
      </c>
      <c r="B6730">
        <v>167</v>
      </c>
      <c r="C6730">
        <v>2006</v>
      </c>
      <c r="D6730" t="s">
        <v>588</v>
      </c>
      <c r="E6730">
        <v>22.595583333333298</v>
      </c>
      <c r="F6730">
        <v>-1</v>
      </c>
      <c r="G6730">
        <v>-1</v>
      </c>
      <c r="H6730" s="17">
        <v>44443</v>
      </c>
    </row>
    <row r="6731" spans="1:8" x14ac:dyDescent="0.25">
      <c r="A6731" t="s">
        <v>403</v>
      </c>
      <c r="B6731">
        <v>167</v>
      </c>
      <c r="C6731">
        <v>2007</v>
      </c>
      <c r="D6731" t="s">
        <v>588</v>
      </c>
      <c r="E6731">
        <v>20.293666666666699</v>
      </c>
      <c r="F6731">
        <v>-1</v>
      </c>
      <c r="G6731">
        <v>-1</v>
      </c>
      <c r="H6731" s="17">
        <v>44443</v>
      </c>
    </row>
    <row r="6732" spans="1:8" x14ac:dyDescent="0.25">
      <c r="A6732" t="s">
        <v>403</v>
      </c>
      <c r="B6732">
        <v>167</v>
      </c>
      <c r="C6732">
        <v>2008</v>
      </c>
      <c r="D6732" t="s">
        <v>588</v>
      </c>
      <c r="E6732">
        <v>17.071666666666701</v>
      </c>
      <c r="F6732">
        <v>-1</v>
      </c>
      <c r="G6732">
        <v>-1</v>
      </c>
      <c r="H6732" s="17">
        <v>44443</v>
      </c>
    </row>
    <row r="6733" spans="1:8" x14ac:dyDescent="0.25">
      <c r="A6733" t="s">
        <v>403</v>
      </c>
      <c r="B6733">
        <v>167</v>
      </c>
      <c r="C6733">
        <v>2009</v>
      </c>
      <c r="D6733" t="s">
        <v>588</v>
      </c>
      <c r="E6733">
        <v>19.062999999999999</v>
      </c>
      <c r="F6733">
        <v>-1</v>
      </c>
      <c r="G6733">
        <v>-1</v>
      </c>
      <c r="H6733" s="17">
        <v>44443</v>
      </c>
    </row>
    <row r="6734" spans="1:8" x14ac:dyDescent="0.25">
      <c r="A6734" t="s">
        <v>403</v>
      </c>
      <c r="B6734">
        <v>167</v>
      </c>
      <c r="C6734">
        <v>2010</v>
      </c>
      <c r="D6734" t="s">
        <v>588</v>
      </c>
      <c r="E6734">
        <v>19.09825</v>
      </c>
      <c r="F6734">
        <v>-1</v>
      </c>
      <c r="G6734">
        <v>-1</v>
      </c>
      <c r="H6734" s="17">
        <v>44443</v>
      </c>
    </row>
    <row r="6735" spans="1:8" x14ac:dyDescent="0.25">
      <c r="A6735" t="s">
        <v>403</v>
      </c>
      <c r="B6735">
        <v>167</v>
      </c>
      <c r="C6735">
        <v>2011</v>
      </c>
      <c r="D6735" t="s">
        <v>588</v>
      </c>
      <c r="E6735">
        <v>17.695916666666701</v>
      </c>
      <c r="F6735">
        <v>-1</v>
      </c>
      <c r="G6735">
        <v>-1</v>
      </c>
      <c r="H6735" s="17">
        <v>44443</v>
      </c>
    </row>
    <row r="6736" spans="1:8" x14ac:dyDescent="0.25">
      <c r="A6736" t="s">
        <v>403</v>
      </c>
      <c r="B6736">
        <v>167</v>
      </c>
      <c r="C6736">
        <v>2012</v>
      </c>
      <c r="D6736" t="s">
        <v>588</v>
      </c>
      <c r="E6736">
        <v>19.577500000000001</v>
      </c>
      <c r="F6736">
        <v>-1</v>
      </c>
      <c r="G6736">
        <v>-1</v>
      </c>
      <c r="H6736" s="17">
        <v>44443</v>
      </c>
    </row>
    <row r="6737" spans="1:8" x14ac:dyDescent="0.25">
      <c r="A6737" t="s">
        <v>403</v>
      </c>
      <c r="B6737">
        <v>167</v>
      </c>
      <c r="C6737">
        <v>2013</v>
      </c>
      <c r="D6737" t="s">
        <v>588</v>
      </c>
      <c r="E6737">
        <v>19.5705833333333</v>
      </c>
      <c r="F6737">
        <v>-1</v>
      </c>
      <c r="G6737">
        <v>-1</v>
      </c>
      <c r="H6737" s="17">
        <v>44443</v>
      </c>
    </row>
    <row r="6738" spans="1:8" x14ac:dyDescent="0.25">
      <c r="A6738" t="s">
        <v>403</v>
      </c>
      <c r="B6738">
        <v>167</v>
      </c>
      <c r="C6738">
        <v>2014</v>
      </c>
      <c r="D6738" t="s">
        <v>588</v>
      </c>
      <c r="E6738">
        <v>20.7575</v>
      </c>
      <c r="F6738">
        <v>-1</v>
      </c>
      <c r="G6738">
        <v>-1</v>
      </c>
      <c r="H6738" s="17">
        <v>44443</v>
      </c>
    </row>
    <row r="6739" spans="1:8" x14ac:dyDescent="0.25">
      <c r="A6739" t="s">
        <v>403</v>
      </c>
      <c r="B6739">
        <v>167</v>
      </c>
      <c r="C6739">
        <v>2015</v>
      </c>
      <c r="D6739" t="s">
        <v>588</v>
      </c>
      <c r="E6739">
        <v>24.598749999999999</v>
      </c>
      <c r="F6739">
        <v>-1</v>
      </c>
      <c r="G6739">
        <v>-1</v>
      </c>
      <c r="H6739" s="17">
        <v>44443</v>
      </c>
    </row>
    <row r="6740" spans="1:8" x14ac:dyDescent="0.25">
      <c r="A6740" t="s">
        <v>403</v>
      </c>
      <c r="B6740">
        <v>167</v>
      </c>
      <c r="C6740">
        <v>2016</v>
      </c>
      <c r="D6740" t="s">
        <v>588</v>
      </c>
      <c r="E6740">
        <v>24.439916666666701</v>
      </c>
      <c r="F6740">
        <v>-1</v>
      </c>
      <c r="G6740">
        <v>-1</v>
      </c>
      <c r="H6740" s="17">
        <v>44443</v>
      </c>
    </row>
    <row r="6741" spans="1:8" x14ac:dyDescent="0.25">
      <c r="A6741" t="s">
        <v>403</v>
      </c>
      <c r="B6741">
        <v>167</v>
      </c>
      <c r="C6741">
        <v>2017</v>
      </c>
      <c r="D6741" t="s">
        <v>588</v>
      </c>
      <c r="E6741">
        <v>23.376333333333299</v>
      </c>
      <c r="F6741">
        <v>-1</v>
      </c>
      <c r="G6741">
        <v>-1</v>
      </c>
      <c r="H6741" s="17">
        <v>44443</v>
      </c>
    </row>
    <row r="6742" spans="1:8" x14ac:dyDescent="0.25">
      <c r="A6742" t="s">
        <v>403</v>
      </c>
      <c r="B6742">
        <v>167</v>
      </c>
      <c r="C6742">
        <v>2018</v>
      </c>
      <c r="D6742" t="s">
        <v>588</v>
      </c>
      <c r="E6742">
        <v>21.7299166666667</v>
      </c>
      <c r="F6742">
        <v>-1</v>
      </c>
      <c r="G6742">
        <v>-1</v>
      </c>
      <c r="H6742" s="17">
        <v>44443</v>
      </c>
    </row>
    <row r="6743" spans="1:8" x14ac:dyDescent="0.25">
      <c r="A6743" t="s">
        <v>403</v>
      </c>
      <c r="B6743">
        <v>167</v>
      </c>
      <c r="C6743">
        <v>2019</v>
      </c>
      <c r="D6743" t="s">
        <v>588</v>
      </c>
      <c r="E6743">
        <v>22.93225</v>
      </c>
      <c r="F6743">
        <v>-1</v>
      </c>
      <c r="G6743">
        <v>-1</v>
      </c>
      <c r="H6743" s="17">
        <v>44443</v>
      </c>
    </row>
    <row r="6744" spans="1:8" x14ac:dyDescent="0.25">
      <c r="A6744" t="s">
        <v>403</v>
      </c>
      <c r="B6744">
        <v>167</v>
      </c>
      <c r="C6744">
        <v>2020</v>
      </c>
      <c r="D6744" t="s">
        <v>588</v>
      </c>
      <c r="E6744">
        <v>23.210249999999998</v>
      </c>
      <c r="F6744">
        <v>-1</v>
      </c>
      <c r="G6744">
        <v>-1</v>
      </c>
      <c r="H6744" s="17">
        <v>44443</v>
      </c>
    </row>
    <row r="6745" spans="1:8" x14ac:dyDescent="0.25">
      <c r="A6745" t="s">
        <v>465</v>
      </c>
      <c r="B6745">
        <v>168</v>
      </c>
      <c r="C6745">
        <v>1970</v>
      </c>
      <c r="D6745" t="s">
        <v>588</v>
      </c>
      <c r="E6745">
        <v>0.89285699989285705</v>
      </c>
      <c r="F6745">
        <v>-1</v>
      </c>
      <c r="G6745">
        <v>-1</v>
      </c>
      <c r="H6745" s="17">
        <v>44443</v>
      </c>
    </row>
    <row r="6746" spans="1:8" x14ac:dyDescent="0.25">
      <c r="A6746" t="s">
        <v>465</v>
      </c>
      <c r="B6746">
        <v>168</v>
      </c>
      <c r="C6746">
        <v>1971</v>
      </c>
      <c r="D6746" t="s">
        <v>588</v>
      </c>
      <c r="E6746">
        <v>0.88275827124897299</v>
      </c>
      <c r="F6746">
        <v>-1</v>
      </c>
      <c r="G6746">
        <v>-1</v>
      </c>
      <c r="H6746" s="17">
        <v>44443</v>
      </c>
    </row>
    <row r="6747" spans="1:8" x14ac:dyDescent="0.25">
      <c r="A6747" t="s">
        <v>465</v>
      </c>
      <c r="B6747">
        <v>168</v>
      </c>
      <c r="C6747">
        <v>1972</v>
      </c>
      <c r="D6747" t="s">
        <v>588</v>
      </c>
      <c r="E6747">
        <v>0.83503897375136704</v>
      </c>
      <c r="F6747">
        <v>-1</v>
      </c>
      <c r="G6747">
        <v>-1</v>
      </c>
      <c r="H6747" s="17">
        <v>44443</v>
      </c>
    </row>
    <row r="6748" spans="1:8" x14ac:dyDescent="0.25">
      <c r="A6748" t="s">
        <v>465</v>
      </c>
      <c r="B6748">
        <v>168</v>
      </c>
      <c r="C6748">
        <v>1973</v>
      </c>
      <c r="D6748" t="s">
        <v>588</v>
      </c>
      <c r="E6748">
        <v>0.70411390796665796</v>
      </c>
      <c r="F6748">
        <v>-1</v>
      </c>
      <c r="G6748">
        <v>-1</v>
      </c>
      <c r="H6748" s="17">
        <v>44443</v>
      </c>
    </row>
    <row r="6749" spans="1:8" x14ac:dyDescent="0.25">
      <c r="A6749" t="s">
        <v>465</v>
      </c>
      <c r="B6749">
        <v>168</v>
      </c>
      <c r="C6749">
        <v>1974</v>
      </c>
      <c r="D6749" t="s">
        <v>588</v>
      </c>
      <c r="E6749">
        <v>0.69666586863809599</v>
      </c>
      <c r="F6749">
        <v>-1</v>
      </c>
      <c r="G6749">
        <v>-1</v>
      </c>
      <c r="H6749" s="17">
        <v>44443</v>
      </c>
    </row>
    <row r="6750" spans="1:8" x14ac:dyDescent="0.25">
      <c r="A6750" t="s">
        <v>465</v>
      </c>
      <c r="B6750">
        <v>168</v>
      </c>
      <c r="C6750">
        <v>1975</v>
      </c>
      <c r="D6750" t="s">
        <v>588</v>
      </c>
      <c r="E6750">
        <v>0.76389333233333301</v>
      </c>
      <c r="F6750">
        <v>-1</v>
      </c>
      <c r="G6750">
        <v>-1</v>
      </c>
      <c r="H6750" s="17">
        <v>44443</v>
      </c>
    </row>
    <row r="6751" spans="1:8" x14ac:dyDescent="0.25">
      <c r="A6751" t="s">
        <v>465</v>
      </c>
      <c r="B6751">
        <v>168</v>
      </c>
      <c r="C6751">
        <v>1976</v>
      </c>
      <c r="D6751" t="s">
        <v>588</v>
      </c>
      <c r="E6751">
        <v>0.79280749900000003</v>
      </c>
      <c r="F6751">
        <v>-1</v>
      </c>
      <c r="G6751">
        <v>-1</v>
      </c>
      <c r="H6751" s="17">
        <v>44443</v>
      </c>
    </row>
    <row r="6752" spans="1:8" x14ac:dyDescent="0.25">
      <c r="A6752" t="s">
        <v>465</v>
      </c>
      <c r="B6752">
        <v>168</v>
      </c>
      <c r="C6752">
        <v>1977</v>
      </c>
      <c r="D6752" t="s">
        <v>588</v>
      </c>
      <c r="E6752">
        <v>0.79140833233333296</v>
      </c>
      <c r="F6752">
        <v>-1</v>
      </c>
      <c r="G6752">
        <v>-1</v>
      </c>
      <c r="H6752" s="17">
        <v>44443</v>
      </c>
    </row>
    <row r="6753" spans="1:8" x14ac:dyDescent="0.25">
      <c r="A6753" t="s">
        <v>465</v>
      </c>
      <c r="B6753">
        <v>168</v>
      </c>
      <c r="C6753">
        <v>1978</v>
      </c>
      <c r="D6753" t="s">
        <v>588</v>
      </c>
      <c r="E6753">
        <v>0.70892499899999994</v>
      </c>
      <c r="F6753">
        <v>-1</v>
      </c>
      <c r="G6753">
        <v>-1</v>
      </c>
      <c r="H6753" s="17">
        <v>44443</v>
      </c>
    </row>
    <row r="6754" spans="1:8" x14ac:dyDescent="0.25">
      <c r="A6754" t="s">
        <v>465</v>
      </c>
      <c r="B6754">
        <v>168</v>
      </c>
      <c r="C6754">
        <v>1979</v>
      </c>
      <c r="D6754" t="s">
        <v>588</v>
      </c>
      <c r="E6754">
        <v>0.71175749899999996</v>
      </c>
      <c r="F6754">
        <v>-1</v>
      </c>
      <c r="G6754">
        <v>-1</v>
      </c>
      <c r="H6754" s="17">
        <v>44443</v>
      </c>
    </row>
    <row r="6755" spans="1:8" x14ac:dyDescent="0.25">
      <c r="A6755" t="s">
        <v>465</v>
      </c>
      <c r="B6755">
        <v>168</v>
      </c>
      <c r="C6755">
        <v>1980</v>
      </c>
      <c r="D6755" t="s">
        <v>588</v>
      </c>
      <c r="E6755">
        <v>0.67094583233333305</v>
      </c>
      <c r="F6755">
        <v>-1</v>
      </c>
      <c r="G6755">
        <v>-1</v>
      </c>
      <c r="H6755" s="17">
        <v>44443</v>
      </c>
    </row>
    <row r="6756" spans="1:8" x14ac:dyDescent="0.25">
      <c r="A6756" t="s">
        <v>465</v>
      </c>
      <c r="B6756">
        <v>168</v>
      </c>
      <c r="C6756">
        <v>1981</v>
      </c>
      <c r="D6756" t="s">
        <v>588</v>
      </c>
      <c r="E6756">
        <v>0.67296749899999997</v>
      </c>
      <c r="F6756">
        <v>-1</v>
      </c>
      <c r="G6756">
        <v>-1</v>
      </c>
      <c r="H6756" s="17">
        <v>44443</v>
      </c>
    </row>
    <row r="6757" spans="1:8" x14ac:dyDescent="0.25">
      <c r="A6757" t="s">
        <v>465</v>
      </c>
      <c r="B6757">
        <v>168</v>
      </c>
      <c r="C6757">
        <v>1982</v>
      </c>
      <c r="D6757" t="s">
        <v>588</v>
      </c>
      <c r="E6757">
        <v>0.73845833233333302</v>
      </c>
      <c r="F6757">
        <v>-1</v>
      </c>
      <c r="G6757">
        <v>-1</v>
      </c>
      <c r="H6757" s="17">
        <v>44443</v>
      </c>
    </row>
    <row r="6758" spans="1:8" x14ac:dyDescent="0.25">
      <c r="A6758" t="s">
        <v>465</v>
      </c>
      <c r="B6758">
        <v>168</v>
      </c>
      <c r="C6758">
        <v>1983</v>
      </c>
      <c r="D6758" t="s">
        <v>588</v>
      </c>
      <c r="E6758">
        <v>0.83614583233333295</v>
      </c>
      <c r="F6758">
        <v>-1</v>
      </c>
      <c r="G6758">
        <v>-1</v>
      </c>
      <c r="H6758" s="17">
        <v>44443</v>
      </c>
    </row>
    <row r="6759" spans="1:8" x14ac:dyDescent="0.25">
      <c r="A6759" t="s">
        <v>465</v>
      </c>
      <c r="B6759">
        <v>168</v>
      </c>
      <c r="C6759">
        <v>1984</v>
      </c>
      <c r="D6759" t="s">
        <v>588</v>
      </c>
      <c r="E6759">
        <v>0.89855166625000005</v>
      </c>
      <c r="F6759">
        <v>-1</v>
      </c>
      <c r="G6759">
        <v>-1</v>
      </c>
      <c r="H6759" s="17">
        <v>44443</v>
      </c>
    </row>
    <row r="6760" spans="1:8" x14ac:dyDescent="0.25">
      <c r="A6760" t="s">
        <v>465</v>
      </c>
      <c r="B6760">
        <v>168</v>
      </c>
      <c r="C6760">
        <v>1985</v>
      </c>
      <c r="D6760" t="s">
        <v>588</v>
      </c>
      <c r="E6760">
        <v>1.0003141664166699</v>
      </c>
      <c r="F6760">
        <v>-1</v>
      </c>
      <c r="G6760">
        <v>-1</v>
      </c>
      <c r="H6760" s="17">
        <v>44443</v>
      </c>
    </row>
    <row r="6761" spans="1:8" x14ac:dyDescent="0.25">
      <c r="A6761" t="s">
        <v>465</v>
      </c>
      <c r="B6761">
        <v>168</v>
      </c>
      <c r="C6761">
        <v>1986</v>
      </c>
      <c r="D6761" t="s">
        <v>588</v>
      </c>
      <c r="E6761">
        <v>0.97141416666666702</v>
      </c>
      <c r="F6761">
        <v>-1</v>
      </c>
      <c r="G6761">
        <v>-1</v>
      </c>
      <c r="H6761" s="17">
        <v>44443</v>
      </c>
    </row>
    <row r="6762" spans="1:8" x14ac:dyDescent="0.25">
      <c r="A6762" t="s">
        <v>465</v>
      </c>
      <c r="B6762">
        <v>168</v>
      </c>
      <c r="C6762">
        <v>1987</v>
      </c>
      <c r="D6762" t="s">
        <v>588</v>
      </c>
      <c r="E6762">
        <v>0.90789916666666703</v>
      </c>
      <c r="F6762">
        <v>-1</v>
      </c>
      <c r="G6762">
        <v>-1</v>
      </c>
      <c r="H6762" s="17">
        <v>44443</v>
      </c>
    </row>
    <row r="6763" spans="1:8" x14ac:dyDescent="0.25">
      <c r="A6763" t="s">
        <v>465</v>
      </c>
      <c r="B6763">
        <v>168</v>
      </c>
      <c r="C6763">
        <v>1988</v>
      </c>
      <c r="D6763" t="s">
        <v>588</v>
      </c>
      <c r="E6763">
        <v>0.8670525</v>
      </c>
      <c r="F6763">
        <v>-1</v>
      </c>
      <c r="G6763">
        <v>-1</v>
      </c>
      <c r="H6763" s="17">
        <v>44443</v>
      </c>
    </row>
    <row r="6764" spans="1:8" x14ac:dyDescent="0.25">
      <c r="A6764" t="s">
        <v>465</v>
      </c>
      <c r="B6764">
        <v>168</v>
      </c>
      <c r="C6764">
        <v>1989</v>
      </c>
      <c r="D6764" t="s">
        <v>588</v>
      </c>
      <c r="E6764">
        <v>0.85879749999999999</v>
      </c>
      <c r="F6764">
        <v>-1</v>
      </c>
      <c r="G6764">
        <v>-1</v>
      </c>
      <c r="H6764" s="17">
        <v>44443</v>
      </c>
    </row>
    <row r="6765" spans="1:8" x14ac:dyDescent="0.25">
      <c r="A6765" t="s">
        <v>465</v>
      </c>
      <c r="B6765">
        <v>168</v>
      </c>
      <c r="C6765">
        <v>1990</v>
      </c>
      <c r="D6765" t="s">
        <v>588</v>
      </c>
      <c r="E6765">
        <v>0.95499999999999996</v>
      </c>
      <c r="F6765">
        <v>-1</v>
      </c>
      <c r="G6765">
        <v>-1</v>
      </c>
      <c r="H6765" s="17">
        <v>44443</v>
      </c>
    </row>
    <row r="6766" spans="1:8" x14ac:dyDescent="0.25">
      <c r="A6766" t="s">
        <v>465</v>
      </c>
      <c r="B6766">
        <v>168</v>
      </c>
      <c r="C6766">
        <v>1991</v>
      </c>
      <c r="D6766" t="s">
        <v>588</v>
      </c>
      <c r="E6766">
        <v>0.95170916666666705</v>
      </c>
      <c r="F6766">
        <v>-1</v>
      </c>
      <c r="G6766">
        <v>-1</v>
      </c>
      <c r="H6766" s="17">
        <v>44443</v>
      </c>
    </row>
    <row r="6767" spans="1:8" x14ac:dyDescent="0.25">
      <c r="A6767" t="s">
        <v>465</v>
      </c>
      <c r="B6767">
        <v>168</v>
      </c>
      <c r="C6767">
        <v>1992</v>
      </c>
      <c r="D6767" t="s">
        <v>588</v>
      </c>
      <c r="E6767">
        <v>0.96466333333333298</v>
      </c>
      <c r="F6767">
        <v>-1</v>
      </c>
      <c r="G6767">
        <v>-1</v>
      </c>
      <c r="H6767" s="17">
        <v>44443</v>
      </c>
    </row>
    <row r="6768" spans="1:8" x14ac:dyDescent="0.25">
      <c r="A6768" t="s">
        <v>465</v>
      </c>
      <c r="B6768">
        <v>168</v>
      </c>
      <c r="C6768">
        <v>1993</v>
      </c>
      <c r="D6768" t="s">
        <v>588</v>
      </c>
      <c r="E6768">
        <v>0.97817666666666703</v>
      </c>
      <c r="F6768">
        <v>-1</v>
      </c>
      <c r="G6768">
        <v>-1</v>
      </c>
      <c r="H6768" s="17">
        <v>44443</v>
      </c>
    </row>
    <row r="6769" spans="1:8" x14ac:dyDescent="0.25">
      <c r="A6769" t="s">
        <v>465</v>
      </c>
      <c r="B6769">
        <v>168</v>
      </c>
      <c r="C6769">
        <v>1994</v>
      </c>
      <c r="D6769" t="s">
        <v>588</v>
      </c>
      <c r="E6769">
        <v>1.0113399999999999</v>
      </c>
      <c r="F6769">
        <v>-1</v>
      </c>
      <c r="G6769">
        <v>-1</v>
      </c>
      <c r="H6769" s="17">
        <v>44443</v>
      </c>
    </row>
    <row r="6770" spans="1:8" x14ac:dyDescent="0.25">
      <c r="A6770" t="s">
        <v>465</v>
      </c>
      <c r="B6770">
        <v>168</v>
      </c>
      <c r="C6770">
        <v>1995</v>
      </c>
      <c r="D6770" t="s">
        <v>588</v>
      </c>
      <c r="E6770">
        <v>1.2798416666666701</v>
      </c>
      <c r="F6770">
        <v>-1</v>
      </c>
      <c r="G6770">
        <v>-1</v>
      </c>
      <c r="H6770" s="17">
        <v>44443</v>
      </c>
    </row>
    <row r="6771" spans="1:8" x14ac:dyDescent="0.25">
      <c r="A6771" t="s">
        <v>465</v>
      </c>
      <c r="B6771">
        <v>168</v>
      </c>
      <c r="C6771">
        <v>1996</v>
      </c>
      <c r="D6771" t="s">
        <v>588</v>
      </c>
      <c r="E6771">
        <v>1.319075</v>
      </c>
      <c r="F6771">
        <v>-1</v>
      </c>
      <c r="G6771">
        <v>-1</v>
      </c>
      <c r="H6771" s="17">
        <v>44443</v>
      </c>
    </row>
    <row r="6772" spans="1:8" x14ac:dyDescent="0.25">
      <c r="A6772" t="s">
        <v>465</v>
      </c>
      <c r="B6772">
        <v>168</v>
      </c>
      <c r="C6772">
        <v>1997</v>
      </c>
      <c r="D6772" t="s">
        <v>588</v>
      </c>
      <c r="E6772">
        <v>1.43797166666667</v>
      </c>
      <c r="F6772">
        <v>-1</v>
      </c>
      <c r="G6772">
        <v>-1</v>
      </c>
      <c r="H6772" s="17">
        <v>44443</v>
      </c>
    </row>
    <row r="6773" spans="1:8" x14ac:dyDescent="0.25">
      <c r="A6773" t="s">
        <v>465</v>
      </c>
      <c r="B6773">
        <v>168</v>
      </c>
      <c r="C6773">
        <v>1998</v>
      </c>
      <c r="D6773" t="s">
        <v>588</v>
      </c>
      <c r="E6773">
        <v>2.0735916666666698</v>
      </c>
      <c r="F6773">
        <v>-1</v>
      </c>
      <c r="G6773">
        <v>-1</v>
      </c>
      <c r="H6773" s="17">
        <v>44443</v>
      </c>
    </row>
    <row r="6774" spans="1:8" x14ac:dyDescent="0.25">
      <c r="A6774" t="s">
        <v>465</v>
      </c>
      <c r="B6774">
        <v>168</v>
      </c>
      <c r="C6774">
        <v>1999</v>
      </c>
      <c r="D6774" t="s">
        <v>588</v>
      </c>
      <c r="E6774">
        <v>2.5707724999999999</v>
      </c>
      <c r="F6774">
        <v>-1</v>
      </c>
      <c r="G6774">
        <v>-1</v>
      </c>
      <c r="H6774" s="17">
        <v>44443</v>
      </c>
    </row>
    <row r="6775" spans="1:8" x14ac:dyDescent="0.25">
      <c r="A6775" t="s">
        <v>465</v>
      </c>
      <c r="B6775">
        <v>168</v>
      </c>
      <c r="C6775">
        <v>2000</v>
      </c>
      <c r="D6775" t="s">
        <v>588</v>
      </c>
      <c r="E6775">
        <v>2.7821566666666699</v>
      </c>
      <c r="F6775">
        <v>-1</v>
      </c>
      <c r="G6775">
        <v>-1</v>
      </c>
      <c r="H6775" s="17">
        <v>44443</v>
      </c>
    </row>
    <row r="6776" spans="1:8" x14ac:dyDescent="0.25">
      <c r="A6776" t="s">
        <v>465</v>
      </c>
      <c r="B6776">
        <v>168</v>
      </c>
      <c r="C6776">
        <v>2001</v>
      </c>
      <c r="D6776" t="s">
        <v>588</v>
      </c>
      <c r="E6776">
        <v>3.3887150645833302</v>
      </c>
      <c r="F6776">
        <v>-1</v>
      </c>
      <c r="G6776">
        <v>-1</v>
      </c>
      <c r="H6776" s="17">
        <v>44443</v>
      </c>
    </row>
    <row r="6777" spans="1:8" x14ac:dyDescent="0.25">
      <c r="A6777" t="s">
        <v>465</v>
      </c>
      <c r="B6777">
        <v>168</v>
      </c>
      <c r="C6777">
        <v>2002</v>
      </c>
      <c r="D6777" t="s">
        <v>588</v>
      </c>
      <c r="E6777">
        <v>3.8952208016666701</v>
      </c>
      <c r="F6777">
        <v>-1</v>
      </c>
      <c r="G6777">
        <v>-1</v>
      </c>
      <c r="H6777" s="17">
        <v>44443</v>
      </c>
    </row>
    <row r="6778" spans="1:8" x14ac:dyDescent="0.25">
      <c r="A6778" t="s">
        <v>465</v>
      </c>
      <c r="B6778">
        <v>168</v>
      </c>
      <c r="C6778">
        <v>2003</v>
      </c>
      <c r="D6778" t="s">
        <v>588</v>
      </c>
      <c r="E6778">
        <v>3.5634528749999999</v>
      </c>
      <c r="F6778">
        <v>-1</v>
      </c>
      <c r="G6778">
        <v>-1</v>
      </c>
      <c r="H6778" s="17">
        <v>44443</v>
      </c>
    </row>
    <row r="6779" spans="1:8" x14ac:dyDescent="0.25">
      <c r="A6779" t="s">
        <v>465</v>
      </c>
      <c r="B6779">
        <v>168</v>
      </c>
      <c r="C6779">
        <v>2004</v>
      </c>
      <c r="D6779" t="s">
        <v>588</v>
      </c>
      <c r="E6779">
        <v>3.2225401036691999</v>
      </c>
      <c r="F6779">
        <v>-1</v>
      </c>
      <c r="G6779">
        <v>-1</v>
      </c>
      <c r="H6779" s="17">
        <v>44443</v>
      </c>
    </row>
    <row r="6780" spans="1:8" x14ac:dyDescent="0.25">
      <c r="A6780" t="s">
        <v>465</v>
      </c>
      <c r="B6780">
        <v>168</v>
      </c>
      <c r="C6780">
        <v>2005</v>
      </c>
      <c r="D6780" t="s">
        <v>588</v>
      </c>
      <c r="E6780">
        <v>3.1019498003333301</v>
      </c>
      <c r="F6780">
        <v>-1</v>
      </c>
      <c r="G6780">
        <v>-1</v>
      </c>
      <c r="H6780" s="17">
        <v>44443</v>
      </c>
    </row>
    <row r="6781" spans="1:8" x14ac:dyDescent="0.25">
      <c r="A6781" t="s">
        <v>465</v>
      </c>
      <c r="B6781">
        <v>168</v>
      </c>
      <c r="C6781">
        <v>2006</v>
      </c>
      <c r="D6781" t="s">
        <v>588</v>
      </c>
      <c r="E6781">
        <v>3.0567347873333302</v>
      </c>
      <c r="F6781">
        <v>-1</v>
      </c>
      <c r="G6781">
        <v>-1</v>
      </c>
      <c r="H6781" s="17">
        <v>44443</v>
      </c>
    </row>
    <row r="6782" spans="1:8" x14ac:dyDescent="0.25">
      <c r="A6782" t="s">
        <v>465</v>
      </c>
      <c r="B6782">
        <v>168</v>
      </c>
      <c r="C6782">
        <v>2007</v>
      </c>
      <c r="D6782" t="s">
        <v>588</v>
      </c>
      <c r="E6782">
        <v>2.96534583333333</v>
      </c>
      <c r="F6782">
        <v>-1</v>
      </c>
      <c r="G6782">
        <v>-1</v>
      </c>
      <c r="H6782" s="17">
        <v>44443</v>
      </c>
    </row>
    <row r="6783" spans="1:8" x14ac:dyDescent="0.25">
      <c r="A6783" t="s">
        <v>465</v>
      </c>
      <c r="B6783">
        <v>168</v>
      </c>
      <c r="C6783">
        <v>2008</v>
      </c>
      <c r="D6783" t="s">
        <v>588</v>
      </c>
      <c r="E6783">
        <v>2.7000883333333299</v>
      </c>
      <c r="F6783">
        <v>-1</v>
      </c>
      <c r="G6783">
        <v>-1</v>
      </c>
      <c r="H6783" s="17">
        <v>44443</v>
      </c>
    </row>
    <row r="6784" spans="1:8" x14ac:dyDescent="0.25">
      <c r="A6784" t="s">
        <v>465</v>
      </c>
      <c r="B6784">
        <v>168</v>
      </c>
      <c r="C6784">
        <v>2009</v>
      </c>
      <c r="D6784" t="s">
        <v>588</v>
      </c>
      <c r="E6784">
        <v>2.7551433333333302</v>
      </c>
      <c r="F6784">
        <v>-1</v>
      </c>
      <c r="G6784">
        <v>-1</v>
      </c>
      <c r="H6784" s="17">
        <v>44443</v>
      </c>
    </row>
    <row r="6785" spans="1:8" x14ac:dyDescent="0.25">
      <c r="A6785" t="s">
        <v>465</v>
      </c>
      <c r="B6785">
        <v>168</v>
      </c>
      <c r="C6785">
        <v>2010</v>
      </c>
      <c r="D6785" t="s">
        <v>588</v>
      </c>
      <c r="E6785">
        <v>2.7192941666666699</v>
      </c>
      <c r="F6785">
        <v>-1</v>
      </c>
      <c r="G6785">
        <v>-1</v>
      </c>
      <c r="H6785" s="17">
        <v>44443</v>
      </c>
    </row>
    <row r="6786" spans="1:8" x14ac:dyDescent="0.25">
      <c r="A6786" t="s">
        <v>465</v>
      </c>
      <c r="B6786">
        <v>168</v>
      </c>
      <c r="C6786">
        <v>2011</v>
      </c>
      <c r="D6786" t="s">
        <v>588</v>
      </c>
      <c r="E6786">
        <v>2.37096994940423</v>
      </c>
      <c r="F6786">
        <v>-1</v>
      </c>
      <c r="G6786">
        <v>-1</v>
      </c>
      <c r="H6786" s="17">
        <v>44443</v>
      </c>
    </row>
    <row r="6787" spans="1:8" x14ac:dyDescent="0.25">
      <c r="A6787" t="s">
        <v>465</v>
      </c>
      <c r="B6787">
        <v>168</v>
      </c>
      <c r="C6787">
        <v>2012</v>
      </c>
      <c r="D6787" t="s">
        <v>588</v>
      </c>
      <c r="E6787">
        <v>2.0836483390254799</v>
      </c>
      <c r="F6787">
        <v>-1</v>
      </c>
      <c r="G6787">
        <v>-1</v>
      </c>
      <c r="H6787" s="17">
        <v>44443</v>
      </c>
    </row>
    <row r="6788" spans="1:8" x14ac:dyDescent="0.25">
      <c r="A6788" t="s">
        <v>465</v>
      </c>
      <c r="B6788">
        <v>168</v>
      </c>
      <c r="C6788">
        <v>2013</v>
      </c>
      <c r="D6788" t="s">
        <v>588</v>
      </c>
      <c r="E6788">
        <v>2.24451</v>
      </c>
      <c r="F6788">
        <v>-1</v>
      </c>
      <c r="G6788">
        <v>-1</v>
      </c>
      <c r="H6788" s="17">
        <v>44443</v>
      </c>
    </row>
    <row r="6789" spans="1:8" x14ac:dyDescent="0.25">
      <c r="A6789" t="s">
        <v>465</v>
      </c>
      <c r="B6789">
        <v>168</v>
      </c>
      <c r="C6789">
        <v>2014</v>
      </c>
      <c r="D6789" t="s">
        <v>588</v>
      </c>
      <c r="E6789">
        <v>2.4613849999999999</v>
      </c>
      <c r="F6789">
        <v>-1</v>
      </c>
      <c r="G6789">
        <v>-1</v>
      </c>
      <c r="H6789" s="17">
        <v>44443</v>
      </c>
    </row>
    <row r="6790" spans="1:8" x14ac:dyDescent="0.25">
      <c r="A6790" t="s">
        <v>465</v>
      </c>
      <c r="B6790">
        <v>168</v>
      </c>
      <c r="C6790">
        <v>2015</v>
      </c>
      <c r="D6790" t="s">
        <v>588</v>
      </c>
      <c r="E6790">
        <v>2.7684116666666698</v>
      </c>
      <c r="F6790">
        <v>-1</v>
      </c>
      <c r="G6790">
        <v>-1</v>
      </c>
      <c r="H6790" s="17">
        <v>44443</v>
      </c>
    </row>
    <row r="6791" spans="1:8" x14ac:dyDescent="0.25">
      <c r="A6791" t="s">
        <v>465</v>
      </c>
      <c r="B6791">
        <v>168</v>
      </c>
      <c r="C6791">
        <v>2016</v>
      </c>
      <c r="D6791" t="s">
        <v>588</v>
      </c>
      <c r="E6791">
        <v>3.1330293018560398</v>
      </c>
      <c r="F6791">
        <v>-1</v>
      </c>
      <c r="G6791">
        <v>-1</v>
      </c>
      <c r="H6791" s="17">
        <v>44443</v>
      </c>
    </row>
    <row r="6792" spans="1:8" x14ac:dyDescent="0.25">
      <c r="A6792" t="s">
        <v>465</v>
      </c>
      <c r="B6792">
        <v>168</v>
      </c>
      <c r="C6792">
        <v>2017</v>
      </c>
      <c r="D6792" t="s">
        <v>588</v>
      </c>
      <c r="E6792">
        <v>3.1887883828961701</v>
      </c>
      <c r="F6792">
        <v>-1</v>
      </c>
      <c r="G6792">
        <v>-1</v>
      </c>
      <c r="H6792" s="17">
        <v>44443</v>
      </c>
    </row>
    <row r="6793" spans="1:8" x14ac:dyDescent="0.25">
      <c r="A6793" t="s">
        <v>465</v>
      </c>
      <c r="B6793">
        <v>168</v>
      </c>
      <c r="C6793">
        <v>2018</v>
      </c>
      <c r="D6793" t="s">
        <v>588</v>
      </c>
      <c r="E6793">
        <v>3.27903663433933</v>
      </c>
      <c r="F6793">
        <v>-1</v>
      </c>
      <c r="G6793">
        <v>-1</v>
      </c>
      <c r="H6793" s="17">
        <v>44443</v>
      </c>
    </row>
    <row r="6794" spans="1:8" x14ac:dyDescent="0.25">
      <c r="A6794" t="s">
        <v>465</v>
      </c>
      <c r="B6794">
        <v>168</v>
      </c>
      <c r="C6794">
        <v>2019</v>
      </c>
      <c r="D6794" t="s">
        <v>588</v>
      </c>
      <c r="E6794">
        <v>3.38753768145423</v>
      </c>
      <c r="F6794">
        <v>-1</v>
      </c>
      <c r="G6794">
        <v>-1</v>
      </c>
      <c r="H6794" s="17">
        <v>44443</v>
      </c>
    </row>
    <row r="6795" spans="1:8" x14ac:dyDescent="0.25">
      <c r="A6795" t="s">
        <v>465</v>
      </c>
      <c r="B6795">
        <v>168</v>
      </c>
      <c r="C6795">
        <v>2020</v>
      </c>
      <c r="D6795" t="s">
        <v>588</v>
      </c>
      <c r="E6795">
        <v>3.4566153846153802</v>
      </c>
      <c r="F6795">
        <v>-1</v>
      </c>
      <c r="G6795">
        <v>-1</v>
      </c>
      <c r="H6795" s="17">
        <v>44443</v>
      </c>
    </row>
    <row r="6796" spans="1:8" x14ac:dyDescent="0.25">
      <c r="A6796" t="s">
        <v>466</v>
      </c>
      <c r="B6796">
        <v>169</v>
      </c>
      <c r="C6796">
        <v>1970</v>
      </c>
      <c r="D6796" t="s">
        <v>588</v>
      </c>
      <c r="E6796">
        <v>126</v>
      </c>
      <c r="F6796">
        <v>-1</v>
      </c>
      <c r="G6796">
        <v>-1</v>
      </c>
      <c r="H6796" s="17">
        <v>44443</v>
      </c>
    </row>
    <row r="6797" spans="1:8" x14ac:dyDescent="0.25">
      <c r="A6797" t="s">
        <v>466</v>
      </c>
      <c r="B6797">
        <v>169</v>
      </c>
      <c r="C6797">
        <v>1971</v>
      </c>
      <c r="D6797" t="s">
        <v>588</v>
      </c>
      <c r="E6797">
        <v>126</v>
      </c>
      <c r="F6797">
        <v>-1</v>
      </c>
      <c r="G6797">
        <v>-1</v>
      </c>
      <c r="H6797" s="17">
        <v>44443</v>
      </c>
    </row>
    <row r="6798" spans="1:8" x14ac:dyDescent="0.25">
      <c r="A6798" t="s">
        <v>466</v>
      </c>
      <c r="B6798">
        <v>169</v>
      </c>
      <c r="C6798">
        <v>1972</v>
      </c>
      <c r="D6798" t="s">
        <v>588</v>
      </c>
      <c r="E6798">
        <v>126</v>
      </c>
      <c r="F6798">
        <v>-1</v>
      </c>
      <c r="G6798">
        <v>-1</v>
      </c>
      <c r="H6798" s="17">
        <v>44443</v>
      </c>
    </row>
    <row r="6799" spans="1:8" x14ac:dyDescent="0.25">
      <c r="A6799" t="s">
        <v>466</v>
      </c>
      <c r="B6799">
        <v>169</v>
      </c>
      <c r="C6799">
        <v>1973</v>
      </c>
      <c r="D6799" t="s">
        <v>588</v>
      </c>
      <c r="E6799">
        <v>126</v>
      </c>
      <c r="F6799">
        <v>-1</v>
      </c>
      <c r="G6799">
        <v>-1</v>
      </c>
      <c r="H6799" s="17">
        <v>44443</v>
      </c>
    </row>
    <row r="6800" spans="1:8" x14ac:dyDescent="0.25">
      <c r="A6800" t="s">
        <v>466</v>
      </c>
      <c r="B6800">
        <v>169</v>
      </c>
      <c r="C6800">
        <v>1974</v>
      </c>
      <c r="D6800" t="s">
        <v>588</v>
      </c>
      <c r="E6800">
        <v>126</v>
      </c>
      <c r="F6800">
        <v>-1</v>
      </c>
      <c r="G6800">
        <v>-1</v>
      </c>
      <c r="H6800" s="17">
        <v>44443</v>
      </c>
    </row>
    <row r="6801" spans="1:8" x14ac:dyDescent="0.25">
      <c r="A6801" t="s">
        <v>466</v>
      </c>
      <c r="B6801">
        <v>169</v>
      </c>
      <c r="C6801">
        <v>1975</v>
      </c>
      <c r="D6801" t="s">
        <v>588</v>
      </c>
      <c r="E6801">
        <v>126</v>
      </c>
      <c r="F6801">
        <v>-1</v>
      </c>
      <c r="G6801">
        <v>-1</v>
      </c>
      <c r="H6801" s="17">
        <v>44443</v>
      </c>
    </row>
    <row r="6802" spans="1:8" x14ac:dyDescent="0.25">
      <c r="A6802" t="s">
        <v>466</v>
      </c>
      <c r="B6802">
        <v>169</v>
      </c>
      <c r="C6802">
        <v>1976</v>
      </c>
      <c r="D6802" t="s">
        <v>588</v>
      </c>
      <c r="E6802">
        <v>126</v>
      </c>
      <c r="F6802">
        <v>-1</v>
      </c>
      <c r="G6802">
        <v>-1</v>
      </c>
      <c r="H6802" s="17">
        <v>44443</v>
      </c>
    </row>
    <row r="6803" spans="1:8" x14ac:dyDescent="0.25">
      <c r="A6803" t="s">
        <v>466</v>
      </c>
      <c r="B6803">
        <v>169</v>
      </c>
      <c r="C6803">
        <v>1977</v>
      </c>
      <c r="D6803" t="s">
        <v>588</v>
      </c>
      <c r="E6803">
        <v>126</v>
      </c>
      <c r="F6803">
        <v>-1</v>
      </c>
      <c r="G6803">
        <v>-1</v>
      </c>
      <c r="H6803" s="17">
        <v>44443</v>
      </c>
    </row>
    <row r="6804" spans="1:8" x14ac:dyDescent="0.25">
      <c r="A6804" t="s">
        <v>466</v>
      </c>
      <c r="B6804">
        <v>169</v>
      </c>
      <c r="C6804">
        <v>1978</v>
      </c>
      <c r="D6804" t="s">
        <v>588</v>
      </c>
      <c r="E6804">
        <v>126</v>
      </c>
      <c r="F6804">
        <v>-1</v>
      </c>
      <c r="G6804">
        <v>-1</v>
      </c>
      <c r="H6804" s="17">
        <v>44443</v>
      </c>
    </row>
    <row r="6805" spans="1:8" x14ac:dyDescent="0.25">
      <c r="A6805" t="s">
        <v>466</v>
      </c>
      <c r="B6805">
        <v>169</v>
      </c>
      <c r="C6805">
        <v>1979</v>
      </c>
      <c r="D6805" t="s">
        <v>588</v>
      </c>
      <c r="E6805">
        <v>126</v>
      </c>
      <c r="F6805">
        <v>-1</v>
      </c>
      <c r="G6805">
        <v>-1</v>
      </c>
      <c r="H6805" s="17">
        <v>44443</v>
      </c>
    </row>
    <row r="6806" spans="1:8" x14ac:dyDescent="0.25">
      <c r="A6806" t="s">
        <v>466</v>
      </c>
      <c r="B6806">
        <v>169</v>
      </c>
      <c r="C6806">
        <v>1980</v>
      </c>
      <c r="D6806" t="s">
        <v>588</v>
      </c>
      <c r="E6806">
        <v>126</v>
      </c>
      <c r="F6806">
        <v>-1</v>
      </c>
      <c r="G6806">
        <v>-1</v>
      </c>
      <c r="H6806" s="17">
        <v>44443</v>
      </c>
    </row>
    <row r="6807" spans="1:8" x14ac:dyDescent="0.25">
      <c r="A6807" t="s">
        <v>466</v>
      </c>
      <c r="B6807">
        <v>169</v>
      </c>
      <c r="C6807">
        <v>1981</v>
      </c>
      <c r="D6807" t="s">
        <v>588</v>
      </c>
      <c r="E6807">
        <v>126</v>
      </c>
      <c r="F6807">
        <v>-1</v>
      </c>
      <c r="G6807">
        <v>-1</v>
      </c>
      <c r="H6807" s="17">
        <v>44443</v>
      </c>
    </row>
    <row r="6808" spans="1:8" x14ac:dyDescent="0.25">
      <c r="A6808" t="s">
        <v>466</v>
      </c>
      <c r="B6808">
        <v>169</v>
      </c>
      <c r="C6808">
        <v>1982</v>
      </c>
      <c r="D6808" t="s">
        <v>588</v>
      </c>
      <c r="E6808">
        <v>126</v>
      </c>
      <c r="F6808">
        <v>-1</v>
      </c>
      <c r="G6808">
        <v>-1</v>
      </c>
      <c r="H6808" s="17">
        <v>44443</v>
      </c>
    </row>
    <row r="6809" spans="1:8" x14ac:dyDescent="0.25">
      <c r="A6809" t="s">
        <v>466</v>
      </c>
      <c r="B6809">
        <v>169</v>
      </c>
      <c r="C6809">
        <v>1983</v>
      </c>
      <c r="D6809" t="s">
        <v>588</v>
      </c>
      <c r="E6809">
        <v>126</v>
      </c>
      <c r="F6809">
        <v>-1</v>
      </c>
      <c r="G6809">
        <v>-1</v>
      </c>
      <c r="H6809" s="17">
        <v>44443</v>
      </c>
    </row>
    <row r="6810" spans="1:8" x14ac:dyDescent="0.25">
      <c r="A6810" t="s">
        <v>466</v>
      </c>
      <c r="B6810">
        <v>169</v>
      </c>
      <c r="C6810">
        <v>1984</v>
      </c>
      <c r="D6810" t="s">
        <v>588</v>
      </c>
      <c r="E6810">
        <v>201</v>
      </c>
      <c r="F6810">
        <v>-1</v>
      </c>
      <c r="G6810">
        <v>-1</v>
      </c>
      <c r="H6810" s="17">
        <v>44443</v>
      </c>
    </row>
    <row r="6811" spans="1:8" x14ac:dyDescent="0.25">
      <c r="A6811" t="s">
        <v>466</v>
      </c>
      <c r="B6811">
        <v>169</v>
      </c>
      <c r="C6811">
        <v>1985</v>
      </c>
      <c r="D6811" t="s">
        <v>588</v>
      </c>
      <c r="E6811">
        <v>306.66666666666703</v>
      </c>
      <c r="F6811">
        <v>-1</v>
      </c>
      <c r="G6811">
        <v>-1</v>
      </c>
      <c r="H6811" s="17">
        <v>44443</v>
      </c>
    </row>
    <row r="6812" spans="1:8" x14ac:dyDescent="0.25">
      <c r="A6812" t="s">
        <v>466</v>
      </c>
      <c r="B6812">
        <v>169</v>
      </c>
      <c r="C6812">
        <v>1986</v>
      </c>
      <c r="D6812" t="s">
        <v>588</v>
      </c>
      <c r="E6812">
        <v>339.16666666666703</v>
      </c>
      <c r="F6812">
        <v>-1</v>
      </c>
      <c r="G6812">
        <v>-1</v>
      </c>
      <c r="H6812" s="17">
        <v>44443</v>
      </c>
    </row>
    <row r="6813" spans="1:8" x14ac:dyDescent="0.25">
      <c r="A6813" t="s">
        <v>466</v>
      </c>
      <c r="B6813">
        <v>169</v>
      </c>
      <c r="C6813">
        <v>1987</v>
      </c>
      <c r="D6813" t="s">
        <v>588</v>
      </c>
      <c r="E6813">
        <v>550</v>
      </c>
      <c r="F6813">
        <v>-1</v>
      </c>
      <c r="G6813">
        <v>-1</v>
      </c>
      <c r="H6813" s="17">
        <v>44443</v>
      </c>
    </row>
    <row r="6814" spans="1:8" x14ac:dyDescent="0.25">
      <c r="A6814" t="s">
        <v>466</v>
      </c>
      <c r="B6814">
        <v>169</v>
      </c>
      <c r="C6814">
        <v>1988</v>
      </c>
      <c r="D6814" t="s">
        <v>588</v>
      </c>
      <c r="E6814">
        <v>550</v>
      </c>
      <c r="F6814">
        <v>-1</v>
      </c>
      <c r="G6814">
        <v>-1</v>
      </c>
      <c r="H6814" s="17">
        <v>44443</v>
      </c>
    </row>
    <row r="6815" spans="1:8" x14ac:dyDescent="0.25">
      <c r="A6815" t="s">
        <v>466</v>
      </c>
      <c r="B6815">
        <v>169</v>
      </c>
      <c r="C6815">
        <v>1989</v>
      </c>
      <c r="D6815" t="s">
        <v>588</v>
      </c>
      <c r="E6815">
        <v>1056.2166666666701</v>
      </c>
      <c r="F6815">
        <v>-1</v>
      </c>
      <c r="G6815">
        <v>-1</v>
      </c>
      <c r="H6815" s="17">
        <v>44443</v>
      </c>
    </row>
    <row r="6816" spans="1:8" x14ac:dyDescent="0.25">
      <c r="A6816" t="s">
        <v>466</v>
      </c>
      <c r="B6816">
        <v>169</v>
      </c>
      <c r="C6816">
        <v>1990</v>
      </c>
      <c r="D6816" t="s">
        <v>588</v>
      </c>
      <c r="E6816">
        <v>1229.80833333333</v>
      </c>
      <c r="F6816">
        <v>-1</v>
      </c>
      <c r="G6816">
        <v>-1</v>
      </c>
      <c r="H6816" s="17">
        <v>44443</v>
      </c>
    </row>
    <row r="6817" spans="1:8" x14ac:dyDescent="0.25">
      <c r="A6817" t="s">
        <v>466</v>
      </c>
      <c r="B6817">
        <v>169</v>
      </c>
      <c r="C6817">
        <v>1991</v>
      </c>
      <c r="D6817" t="s">
        <v>588</v>
      </c>
      <c r="E6817">
        <v>1325.18333333333</v>
      </c>
      <c r="F6817">
        <v>-1</v>
      </c>
      <c r="G6817">
        <v>-1</v>
      </c>
      <c r="H6817" s="17">
        <v>44443</v>
      </c>
    </row>
    <row r="6818" spans="1:8" x14ac:dyDescent="0.25">
      <c r="A6818" t="s">
        <v>466</v>
      </c>
      <c r="B6818">
        <v>169</v>
      </c>
      <c r="C6818">
        <v>1992</v>
      </c>
      <c r="D6818" t="s">
        <v>588</v>
      </c>
      <c r="E6818">
        <v>1500.25833333333</v>
      </c>
      <c r="F6818">
        <v>-1</v>
      </c>
      <c r="G6818">
        <v>-1</v>
      </c>
      <c r="H6818" s="17">
        <v>44443</v>
      </c>
    </row>
    <row r="6819" spans="1:8" x14ac:dyDescent="0.25">
      <c r="A6819" t="s">
        <v>466</v>
      </c>
      <c r="B6819">
        <v>169</v>
      </c>
      <c r="C6819">
        <v>1993</v>
      </c>
      <c r="D6819" t="s">
        <v>588</v>
      </c>
      <c r="E6819">
        <v>1744.3458333333299</v>
      </c>
      <c r="F6819">
        <v>-1</v>
      </c>
      <c r="G6819">
        <v>-1</v>
      </c>
      <c r="H6819" s="17">
        <v>44443</v>
      </c>
    </row>
    <row r="6820" spans="1:8" x14ac:dyDescent="0.25">
      <c r="A6820" t="s">
        <v>466</v>
      </c>
      <c r="B6820">
        <v>169</v>
      </c>
      <c r="C6820">
        <v>1994</v>
      </c>
      <c r="D6820" t="s">
        <v>588</v>
      </c>
      <c r="E6820">
        <v>1904.7608333333301</v>
      </c>
      <c r="F6820">
        <v>-1</v>
      </c>
      <c r="G6820">
        <v>-1</v>
      </c>
      <c r="H6820" s="17">
        <v>44443</v>
      </c>
    </row>
    <row r="6821" spans="1:8" x14ac:dyDescent="0.25">
      <c r="A6821" t="s">
        <v>466</v>
      </c>
      <c r="B6821">
        <v>169</v>
      </c>
      <c r="C6821">
        <v>1995</v>
      </c>
      <c r="D6821" t="s">
        <v>588</v>
      </c>
      <c r="E6821">
        <v>1963.0191666666699</v>
      </c>
      <c r="F6821">
        <v>-1</v>
      </c>
      <c r="G6821">
        <v>-1</v>
      </c>
      <c r="H6821" s="17">
        <v>44443</v>
      </c>
    </row>
    <row r="6822" spans="1:8" x14ac:dyDescent="0.25">
      <c r="A6822" t="s">
        <v>466</v>
      </c>
      <c r="B6822">
        <v>169</v>
      </c>
      <c r="C6822">
        <v>1996</v>
      </c>
      <c r="D6822" t="s">
        <v>588</v>
      </c>
      <c r="E6822">
        <v>2056.8116666666701</v>
      </c>
      <c r="F6822">
        <v>-1</v>
      </c>
      <c r="G6822">
        <v>-1</v>
      </c>
      <c r="H6822" s="17">
        <v>44443</v>
      </c>
    </row>
    <row r="6823" spans="1:8" x14ac:dyDescent="0.25">
      <c r="A6823" t="s">
        <v>466</v>
      </c>
      <c r="B6823">
        <v>169</v>
      </c>
      <c r="C6823">
        <v>1997</v>
      </c>
      <c r="D6823" t="s">
        <v>588</v>
      </c>
      <c r="E6823">
        <v>2177.8625000000002</v>
      </c>
      <c r="F6823">
        <v>-1</v>
      </c>
      <c r="G6823">
        <v>-1</v>
      </c>
      <c r="H6823" s="17">
        <v>44443</v>
      </c>
    </row>
    <row r="6824" spans="1:8" x14ac:dyDescent="0.25">
      <c r="A6824" t="s">
        <v>466</v>
      </c>
      <c r="B6824">
        <v>169</v>
      </c>
      <c r="C6824">
        <v>1998</v>
      </c>
      <c r="D6824" t="s">
        <v>588</v>
      </c>
      <c r="E6824">
        <v>2726.49</v>
      </c>
      <c r="F6824">
        <v>-1</v>
      </c>
      <c r="G6824">
        <v>-1</v>
      </c>
      <c r="H6824" s="17">
        <v>44443</v>
      </c>
    </row>
    <row r="6825" spans="1:8" x14ac:dyDescent="0.25">
      <c r="A6825" t="s">
        <v>466</v>
      </c>
      <c r="B6825">
        <v>169</v>
      </c>
      <c r="C6825">
        <v>1999</v>
      </c>
      <c r="D6825" t="s">
        <v>588</v>
      </c>
      <c r="E6825">
        <v>3119.0733333333301</v>
      </c>
      <c r="F6825">
        <v>-1</v>
      </c>
      <c r="G6825">
        <v>-1</v>
      </c>
      <c r="H6825" s="17">
        <v>44443</v>
      </c>
    </row>
    <row r="6826" spans="1:8" x14ac:dyDescent="0.25">
      <c r="A6826" t="s">
        <v>466</v>
      </c>
      <c r="B6826">
        <v>169</v>
      </c>
      <c r="C6826">
        <v>2000</v>
      </c>
      <c r="D6826" t="s">
        <v>588</v>
      </c>
      <c r="E6826">
        <v>3486.3533333333298</v>
      </c>
      <c r="F6826">
        <v>-1</v>
      </c>
      <c r="G6826">
        <v>-1</v>
      </c>
      <c r="H6826" s="17">
        <v>44443</v>
      </c>
    </row>
    <row r="6827" spans="1:8" x14ac:dyDescent="0.25">
      <c r="A6827" t="s">
        <v>466</v>
      </c>
      <c r="B6827">
        <v>169</v>
      </c>
      <c r="C6827">
        <v>2001</v>
      </c>
      <c r="D6827" t="s">
        <v>588</v>
      </c>
      <c r="E6827">
        <v>4105.9250000000002</v>
      </c>
      <c r="F6827">
        <v>-1</v>
      </c>
      <c r="G6827">
        <v>-1</v>
      </c>
      <c r="H6827" s="17">
        <v>44443</v>
      </c>
    </row>
    <row r="6828" spans="1:8" x14ac:dyDescent="0.25">
      <c r="A6828" t="s">
        <v>466</v>
      </c>
      <c r="B6828">
        <v>169</v>
      </c>
      <c r="C6828">
        <v>2002</v>
      </c>
      <c r="D6828" t="s">
        <v>588</v>
      </c>
      <c r="E6828">
        <v>5716.2583333333296</v>
      </c>
      <c r="F6828">
        <v>-1</v>
      </c>
      <c r="G6828">
        <v>-1</v>
      </c>
      <c r="H6828" s="17">
        <v>44443</v>
      </c>
    </row>
    <row r="6829" spans="1:8" x14ac:dyDescent="0.25">
      <c r="A6829" t="s">
        <v>466</v>
      </c>
      <c r="B6829">
        <v>169</v>
      </c>
      <c r="C6829">
        <v>2003</v>
      </c>
      <c r="D6829" t="s">
        <v>588</v>
      </c>
      <c r="E6829">
        <v>6424.3391666666703</v>
      </c>
      <c r="F6829">
        <v>-1</v>
      </c>
      <c r="G6829">
        <v>-1</v>
      </c>
      <c r="H6829" s="17">
        <v>44443</v>
      </c>
    </row>
    <row r="6830" spans="1:8" x14ac:dyDescent="0.25">
      <c r="A6830" t="s">
        <v>466</v>
      </c>
      <c r="B6830">
        <v>169</v>
      </c>
      <c r="C6830">
        <v>2004</v>
      </c>
      <c r="D6830" t="s">
        <v>588</v>
      </c>
      <c r="E6830">
        <v>5974.5775000000003</v>
      </c>
      <c r="F6830">
        <v>-1</v>
      </c>
      <c r="G6830">
        <v>-1</v>
      </c>
      <c r="H6830" s="17">
        <v>44443</v>
      </c>
    </row>
    <row r="6831" spans="1:8" x14ac:dyDescent="0.25">
      <c r="A6831" t="s">
        <v>466</v>
      </c>
      <c r="B6831">
        <v>169</v>
      </c>
      <c r="C6831">
        <v>2005</v>
      </c>
      <c r="D6831" t="s">
        <v>588</v>
      </c>
      <c r="E6831">
        <v>6177.9583333333303</v>
      </c>
      <c r="F6831">
        <v>-1</v>
      </c>
      <c r="G6831">
        <v>-1</v>
      </c>
      <c r="H6831" s="17">
        <v>44443</v>
      </c>
    </row>
    <row r="6832" spans="1:8" x14ac:dyDescent="0.25">
      <c r="A6832" t="s">
        <v>466</v>
      </c>
      <c r="B6832">
        <v>169</v>
      </c>
      <c r="C6832">
        <v>2006</v>
      </c>
      <c r="D6832" t="s">
        <v>588</v>
      </c>
      <c r="E6832">
        <v>5635.4624999999996</v>
      </c>
      <c r="F6832">
        <v>-1</v>
      </c>
      <c r="G6832">
        <v>-1</v>
      </c>
      <c r="H6832" s="17">
        <v>44443</v>
      </c>
    </row>
    <row r="6833" spans="1:8" x14ac:dyDescent="0.25">
      <c r="A6833" t="s">
        <v>466</v>
      </c>
      <c r="B6833">
        <v>169</v>
      </c>
      <c r="C6833">
        <v>2007</v>
      </c>
      <c r="D6833" t="s">
        <v>588</v>
      </c>
      <c r="E6833">
        <v>5032.7166666666699</v>
      </c>
      <c r="F6833">
        <v>-1</v>
      </c>
      <c r="G6833">
        <v>-1</v>
      </c>
      <c r="H6833" s="17">
        <v>44443</v>
      </c>
    </row>
    <row r="6834" spans="1:8" x14ac:dyDescent="0.25">
      <c r="A6834" t="s">
        <v>466</v>
      </c>
      <c r="B6834">
        <v>169</v>
      </c>
      <c r="C6834">
        <v>2008</v>
      </c>
      <c r="D6834" t="s">
        <v>588</v>
      </c>
      <c r="E6834">
        <v>4363.2416666666704</v>
      </c>
      <c r="F6834">
        <v>-1</v>
      </c>
      <c r="G6834">
        <v>-1</v>
      </c>
      <c r="H6834" s="17">
        <v>44443</v>
      </c>
    </row>
    <row r="6835" spans="1:8" x14ac:dyDescent="0.25">
      <c r="A6835" t="s">
        <v>466</v>
      </c>
      <c r="B6835">
        <v>169</v>
      </c>
      <c r="C6835">
        <v>2009</v>
      </c>
      <c r="D6835" t="s">
        <v>588</v>
      </c>
      <c r="E6835">
        <v>4965.3916666666701</v>
      </c>
      <c r="F6835">
        <v>-1</v>
      </c>
      <c r="G6835">
        <v>-1</v>
      </c>
      <c r="H6835" s="17">
        <v>44443</v>
      </c>
    </row>
    <row r="6836" spans="1:8" x14ac:dyDescent="0.25">
      <c r="A6836" t="s">
        <v>466</v>
      </c>
      <c r="B6836">
        <v>169</v>
      </c>
      <c r="C6836">
        <v>2010</v>
      </c>
      <c r="D6836" t="s">
        <v>588</v>
      </c>
      <c r="E6836">
        <v>4735.4616666666698</v>
      </c>
      <c r="F6836">
        <v>-1</v>
      </c>
      <c r="G6836">
        <v>-1</v>
      </c>
      <c r="H6836" s="17">
        <v>44443</v>
      </c>
    </row>
    <row r="6837" spans="1:8" x14ac:dyDescent="0.25">
      <c r="A6837" t="s">
        <v>466</v>
      </c>
      <c r="B6837">
        <v>169</v>
      </c>
      <c r="C6837">
        <v>2011</v>
      </c>
      <c r="D6837" t="s">
        <v>588</v>
      </c>
      <c r="E6837">
        <v>4191.4162500000002</v>
      </c>
      <c r="F6837">
        <v>-1</v>
      </c>
      <c r="G6837">
        <v>-1</v>
      </c>
      <c r="H6837" s="17">
        <v>44443</v>
      </c>
    </row>
    <row r="6838" spans="1:8" x14ac:dyDescent="0.25">
      <c r="A6838" t="s">
        <v>466</v>
      </c>
      <c r="B6838">
        <v>169</v>
      </c>
      <c r="C6838">
        <v>2012</v>
      </c>
      <c r="D6838" t="s">
        <v>588</v>
      </c>
      <c r="E6838">
        <v>4424.9174999999996</v>
      </c>
      <c r="F6838">
        <v>-1</v>
      </c>
      <c r="G6838">
        <v>-1</v>
      </c>
      <c r="H6838" s="17">
        <v>44443</v>
      </c>
    </row>
    <row r="6839" spans="1:8" x14ac:dyDescent="0.25">
      <c r="A6839" t="s">
        <v>466</v>
      </c>
      <c r="B6839">
        <v>169</v>
      </c>
      <c r="C6839">
        <v>2013</v>
      </c>
      <c r="D6839" t="s">
        <v>588</v>
      </c>
      <c r="E6839">
        <v>4320.6741666666703</v>
      </c>
      <c r="F6839">
        <v>-1</v>
      </c>
      <c r="G6839">
        <v>-1</v>
      </c>
      <c r="H6839" s="17">
        <v>44443</v>
      </c>
    </row>
    <row r="6840" spans="1:8" x14ac:dyDescent="0.25">
      <c r="A6840" t="s">
        <v>466</v>
      </c>
      <c r="B6840">
        <v>169</v>
      </c>
      <c r="C6840">
        <v>2014</v>
      </c>
      <c r="D6840" t="s">
        <v>588</v>
      </c>
      <c r="E6840">
        <v>4462.1916666666702</v>
      </c>
      <c r="F6840">
        <v>-1</v>
      </c>
      <c r="G6840">
        <v>-1</v>
      </c>
      <c r="H6840" s="17">
        <v>44443</v>
      </c>
    </row>
    <row r="6841" spans="1:8" x14ac:dyDescent="0.25">
      <c r="A6841" t="s">
        <v>466</v>
      </c>
      <c r="B6841">
        <v>169</v>
      </c>
      <c r="C6841">
        <v>2015</v>
      </c>
      <c r="D6841" t="s">
        <v>588</v>
      </c>
      <c r="E6841">
        <v>5204.91</v>
      </c>
      <c r="F6841">
        <v>-1</v>
      </c>
      <c r="G6841">
        <v>-1</v>
      </c>
      <c r="H6841" s="17">
        <v>44443</v>
      </c>
    </row>
    <row r="6842" spans="1:8" x14ac:dyDescent="0.25">
      <c r="A6842" t="s">
        <v>466</v>
      </c>
      <c r="B6842">
        <v>169</v>
      </c>
      <c r="C6842">
        <v>2016</v>
      </c>
      <c r="D6842" t="s">
        <v>588</v>
      </c>
      <c r="E6842">
        <v>5670.5174311868705</v>
      </c>
      <c r="F6842">
        <v>-1</v>
      </c>
      <c r="G6842">
        <v>-1</v>
      </c>
      <c r="H6842" s="17">
        <v>44443</v>
      </c>
    </row>
    <row r="6843" spans="1:8" x14ac:dyDescent="0.25">
      <c r="A6843" t="s">
        <v>466</v>
      </c>
      <c r="B6843">
        <v>169</v>
      </c>
      <c r="C6843">
        <v>2017</v>
      </c>
      <c r="D6843" t="s">
        <v>588</v>
      </c>
      <c r="E6843">
        <v>5618.9334516427998</v>
      </c>
      <c r="F6843">
        <v>-1</v>
      </c>
      <c r="G6843">
        <v>-1</v>
      </c>
      <c r="H6843" s="17">
        <v>44443</v>
      </c>
    </row>
    <row r="6844" spans="1:8" x14ac:dyDescent="0.25">
      <c r="A6844" t="s">
        <v>466</v>
      </c>
      <c r="B6844">
        <v>169</v>
      </c>
      <c r="C6844">
        <v>2018</v>
      </c>
      <c r="D6844" t="s">
        <v>588</v>
      </c>
      <c r="E6844">
        <v>5732.10455572912</v>
      </c>
      <c r="F6844">
        <v>-1</v>
      </c>
      <c r="G6844">
        <v>-1</v>
      </c>
      <c r="H6844" s="17">
        <v>44443</v>
      </c>
    </row>
    <row r="6845" spans="1:8" x14ac:dyDescent="0.25">
      <c r="A6845" t="s">
        <v>466</v>
      </c>
      <c r="B6845">
        <v>169</v>
      </c>
      <c r="C6845">
        <v>2019</v>
      </c>
      <c r="D6845" t="s">
        <v>588</v>
      </c>
      <c r="E6845">
        <v>6240.7220784425699</v>
      </c>
      <c r="F6845">
        <v>-1</v>
      </c>
      <c r="G6845">
        <v>-1</v>
      </c>
      <c r="H6845" s="17">
        <v>44443</v>
      </c>
    </row>
    <row r="6846" spans="1:8" x14ac:dyDescent="0.25">
      <c r="A6846" t="s">
        <v>466</v>
      </c>
      <c r="B6846">
        <v>169</v>
      </c>
      <c r="C6846">
        <v>2020</v>
      </c>
      <c r="D6846" t="s">
        <v>588</v>
      </c>
      <c r="E6846">
        <v>6771.0974251965099</v>
      </c>
      <c r="F6846">
        <v>-1</v>
      </c>
      <c r="G6846">
        <v>-1</v>
      </c>
      <c r="H6846" s="17">
        <v>44443</v>
      </c>
    </row>
    <row r="6847" spans="1:8" x14ac:dyDescent="0.25">
      <c r="A6847" t="s">
        <v>467</v>
      </c>
      <c r="B6847">
        <v>170</v>
      </c>
      <c r="C6847">
        <v>1970</v>
      </c>
      <c r="D6847" t="s">
        <v>588</v>
      </c>
      <c r="E6847" s="15">
        <v>3.8699999999000001E-8</v>
      </c>
      <c r="F6847">
        <v>-1</v>
      </c>
      <c r="G6847">
        <v>-1</v>
      </c>
      <c r="H6847" s="17">
        <v>44443</v>
      </c>
    </row>
    <row r="6848" spans="1:8" x14ac:dyDescent="0.25">
      <c r="A6848" t="s">
        <v>467</v>
      </c>
      <c r="B6848">
        <v>170</v>
      </c>
      <c r="C6848">
        <v>1971</v>
      </c>
      <c r="D6848" t="s">
        <v>588</v>
      </c>
      <c r="E6848" s="15">
        <v>3.8699999999000001E-8</v>
      </c>
      <c r="F6848">
        <v>-1</v>
      </c>
      <c r="G6848">
        <v>-1</v>
      </c>
      <c r="H6848" s="17">
        <v>44443</v>
      </c>
    </row>
    <row r="6849" spans="1:8" x14ac:dyDescent="0.25">
      <c r="A6849" t="s">
        <v>467</v>
      </c>
      <c r="B6849">
        <v>170</v>
      </c>
      <c r="C6849">
        <v>1972</v>
      </c>
      <c r="D6849" t="s">
        <v>588</v>
      </c>
      <c r="E6849" s="15">
        <v>3.8699999999000001E-8</v>
      </c>
      <c r="F6849">
        <v>-1</v>
      </c>
      <c r="G6849">
        <v>-1</v>
      </c>
      <c r="H6849" s="17">
        <v>44443</v>
      </c>
    </row>
    <row r="6850" spans="1:8" x14ac:dyDescent="0.25">
      <c r="A6850" t="s">
        <v>467</v>
      </c>
      <c r="B6850">
        <v>170</v>
      </c>
      <c r="C6850">
        <v>1973</v>
      </c>
      <c r="D6850" t="s">
        <v>588</v>
      </c>
      <c r="E6850" s="15">
        <v>3.8699999999000001E-8</v>
      </c>
      <c r="F6850">
        <v>-1</v>
      </c>
      <c r="G6850">
        <v>-1</v>
      </c>
      <c r="H6850" s="17">
        <v>44443</v>
      </c>
    </row>
    <row r="6851" spans="1:8" x14ac:dyDescent="0.25">
      <c r="A6851" t="s">
        <v>467</v>
      </c>
      <c r="B6851">
        <v>170</v>
      </c>
      <c r="C6851">
        <v>1974</v>
      </c>
      <c r="D6851" t="s">
        <v>588</v>
      </c>
      <c r="E6851" s="15">
        <v>3.8699999999000001E-8</v>
      </c>
      <c r="F6851">
        <v>-1</v>
      </c>
      <c r="G6851">
        <v>-1</v>
      </c>
      <c r="H6851" s="17">
        <v>44443</v>
      </c>
    </row>
    <row r="6852" spans="1:8" x14ac:dyDescent="0.25">
      <c r="A6852" t="s">
        <v>467</v>
      </c>
      <c r="B6852">
        <v>170</v>
      </c>
      <c r="C6852">
        <v>1975</v>
      </c>
      <c r="D6852" t="s">
        <v>588</v>
      </c>
      <c r="E6852" s="15">
        <v>4.0370833332583299E-8</v>
      </c>
      <c r="F6852">
        <v>-1</v>
      </c>
      <c r="G6852">
        <v>-1</v>
      </c>
      <c r="H6852" s="17">
        <v>44443</v>
      </c>
    </row>
    <row r="6853" spans="1:8" x14ac:dyDescent="0.25">
      <c r="A6853" t="s">
        <v>467</v>
      </c>
      <c r="B6853">
        <v>170</v>
      </c>
      <c r="C6853">
        <v>1976</v>
      </c>
      <c r="D6853" t="s">
        <v>588</v>
      </c>
      <c r="E6853" s="15">
        <v>5.5755833332916701E-8</v>
      </c>
      <c r="F6853">
        <v>-1</v>
      </c>
      <c r="G6853">
        <v>-1</v>
      </c>
      <c r="H6853" s="17">
        <v>44443</v>
      </c>
    </row>
    <row r="6854" spans="1:8" x14ac:dyDescent="0.25">
      <c r="A6854" t="s">
        <v>467</v>
      </c>
      <c r="B6854">
        <v>170</v>
      </c>
      <c r="C6854">
        <v>1977</v>
      </c>
      <c r="D6854" t="s">
        <v>588</v>
      </c>
      <c r="E6854" s="15">
        <v>8.4234833332583294E-8</v>
      </c>
      <c r="F6854">
        <v>-1</v>
      </c>
      <c r="G6854">
        <v>-1</v>
      </c>
      <c r="H6854" s="17">
        <v>44443</v>
      </c>
    </row>
    <row r="6855" spans="1:8" x14ac:dyDescent="0.25">
      <c r="A6855" t="s">
        <v>467</v>
      </c>
      <c r="B6855">
        <v>170</v>
      </c>
      <c r="C6855">
        <v>1978</v>
      </c>
      <c r="D6855" t="s">
        <v>588</v>
      </c>
      <c r="E6855" s="15">
        <v>1.5634883333275001E-7</v>
      </c>
      <c r="F6855">
        <v>-1</v>
      </c>
      <c r="G6855">
        <v>-1</v>
      </c>
      <c r="H6855" s="17">
        <v>44443</v>
      </c>
    </row>
    <row r="6856" spans="1:8" x14ac:dyDescent="0.25">
      <c r="A6856" t="s">
        <v>467</v>
      </c>
      <c r="B6856">
        <v>170</v>
      </c>
      <c r="C6856">
        <v>1979</v>
      </c>
      <c r="D6856" t="s">
        <v>588</v>
      </c>
      <c r="E6856" s="15">
        <v>2.24718916665667E-7</v>
      </c>
      <c r="F6856">
        <v>-1</v>
      </c>
      <c r="G6856">
        <v>-1</v>
      </c>
      <c r="H6856" s="17">
        <v>44443</v>
      </c>
    </row>
    <row r="6857" spans="1:8" x14ac:dyDescent="0.25">
      <c r="A6857" t="s">
        <v>467</v>
      </c>
      <c r="B6857">
        <v>170</v>
      </c>
      <c r="C6857">
        <v>1980</v>
      </c>
      <c r="D6857" t="s">
        <v>588</v>
      </c>
      <c r="E6857" s="15">
        <v>2.8885524999866702E-7</v>
      </c>
      <c r="F6857">
        <v>-1</v>
      </c>
      <c r="G6857">
        <v>-1</v>
      </c>
      <c r="H6857" s="17">
        <v>44443</v>
      </c>
    </row>
    <row r="6858" spans="1:8" x14ac:dyDescent="0.25">
      <c r="A6858" t="s">
        <v>467</v>
      </c>
      <c r="B6858">
        <v>170</v>
      </c>
      <c r="C6858">
        <v>1981</v>
      </c>
      <c r="D6858" t="s">
        <v>588</v>
      </c>
      <c r="E6858" s="15">
        <v>4.2231799999849999E-7</v>
      </c>
      <c r="F6858">
        <v>-1</v>
      </c>
      <c r="G6858">
        <v>-1</v>
      </c>
      <c r="H6858" s="17">
        <v>44443</v>
      </c>
    </row>
    <row r="6859" spans="1:8" x14ac:dyDescent="0.25">
      <c r="A6859" t="s">
        <v>467</v>
      </c>
      <c r="B6859">
        <v>170</v>
      </c>
      <c r="C6859">
        <v>1982</v>
      </c>
      <c r="D6859" t="s">
        <v>588</v>
      </c>
      <c r="E6859" s="15">
        <v>6.9756674999766704E-7</v>
      </c>
      <c r="F6859">
        <v>-1</v>
      </c>
      <c r="G6859">
        <v>-1</v>
      </c>
      <c r="H6859" s="17">
        <v>44443</v>
      </c>
    </row>
    <row r="6860" spans="1:8" x14ac:dyDescent="0.25">
      <c r="A6860" t="s">
        <v>467</v>
      </c>
      <c r="B6860">
        <v>170</v>
      </c>
      <c r="C6860">
        <v>1983</v>
      </c>
      <c r="D6860" t="s">
        <v>588</v>
      </c>
      <c r="E6860" s="15">
        <v>1.62863416666367E-6</v>
      </c>
      <c r="F6860">
        <v>-1</v>
      </c>
      <c r="G6860">
        <v>-1</v>
      </c>
      <c r="H6860" s="17">
        <v>44443</v>
      </c>
    </row>
    <row r="6861" spans="1:8" x14ac:dyDescent="0.25">
      <c r="A6861" t="s">
        <v>467</v>
      </c>
      <c r="B6861">
        <v>170</v>
      </c>
      <c r="C6861">
        <v>1984</v>
      </c>
      <c r="D6861" t="s">
        <v>588</v>
      </c>
      <c r="E6861" s="15">
        <v>3.4668541666649202E-6</v>
      </c>
      <c r="F6861">
        <v>-1</v>
      </c>
      <c r="G6861">
        <v>-1</v>
      </c>
      <c r="H6861" s="17">
        <v>44443</v>
      </c>
    </row>
    <row r="6862" spans="1:8" x14ac:dyDescent="0.25">
      <c r="A6862" t="s">
        <v>467</v>
      </c>
      <c r="B6862">
        <v>170</v>
      </c>
      <c r="C6862">
        <v>1985</v>
      </c>
      <c r="D6862" t="s">
        <v>588</v>
      </c>
      <c r="E6862" s="15">
        <v>1.09749424999999E-5</v>
      </c>
      <c r="F6862">
        <v>-1</v>
      </c>
      <c r="G6862">
        <v>-1</v>
      </c>
      <c r="H6862" s="17">
        <v>44443</v>
      </c>
    </row>
    <row r="6863" spans="1:8" x14ac:dyDescent="0.25">
      <c r="A6863" t="s">
        <v>467</v>
      </c>
      <c r="B6863">
        <v>170</v>
      </c>
      <c r="C6863">
        <v>1986</v>
      </c>
      <c r="D6863" t="s">
        <v>588</v>
      </c>
      <c r="E6863" s="15">
        <v>1.39475E-5</v>
      </c>
      <c r="F6863">
        <v>-1</v>
      </c>
      <c r="G6863">
        <v>-1</v>
      </c>
      <c r="H6863" s="17">
        <v>44443</v>
      </c>
    </row>
    <row r="6864" spans="1:8" x14ac:dyDescent="0.25">
      <c r="A6864" t="s">
        <v>467</v>
      </c>
      <c r="B6864">
        <v>170</v>
      </c>
      <c r="C6864">
        <v>1987</v>
      </c>
      <c r="D6864" t="s">
        <v>588</v>
      </c>
      <c r="E6864" s="15">
        <v>1.6835833333333298E-5</v>
      </c>
      <c r="F6864">
        <v>-1</v>
      </c>
      <c r="G6864">
        <v>-1</v>
      </c>
      <c r="H6864" s="17">
        <v>44443</v>
      </c>
    </row>
    <row r="6865" spans="1:8" x14ac:dyDescent="0.25">
      <c r="A6865" t="s">
        <v>467</v>
      </c>
      <c r="B6865">
        <v>170</v>
      </c>
      <c r="C6865">
        <v>1988</v>
      </c>
      <c r="D6865" t="s">
        <v>588</v>
      </c>
      <c r="E6865">
        <v>1.2883166666666701E-4</v>
      </c>
      <c r="F6865">
        <v>-1</v>
      </c>
      <c r="G6865">
        <v>-1</v>
      </c>
      <c r="H6865" s="17">
        <v>44443</v>
      </c>
    </row>
    <row r="6866" spans="1:8" x14ac:dyDescent="0.25">
      <c r="A6866" t="s">
        <v>467</v>
      </c>
      <c r="B6866">
        <v>170</v>
      </c>
      <c r="C6866">
        <v>1989</v>
      </c>
      <c r="D6866" t="s">
        <v>588</v>
      </c>
      <c r="E6866">
        <v>2.6661875000000002E-3</v>
      </c>
      <c r="F6866">
        <v>-1</v>
      </c>
      <c r="G6866">
        <v>-1</v>
      </c>
      <c r="H6866" s="17">
        <v>44443</v>
      </c>
    </row>
    <row r="6867" spans="1:8" x14ac:dyDescent="0.25">
      <c r="A6867" t="s">
        <v>467</v>
      </c>
      <c r="B6867">
        <v>170</v>
      </c>
      <c r="C6867">
        <v>1990</v>
      </c>
      <c r="D6867" t="s">
        <v>588</v>
      </c>
      <c r="E6867">
        <v>0.18788557916666701</v>
      </c>
      <c r="F6867">
        <v>-1</v>
      </c>
      <c r="G6867">
        <v>-1</v>
      </c>
      <c r="H6867" s="17">
        <v>44443</v>
      </c>
    </row>
    <row r="6868" spans="1:8" x14ac:dyDescent="0.25">
      <c r="A6868" t="s">
        <v>467</v>
      </c>
      <c r="B6868">
        <v>170</v>
      </c>
      <c r="C6868">
        <v>1991</v>
      </c>
      <c r="D6868" t="s">
        <v>588</v>
      </c>
      <c r="E6868">
        <v>0.77249999999999996</v>
      </c>
      <c r="F6868">
        <v>-1</v>
      </c>
      <c r="G6868">
        <v>-1</v>
      </c>
      <c r="H6868" s="17">
        <v>44443</v>
      </c>
    </row>
    <row r="6869" spans="1:8" x14ac:dyDescent="0.25">
      <c r="A6869" t="s">
        <v>467</v>
      </c>
      <c r="B6869">
        <v>170</v>
      </c>
      <c r="C6869">
        <v>1992</v>
      </c>
      <c r="D6869" t="s">
        <v>588</v>
      </c>
      <c r="E6869">
        <v>1.24583333333333</v>
      </c>
      <c r="F6869">
        <v>-1</v>
      </c>
      <c r="G6869">
        <v>-1</v>
      </c>
      <c r="H6869" s="17">
        <v>44443</v>
      </c>
    </row>
    <row r="6870" spans="1:8" x14ac:dyDescent="0.25">
      <c r="A6870" t="s">
        <v>467</v>
      </c>
      <c r="B6870">
        <v>170</v>
      </c>
      <c r="C6870">
        <v>1993</v>
      </c>
      <c r="D6870" t="s">
        <v>588</v>
      </c>
      <c r="E6870">
        <v>1.9883189166666699</v>
      </c>
      <c r="F6870">
        <v>-1</v>
      </c>
      <c r="G6870">
        <v>-1</v>
      </c>
      <c r="H6870" s="17">
        <v>44443</v>
      </c>
    </row>
    <row r="6871" spans="1:8" x14ac:dyDescent="0.25">
      <c r="A6871" t="s">
        <v>467</v>
      </c>
      <c r="B6871">
        <v>170</v>
      </c>
      <c r="C6871">
        <v>1994</v>
      </c>
      <c r="D6871" t="s">
        <v>588</v>
      </c>
      <c r="E6871">
        <v>2.1949999999999998</v>
      </c>
      <c r="F6871">
        <v>-1</v>
      </c>
      <c r="G6871">
        <v>-1</v>
      </c>
      <c r="H6871" s="17">
        <v>44443</v>
      </c>
    </row>
    <row r="6872" spans="1:8" x14ac:dyDescent="0.25">
      <c r="A6872" t="s">
        <v>467</v>
      </c>
      <c r="B6872">
        <v>170</v>
      </c>
      <c r="C6872">
        <v>1995</v>
      </c>
      <c r="D6872" t="s">
        <v>588</v>
      </c>
      <c r="E6872">
        <v>2.2533333333333299</v>
      </c>
      <c r="F6872">
        <v>-1</v>
      </c>
      <c r="G6872">
        <v>-1</v>
      </c>
      <c r="H6872" s="17">
        <v>44443</v>
      </c>
    </row>
    <row r="6873" spans="1:8" x14ac:dyDescent="0.25">
      <c r="A6873" t="s">
        <v>467</v>
      </c>
      <c r="B6873">
        <v>170</v>
      </c>
      <c r="C6873">
        <v>1996</v>
      </c>
      <c r="D6873" t="s">
        <v>588</v>
      </c>
      <c r="E6873">
        <v>2.45333333333333</v>
      </c>
      <c r="F6873">
        <v>-1</v>
      </c>
      <c r="G6873">
        <v>-1</v>
      </c>
      <c r="H6873" s="17">
        <v>44443</v>
      </c>
    </row>
    <row r="6874" spans="1:8" x14ac:dyDescent="0.25">
      <c r="A6874" t="s">
        <v>467</v>
      </c>
      <c r="B6874">
        <v>170</v>
      </c>
      <c r="C6874">
        <v>1997</v>
      </c>
      <c r="D6874" t="s">
        <v>588</v>
      </c>
      <c r="E6874">
        <v>2.6641666666666701</v>
      </c>
      <c r="F6874">
        <v>-1</v>
      </c>
      <c r="G6874">
        <v>-1</v>
      </c>
      <c r="H6874" s="17">
        <v>44443</v>
      </c>
    </row>
    <row r="6875" spans="1:8" x14ac:dyDescent="0.25">
      <c r="A6875" t="s">
        <v>467</v>
      </c>
      <c r="B6875">
        <v>170</v>
      </c>
      <c r="C6875">
        <v>1998</v>
      </c>
      <c r="D6875" t="s">
        <v>588</v>
      </c>
      <c r="E6875">
        <v>2.93</v>
      </c>
      <c r="F6875">
        <v>-1</v>
      </c>
      <c r="G6875">
        <v>-1</v>
      </c>
      <c r="H6875" s="17">
        <v>44443</v>
      </c>
    </row>
    <row r="6876" spans="1:8" x14ac:dyDescent="0.25">
      <c r="A6876" t="s">
        <v>467</v>
      </c>
      <c r="B6876">
        <v>170</v>
      </c>
      <c r="C6876">
        <v>1999</v>
      </c>
      <c r="D6876" t="s">
        <v>588</v>
      </c>
      <c r="E6876">
        <v>3.3833333333333302</v>
      </c>
      <c r="F6876">
        <v>-1</v>
      </c>
      <c r="G6876">
        <v>-1</v>
      </c>
      <c r="H6876" s="17">
        <v>44443</v>
      </c>
    </row>
    <row r="6877" spans="1:8" x14ac:dyDescent="0.25">
      <c r="A6877" t="s">
        <v>467</v>
      </c>
      <c r="B6877">
        <v>170</v>
      </c>
      <c r="C6877">
        <v>2000</v>
      </c>
      <c r="D6877" t="s">
        <v>588</v>
      </c>
      <c r="E6877">
        <v>3.49</v>
      </c>
      <c r="F6877">
        <v>-1</v>
      </c>
      <c r="G6877">
        <v>-1</v>
      </c>
      <c r="H6877" s="17">
        <v>44443</v>
      </c>
    </row>
    <row r="6878" spans="1:8" x14ac:dyDescent="0.25">
      <c r="A6878" t="s">
        <v>467</v>
      </c>
      <c r="B6878">
        <v>170</v>
      </c>
      <c r="C6878">
        <v>2001</v>
      </c>
      <c r="D6878" t="s">
        <v>588</v>
      </c>
      <c r="E6878">
        <v>3.5068333333333301</v>
      </c>
      <c r="F6878">
        <v>-1</v>
      </c>
      <c r="G6878">
        <v>-1</v>
      </c>
      <c r="H6878" s="17">
        <v>44443</v>
      </c>
    </row>
    <row r="6879" spans="1:8" x14ac:dyDescent="0.25">
      <c r="A6879" t="s">
        <v>467</v>
      </c>
      <c r="B6879">
        <v>170</v>
      </c>
      <c r="C6879">
        <v>2002</v>
      </c>
      <c r="D6879" t="s">
        <v>588</v>
      </c>
      <c r="E6879">
        <v>3.5165000000000002</v>
      </c>
      <c r="F6879">
        <v>-1</v>
      </c>
      <c r="G6879">
        <v>-1</v>
      </c>
      <c r="H6879" s="17">
        <v>44443</v>
      </c>
    </row>
    <row r="6880" spans="1:8" x14ac:dyDescent="0.25">
      <c r="A6880" t="s">
        <v>467</v>
      </c>
      <c r="B6880">
        <v>170</v>
      </c>
      <c r="C6880">
        <v>2003</v>
      </c>
      <c r="D6880" t="s">
        <v>588</v>
      </c>
      <c r="E6880">
        <v>3.4784670000000002</v>
      </c>
      <c r="F6880">
        <v>-1</v>
      </c>
      <c r="G6880">
        <v>-1</v>
      </c>
      <c r="H6880" s="17">
        <v>44443</v>
      </c>
    </row>
    <row r="6881" spans="1:8" x14ac:dyDescent="0.25">
      <c r="A6881" t="s">
        <v>467</v>
      </c>
      <c r="B6881">
        <v>170</v>
      </c>
      <c r="C6881">
        <v>2004</v>
      </c>
      <c r="D6881" t="s">
        <v>588</v>
      </c>
      <c r="E6881">
        <v>3.4131749999999998</v>
      </c>
      <c r="F6881">
        <v>-1</v>
      </c>
      <c r="G6881">
        <v>-1</v>
      </c>
      <c r="H6881" s="17">
        <v>44443</v>
      </c>
    </row>
    <row r="6882" spans="1:8" x14ac:dyDescent="0.25">
      <c r="A6882" t="s">
        <v>467</v>
      </c>
      <c r="B6882">
        <v>170</v>
      </c>
      <c r="C6882">
        <v>2005</v>
      </c>
      <c r="D6882" t="s">
        <v>588</v>
      </c>
      <c r="E6882">
        <v>3.2958416666666701</v>
      </c>
      <c r="F6882">
        <v>-1</v>
      </c>
      <c r="G6882">
        <v>-1</v>
      </c>
      <c r="H6882" s="17">
        <v>44443</v>
      </c>
    </row>
    <row r="6883" spans="1:8" x14ac:dyDescent="0.25">
      <c r="A6883" t="s">
        <v>467</v>
      </c>
      <c r="B6883">
        <v>170</v>
      </c>
      <c r="C6883">
        <v>2006</v>
      </c>
      <c r="D6883" t="s">
        <v>588</v>
      </c>
      <c r="E6883">
        <v>3.27403250265816</v>
      </c>
      <c r="F6883">
        <v>-1</v>
      </c>
      <c r="G6883">
        <v>-1</v>
      </c>
      <c r="H6883" s="17">
        <v>44443</v>
      </c>
    </row>
    <row r="6884" spans="1:8" x14ac:dyDescent="0.25">
      <c r="A6884" t="s">
        <v>467</v>
      </c>
      <c r="B6884">
        <v>170</v>
      </c>
      <c r="C6884">
        <v>2007</v>
      </c>
      <c r="D6884" t="s">
        <v>588</v>
      </c>
      <c r="E6884">
        <v>3.1280445773524699</v>
      </c>
      <c r="F6884">
        <v>-1</v>
      </c>
      <c r="G6884">
        <v>-1</v>
      </c>
      <c r="H6884" s="17">
        <v>44443</v>
      </c>
    </row>
    <row r="6885" spans="1:8" x14ac:dyDescent="0.25">
      <c r="A6885" t="s">
        <v>467</v>
      </c>
      <c r="B6885">
        <v>170</v>
      </c>
      <c r="C6885">
        <v>2008</v>
      </c>
      <c r="D6885" t="s">
        <v>588</v>
      </c>
      <c r="E6885">
        <v>2.9244083333333299</v>
      </c>
      <c r="F6885">
        <v>-1</v>
      </c>
      <c r="G6885">
        <v>-1</v>
      </c>
      <c r="H6885" s="17">
        <v>44443</v>
      </c>
    </row>
    <row r="6886" spans="1:8" x14ac:dyDescent="0.25">
      <c r="A6886" t="s">
        <v>467</v>
      </c>
      <c r="B6886">
        <v>170</v>
      </c>
      <c r="C6886">
        <v>2009</v>
      </c>
      <c r="D6886" t="s">
        <v>588</v>
      </c>
      <c r="E6886">
        <v>3.0115083333333299</v>
      </c>
      <c r="F6886">
        <v>-1</v>
      </c>
      <c r="G6886">
        <v>-1</v>
      </c>
      <c r="H6886" s="17">
        <v>44443</v>
      </c>
    </row>
    <row r="6887" spans="1:8" x14ac:dyDescent="0.25">
      <c r="A6887" t="s">
        <v>467</v>
      </c>
      <c r="B6887">
        <v>170</v>
      </c>
      <c r="C6887">
        <v>2010</v>
      </c>
      <c r="D6887" t="s">
        <v>588</v>
      </c>
      <c r="E6887">
        <v>2.8251249999999999</v>
      </c>
      <c r="F6887">
        <v>-1</v>
      </c>
      <c r="G6887">
        <v>-1</v>
      </c>
      <c r="H6887" s="17">
        <v>44443</v>
      </c>
    </row>
    <row r="6888" spans="1:8" x14ac:dyDescent="0.25">
      <c r="A6888" t="s">
        <v>467</v>
      </c>
      <c r="B6888">
        <v>170</v>
      </c>
      <c r="C6888">
        <v>2011</v>
      </c>
      <c r="D6888" t="s">
        <v>588</v>
      </c>
      <c r="E6888">
        <v>2.7541000000000002</v>
      </c>
      <c r="F6888">
        <v>-1</v>
      </c>
      <c r="G6888">
        <v>-1</v>
      </c>
      <c r="H6888" s="17">
        <v>44443</v>
      </c>
    </row>
    <row r="6889" spans="1:8" x14ac:dyDescent="0.25">
      <c r="A6889" t="s">
        <v>467</v>
      </c>
      <c r="B6889">
        <v>170</v>
      </c>
      <c r="C6889">
        <v>2012</v>
      </c>
      <c r="D6889" t="s">
        <v>588</v>
      </c>
      <c r="E6889">
        <v>2.6375864177489201</v>
      </c>
      <c r="F6889">
        <v>-1</v>
      </c>
      <c r="G6889">
        <v>-1</v>
      </c>
      <c r="H6889" s="17">
        <v>44443</v>
      </c>
    </row>
    <row r="6890" spans="1:8" x14ac:dyDescent="0.25">
      <c r="A6890" t="s">
        <v>467</v>
      </c>
      <c r="B6890">
        <v>170</v>
      </c>
      <c r="C6890">
        <v>2013</v>
      </c>
      <c r="D6890" t="s">
        <v>588</v>
      </c>
      <c r="E6890">
        <v>2.7018990259740301</v>
      </c>
      <c r="F6890">
        <v>-1</v>
      </c>
      <c r="G6890">
        <v>-1</v>
      </c>
      <c r="H6890" s="17">
        <v>44443</v>
      </c>
    </row>
    <row r="6891" spans="1:8" x14ac:dyDescent="0.25">
      <c r="A6891" t="s">
        <v>467</v>
      </c>
      <c r="B6891">
        <v>170</v>
      </c>
      <c r="C6891">
        <v>2014</v>
      </c>
      <c r="D6891" t="s">
        <v>588</v>
      </c>
      <c r="E6891">
        <v>2.8390441378066398</v>
      </c>
      <c r="F6891">
        <v>-1</v>
      </c>
      <c r="G6891">
        <v>-1</v>
      </c>
      <c r="H6891" s="17">
        <v>44443</v>
      </c>
    </row>
    <row r="6892" spans="1:8" x14ac:dyDescent="0.25">
      <c r="A6892" t="s">
        <v>467</v>
      </c>
      <c r="B6892">
        <v>170</v>
      </c>
      <c r="C6892">
        <v>2015</v>
      </c>
      <c r="D6892" t="s">
        <v>588</v>
      </c>
      <c r="E6892">
        <v>3.1844392415223699</v>
      </c>
      <c r="F6892">
        <v>-1</v>
      </c>
      <c r="G6892">
        <v>-1</v>
      </c>
      <c r="H6892" s="17">
        <v>44443</v>
      </c>
    </row>
    <row r="6893" spans="1:8" x14ac:dyDescent="0.25">
      <c r="A6893" t="s">
        <v>467</v>
      </c>
      <c r="B6893">
        <v>170</v>
      </c>
      <c r="C6893">
        <v>2016</v>
      </c>
      <c r="D6893" t="s">
        <v>588</v>
      </c>
      <c r="E6893">
        <v>3.3750615872066501</v>
      </c>
      <c r="F6893">
        <v>-1</v>
      </c>
      <c r="G6893">
        <v>-1</v>
      </c>
      <c r="H6893" s="17">
        <v>44443</v>
      </c>
    </row>
    <row r="6894" spans="1:8" x14ac:dyDescent="0.25">
      <c r="A6894" t="s">
        <v>467</v>
      </c>
      <c r="B6894">
        <v>170</v>
      </c>
      <c r="C6894">
        <v>2017</v>
      </c>
      <c r="D6894" t="s">
        <v>588</v>
      </c>
      <c r="E6894">
        <v>3.2604884908320999</v>
      </c>
      <c r="F6894">
        <v>-1</v>
      </c>
      <c r="G6894">
        <v>-1</v>
      </c>
      <c r="H6894" s="17">
        <v>44443</v>
      </c>
    </row>
    <row r="6895" spans="1:8" x14ac:dyDescent="0.25">
      <c r="A6895" t="s">
        <v>467</v>
      </c>
      <c r="B6895">
        <v>170</v>
      </c>
      <c r="C6895">
        <v>2018</v>
      </c>
      <c r="D6895" t="s">
        <v>588</v>
      </c>
      <c r="E6895">
        <v>3.2866026980329601</v>
      </c>
      <c r="F6895">
        <v>-1</v>
      </c>
      <c r="G6895">
        <v>-1</v>
      </c>
      <c r="H6895" s="17">
        <v>44443</v>
      </c>
    </row>
    <row r="6896" spans="1:8" x14ac:dyDescent="0.25">
      <c r="A6896" t="s">
        <v>467</v>
      </c>
      <c r="B6896">
        <v>170</v>
      </c>
      <c r="C6896">
        <v>2019</v>
      </c>
      <c r="D6896" t="s">
        <v>588</v>
      </c>
      <c r="E6896">
        <v>3.3372655465368002</v>
      </c>
      <c r="F6896">
        <v>-1</v>
      </c>
      <c r="G6896">
        <v>-1</v>
      </c>
      <c r="H6896" s="17">
        <v>44443</v>
      </c>
    </row>
    <row r="6897" spans="1:8" x14ac:dyDescent="0.25">
      <c r="A6897" t="s">
        <v>467</v>
      </c>
      <c r="B6897">
        <v>170</v>
      </c>
      <c r="C6897">
        <v>2020</v>
      </c>
      <c r="D6897" t="s">
        <v>588</v>
      </c>
      <c r="E6897">
        <v>3.4854615384615402</v>
      </c>
      <c r="F6897">
        <v>-1</v>
      </c>
      <c r="G6897">
        <v>-1</v>
      </c>
      <c r="H6897" s="17">
        <v>44443</v>
      </c>
    </row>
    <row r="6898" spans="1:8" x14ac:dyDescent="0.25">
      <c r="A6898" t="s">
        <v>468</v>
      </c>
      <c r="B6898">
        <v>171</v>
      </c>
      <c r="C6898">
        <v>1970</v>
      </c>
      <c r="D6898" t="s">
        <v>588</v>
      </c>
      <c r="E6898">
        <v>5.9043499993250004</v>
      </c>
      <c r="F6898">
        <v>-1</v>
      </c>
      <c r="G6898">
        <v>-1</v>
      </c>
      <c r="H6898" s="17">
        <v>44443</v>
      </c>
    </row>
    <row r="6899" spans="1:8" x14ac:dyDescent="0.25">
      <c r="A6899" t="s">
        <v>468</v>
      </c>
      <c r="B6899">
        <v>171</v>
      </c>
      <c r="C6899">
        <v>1971</v>
      </c>
      <c r="D6899" t="s">
        <v>588</v>
      </c>
      <c r="E6899">
        <v>6.4317083323333302</v>
      </c>
      <c r="F6899">
        <v>-1</v>
      </c>
      <c r="G6899">
        <v>-1</v>
      </c>
      <c r="H6899" s="17">
        <v>44443</v>
      </c>
    </row>
    <row r="6900" spans="1:8" x14ac:dyDescent="0.25">
      <c r="A6900" t="s">
        <v>468</v>
      </c>
      <c r="B6900">
        <v>171</v>
      </c>
      <c r="C6900">
        <v>1972</v>
      </c>
      <c r="D6900" t="s">
        <v>588</v>
      </c>
      <c r="E6900">
        <v>6.6748416657499998</v>
      </c>
      <c r="F6900">
        <v>-1</v>
      </c>
      <c r="G6900">
        <v>-1</v>
      </c>
      <c r="H6900" s="17">
        <v>44443</v>
      </c>
    </row>
    <row r="6901" spans="1:8" x14ac:dyDescent="0.25">
      <c r="A6901" t="s">
        <v>468</v>
      </c>
      <c r="B6901">
        <v>171</v>
      </c>
      <c r="C6901">
        <v>1973</v>
      </c>
      <c r="D6901" t="s">
        <v>588</v>
      </c>
      <c r="E6901">
        <v>6.7562833323333296</v>
      </c>
      <c r="F6901">
        <v>-1</v>
      </c>
      <c r="G6901">
        <v>-1</v>
      </c>
      <c r="H6901" s="17">
        <v>44443</v>
      </c>
    </row>
    <row r="6902" spans="1:8" x14ac:dyDescent="0.25">
      <c r="A6902" t="s">
        <v>468</v>
      </c>
      <c r="B6902">
        <v>171</v>
      </c>
      <c r="C6902">
        <v>1974</v>
      </c>
      <c r="D6902" t="s">
        <v>588</v>
      </c>
      <c r="E6902">
        <v>6.7878749994166698</v>
      </c>
      <c r="F6902">
        <v>-1</v>
      </c>
      <c r="G6902">
        <v>-1</v>
      </c>
      <c r="H6902" s="17">
        <v>44443</v>
      </c>
    </row>
    <row r="6903" spans="1:8" x14ac:dyDescent="0.25">
      <c r="A6903" t="s">
        <v>468</v>
      </c>
      <c r="B6903">
        <v>171</v>
      </c>
      <c r="C6903">
        <v>1975</v>
      </c>
      <c r="D6903" t="s">
        <v>588</v>
      </c>
      <c r="E6903">
        <v>7.2478999990000004</v>
      </c>
      <c r="F6903">
        <v>-1</v>
      </c>
      <c r="G6903">
        <v>-1</v>
      </c>
      <c r="H6903" s="17">
        <v>44443</v>
      </c>
    </row>
    <row r="6904" spans="1:8" x14ac:dyDescent="0.25">
      <c r="A6904" t="s">
        <v>468</v>
      </c>
      <c r="B6904">
        <v>171</v>
      </c>
      <c r="C6904">
        <v>1976</v>
      </c>
      <c r="D6904" t="s">
        <v>588</v>
      </c>
      <c r="E6904">
        <v>7.4402583323333298</v>
      </c>
      <c r="F6904">
        <v>-1</v>
      </c>
      <c r="G6904">
        <v>-1</v>
      </c>
      <c r="H6904" s="17">
        <v>44443</v>
      </c>
    </row>
    <row r="6905" spans="1:8" x14ac:dyDescent="0.25">
      <c r="A6905" t="s">
        <v>468</v>
      </c>
      <c r="B6905">
        <v>171</v>
      </c>
      <c r="C6905">
        <v>1977</v>
      </c>
      <c r="D6905" t="s">
        <v>588</v>
      </c>
      <c r="E6905">
        <v>7.4028249989999999</v>
      </c>
      <c r="F6905">
        <v>-1</v>
      </c>
      <c r="G6905">
        <v>-1</v>
      </c>
      <c r="H6905" s="17">
        <v>44443</v>
      </c>
    </row>
    <row r="6906" spans="1:8" x14ac:dyDescent="0.25">
      <c r="A6906" t="s">
        <v>468</v>
      </c>
      <c r="B6906">
        <v>171</v>
      </c>
      <c r="C6906">
        <v>1978</v>
      </c>
      <c r="D6906" t="s">
        <v>588</v>
      </c>
      <c r="E6906">
        <v>7.3657583324999996</v>
      </c>
      <c r="F6906">
        <v>-1</v>
      </c>
      <c r="G6906">
        <v>-1</v>
      </c>
      <c r="H6906" s="17">
        <v>44443</v>
      </c>
    </row>
    <row r="6907" spans="1:8" x14ac:dyDescent="0.25">
      <c r="A6907" t="s">
        <v>468</v>
      </c>
      <c r="B6907">
        <v>171</v>
      </c>
      <c r="C6907">
        <v>1979</v>
      </c>
      <c r="D6907" t="s">
        <v>588</v>
      </c>
      <c r="E6907">
        <v>7.3775499990000002</v>
      </c>
      <c r="F6907">
        <v>-1</v>
      </c>
      <c r="G6907">
        <v>-1</v>
      </c>
      <c r="H6907" s="17">
        <v>44443</v>
      </c>
    </row>
    <row r="6908" spans="1:8" x14ac:dyDescent="0.25">
      <c r="A6908" t="s">
        <v>468</v>
      </c>
      <c r="B6908">
        <v>171</v>
      </c>
      <c r="C6908">
        <v>1980</v>
      </c>
      <c r="D6908" t="s">
        <v>588</v>
      </c>
      <c r="E6908">
        <v>7.51143333233333</v>
      </c>
      <c r="F6908">
        <v>-1</v>
      </c>
      <c r="G6908">
        <v>-1</v>
      </c>
      <c r="H6908" s="17">
        <v>44443</v>
      </c>
    </row>
    <row r="6909" spans="1:8" x14ac:dyDescent="0.25">
      <c r="A6909" t="s">
        <v>468</v>
      </c>
      <c r="B6909">
        <v>171</v>
      </c>
      <c r="C6909">
        <v>1981</v>
      </c>
      <c r="D6909" t="s">
        <v>588</v>
      </c>
      <c r="E6909">
        <v>7.89964999908333</v>
      </c>
      <c r="F6909">
        <v>-1</v>
      </c>
      <c r="G6909">
        <v>-1</v>
      </c>
      <c r="H6909" s="17">
        <v>44443</v>
      </c>
    </row>
    <row r="6910" spans="1:8" x14ac:dyDescent="0.25">
      <c r="A6910" t="s">
        <v>468</v>
      </c>
      <c r="B6910">
        <v>171</v>
      </c>
      <c r="C6910">
        <v>1982</v>
      </c>
      <c r="D6910" t="s">
        <v>588</v>
      </c>
      <c r="E6910">
        <v>8.5399999994166702</v>
      </c>
      <c r="F6910">
        <v>-1</v>
      </c>
      <c r="G6910">
        <v>-1</v>
      </c>
      <c r="H6910" s="17">
        <v>44443</v>
      </c>
    </row>
    <row r="6911" spans="1:8" x14ac:dyDescent="0.25">
      <c r="A6911" t="s">
        <v>468</v>
      </c>
      <c r="B6911">
        <v>171</v>
      </c>
      <c r="C6911">
        <v>1983</v>
      </c>
      <c r="D6911" t="s">
        <v>588</v>
      </c>
      <c r="E6911">
        <v>11.1127166658333</v>
      </c>
      <c r="F6911">
        <v>-1</v>
      </c>
      <c r="G6911">
        <v>-1</v>
      </c>
      <c r="H6911" s="17">
        <v>44443</v>
      </c>
    </row>
    <row r="6912" spans="1:8" x14ac:dyDescent="0.25">
      <c r="A6912" t="s">
        <v>468</v>
      </c>
      <c r="B6912">
        <v>171</v>
      </c>
      <c r="C6912">
        <v>1984</v>
      </c>
      <c r="D6912" t="s">
        <v>588</v>
      </c>
      <c r="E6912">
        <v>16.698708332916699</v>
      </c>
      <c r="F6912">
        <v>-1</v>
      </c>
      <c r="G6912">
        <v>-1</v>
      </c>
      <c r="H6912" s="17">
        <v>44443</v>
      </c>
    </row>
    <row r="6913" spans="1:8" x14ac:dyDescent="0.25">
      <c r="A6913" t="s">
        <v>468</v>
      </c>
      <c r="B6913">
        <v>171</v>
      </c>
      <c r="C6913">
        <v>1985</v>
      </c>
      <c r="D6913" t="s">
        <v>588</v>
      </c>
      <c r="E6913">
        <v>18.607341666500002</v>
      </c>
      <c r="F6913">
        <v>-1</v>
      </c>
      <c r="G6913">
        <v>-1</v>
      </c>
      <c r="H6913" s="17">
        <v>44443</v>
      </c>
    </row>
    <row r="6914" spans="1:8" x14ac:dyDescent="0.25">
      <c r="A6914" t="s">
        <v>468</v>
      </c>
      <c r="B6914">
        <v>171</v>
      </c>
      <c r="C6914">
        <v>1986</v>
      </c>
      <c r="D6914" t="s">
        <v>588</v>
      </c>
      <c r="E6914">
        <v>20.385683333333301</v>
      </c>
      <c r="F6914">
        <v>-1</v>
      </c>
      <c r="G6914">
        <v>-1</v>
      </c>
      <c r="H6914" s="17">
        <v>44443</v>
      </c>
    </row>
    <row r="6915" spans="1:8" x14ac:dyDescent="0.25">
      <c r="A6915" t="s">
        <v>468</v>
      </c>
      <c r="B6915">
        <v>171</v>
      </c>
      <c r="C6915">
        <v>1987</v>
      </c>
      <c r="D6915" t="s">
        <v>588</v>
      </c>
      <c r="E6915">
        <v>20.567675000000001</v>
      </c>
      <c r="F6915">
        <v>-1</v>
      </c>
      <c r="G6915">
        <v>-1</v>
      </c>
      <c r="H6915" s="17">
        <v>44443</v>
      </c>
    </row>
    <row r="6916" spans="1:8" x14ac:dyDescent="0.25">
      <c r="A6916" t="s">
        <v>468</v>
      </c>
      <c r="B6916">
        <v>171</v>
      </c>
      <c r="C6916">
        <v>1988</v>
      </c>
      <c r="D6916" t="s">
        <v>588</v>
      </c>
      <c r="E6916">
        <v>21.094674999999999</v>
      </c>
      <c r="F6916">
        <v>-1</v>
      </c>
      <c r="G6916">
        <v>-1</v>
      </c>
      <c r="H6916" s="17">
        <v>44443</v>
      </c>
    </row>
    <row r="6917" spans="1:8" x14ac:dyDescent="0.25">
      <c r="A6917" t="s">
        <v>468</v>
      </c>
      <c r="B6917">
        <v>171</v>
      </c>
      <c r="C6917">
        <v>1989</v>
      </c>
      <c r="D6917" t="s">
        <v>588</v>
      </c>
      <c r="E6917">
        <v>21.7366833333333</v>
      </c>
      <c r="F6917">
        <v>-1</v>
      </c>
      <c r="G6917">
        <v>-1</v>
      </c>
      <c r="H6917" s="17">
        <v>44443</v>
      </c>
    </row>
    <row r="6918" spans="1:8" x14ac:dyDescent="0.25">
      <c r="A6918" t="s">
        <v>468</v>
      </c>
      <c r="B6918">
        <v>171</v>
      </c>
      <c r="C6918">
        <v>1990</v>
      </c>
      <c r="D6918" t="s">
        <v>588</v>
      </c>
      <c r="E6918">
        <v>24.310500000000001</v>
      </c>
      <c r="F6918">
        <v>-1</v>
      </c>
      <c r="G6918">
        <v>-1</v>
      </c>
      <c r="H6918" s="17">
        <v>44443</v>
      </c>
    </row>
    <row r="6919" spans="1:8" x14ac:dyDescent="0.25">
      <c r="A6919" t="s">
        <v>468</v>
      </c>
      <c r="B6919">
        <v>171</v>
      </c>
      <c r="C6919">
        <v>1991</v>
      </c>
      <c r="D6919" t="s">
        <v>588</v>
      </c>
      <c r="E6919">
        <v>27.478633333333299</v>
      </c>
      <c r="F6919">
        <v>-1</v>
      </c>
      <c r="G6919">
        <v>-1</v>
      </c>
      <c r="H6919" s="17">
        <v>44443</v>
      </c>
    </row>
    <row r="6920" spans="1:8" x14ac:dyDescent="0.25">
      <c r="A6920" t="s">
        <v>468</v>
      </c>
      <c r="B6920">
        <v>171</v>
      </c>
      <c r="C6920">
        <v>1992</v>
      </c>
      <c r="D6920" t="s">
        <v>588</v>
      </c>
      <c r="E6920">
        <v>25.512491666666701</v>
      </c>
      <c r="F6920">
        <v>-1</v>
      </c>
      <c r="G6920">
        <v>-1</v>
      </c>
      <c r="H6920" s="17">
        <v>44443</v>
      </c>
    </row>
    <row r="6921" spans="1:8" x14ac:dyDescent="0.25">
      <c r="A6921" t="s">
        <v>468</v>
      </c>
      <c r="B6921">
        <v>171</v>
      </c>
      <c r="C6921">
        <v>1993</v>
      </c>
      <c r="D6921" t="s">
        <v>588</v>
      </c>
      <c r="E6921">
        <v>27.119841666666701</v>
      </c>
      <c r="F6921">
        <v>-1</v>
      </c>
      <c r="G6921">
        <v>-1</v>
      </c>
      <c r="H6921" s="17">
        <v>44443</v>
      </c>
    </row>
    <row r="6922" spans="1:8" x14ac:dyDescent="0.25">
      <c r="A6922" t="s">
        <v>468</v>
      </c>
      <c r="B6922">
        <v>171</v>
      </c>
      <c r="C6922">
        <v>1994</v>
      </c>
      <c r="D6922" t="s">
        <v>588</v>
      </c>
      <c r="E6922">
        <v>26.417166666666699</v>
      </c>
      <c r="F6922">
        <v>-1</v>
      </c>
      <c r="G6922">
        <v>-1</v>
      </c>
      <c r="H6922" s="17">
        <v>44443</v>
      </c>
    </row>
    <row r="6923" spans="1:8" x14ac:dyDescent="0.25">
      <c r="A6923" t="s">
        <v>468</v>
      </c>
      <c r="B6923">
        <v>171</v>
      </c>
      <c r="C6923">
        <v>1995</v>
      </c>
      <c r="D6923" t="s">
        <v>588</v>
      </c>
      <c r="E6923">
        <v>25.714466666666699</v>
      </c>
      <c r="F6923">
        <v>-1</v>
      </c>
      <c r="G6923">
        <v>-1</v>
      </c>
      <c r="H6923" s="17">
        <v>44443</v>
      </c>
    </row>
    <row r="6924" spans="1:8" x14ac:dyDescent="0.25">
      <c r="A6924" t="s">
        <v>468</v>
      </c>
      <c r="B6924">
        <v>171</v>
      </c>
      <c r="C6924">
        <v>1996</v>
      </c>
      <c r="D6924" t="s">
        <v>588</v>
      </c>
      <c r="E6924">
        <v>26.216100000000001</v>
      </c>
      <c r="F6924">
        <v>-1</v>
      </c>
      <c r="G6924">
        <v>-1</v>
      </c>
      <c r="H6924" s="17">
        <v>44443</v>
      </c>
    </row>
    <row r="6925" spans="1:8" x14ac:dyDescent="0.25">
      <c r="A6925" t="s">
        <v>468</v>
      </c>
      <c r="B6925">
        <v>171</v>
      </c>
      <c r="C6925">
        <v>1997</v>
      </c>
      <c r="D6925" t="s">
        <v>588</v>
      </c>
      <c r="E6925">
        <v>29.470658333333301</v>
      </c>
      <c r="F6925">
        <v>-1</v>
      </c>
      <c r="G6925">
        <v>-1</v>
      </c>
      <c r="H6925" s="17">
        <v>44443</v>
      </c>
    </row>
    <row r="6926" spans="1:8" x14ac:dyDescent="0.25">
      <c r="A6926" t="s">
        <v>468</v>
      </c>
      <c r="B6926">
        <v>171</v>
      </c>
      <c r="C6926">
        <v>1998</v>
      </c>
      <c r="D6926" t="s">
        <v>588</v>
      </c>
      <c r="E6926">
        <v>40.893050000000002</v>
      </c>
      <c r="F6926">
        <v>-1</v>
      </c>
      <c r="G6926">
        <v>-1</v>
      </c>
      <c r="H6926" s="17">
        <v>44443</v>
      </c>
    </row>
    <row r="6927" spans="1:8" x14ac:dyDescent="0.25">
      <c r="A6927" t="s">
        <v>468</v>
      </c>
      <c r="B6927">
        <v>171</v>
      </c>
      <c r="C6927">
        <v>1999</v>
      </c>
      <c r="D6927" t="s">
        <v>588</v>
      </c>
      <c r="E6927">
        <v>39.088983333333303</v>
      </c>
      <c r="F6927">
        <v>-1</v>
      </c>
      <c r="G6927">
        <v>-1</v>
      </c>
      <c r="H6927" s="17">
        <v>44443</v>
      </c>
    </row>
    <row r="6928" spans="1:8" x14ac:dyDescent="0.25">
      <c r="A6928" t="s">
        <v>468</v>
      </c>
      <c r="B6928">
        <v>171</v>
      </c>
      <c r="C6928">
        <v>2000</v>
      </c>
      <c r="D6928" t="s">
        <v>588</v>
      </c>
      <c r="E6928">
        <v>44.192250000000001</v>
      </c>
      <c r="F6928">
        <v>-1</v>
      </c>
      <c r="G6928">
        <v>-1</v>
      </c>
      <c r="H6928" s="17">
        <v>44443</v>
      </c>
    </row>
    <row r="6929" spans="1:8" x14ac:dyDescent="0.25">
      <c r="A6929" t="s">
        <v>468</v>
      </c>
      <c r="B6929">
        <v>171</v>
      </c>
      <c r="C6929">
        <v>2001</v>
      </c>
      <c r="D6929" t="s">
        <v>588</v>
      </c>
      <c r="E6929">
        <v>50.992649999999998</v>
      </c>
      <c r="F6929">
        <v>-1</v>
      </c>
      <c r="G6929">
        <v>-1</v>
      </c>
      <c r="H6929" s="17">
        <v>44443</v>
      </c>
    </row>
    <row r="6930" spans="1:8" x14ac:dyDescent="0.25">
      <c r="A6930" t="s">
        <v>468</v>
      </c>
      <c r="B6930">
        <v>171</v>
      </c>
      <c r="C6930">
        <v>2002</v>
      </c>
      <c r="D6930" t="s">
        <v>588</v>
      </c>
      <c r="E6930">
        <v>51.603566666666701</v>
      </c>
      <c r="F6930">
        <v>-1</v>
      </c>
      <c r="G6930">
        <v>-1</v>
      </c>
      <c r="H6930" s="17">
        <v>44443</v>
      </c>
    </row>
    <row r="6931" spans="1:8" x14ac:dyDescent="0.25">
      <c r="A6931" t="s">
        <v>468</v>
      </c>
      <c r="B6931">
        <v>171</v>
      </c>
      <c r="C6931">
        <v>2003</v>
      </c>
      <c r="D6931" t="s">
        <v>588</v>
      </c>
      <c r="E6931">
        <v>54.203333333333298</v>
      </c>
      <c r="F6931">
        <v>-1</v>
      </c>
      <c r="G6931">
        <v>-1</v>
      </c>
      <c r="H6931" s="17">
        <v>44443</v>
      </c>
    </row>
    <row r="6932" spans="1:8" x14ac:dyDescent="0.25">
      <c r="A6932" t="s">
        <v>468</v>
      </c>
      <c r="B6932">
        <v>171</v>
      </c>
      <c r="C6932">
        <v>2004</v>
      </c>
      <c r="D6932" t="s">
        <v>588</v>
      </c>
      <c r="E6932">
        <v>56.039916666666699</v>
      </c>
      <c r="F6932">
        <v>-1</v>
      </c>
      <c r="G6932">
        <v>-1</v>
      </c>
      <c r="H6932" s="17">
        <v>44443</v>
      </c>
    </row>
    <row r="6933" spans="1:8" x14ac:dyDescent="0.25">
      <c r="A6933" t="s">
        <v>468</v>
      </c>
      <c r="B6933">
        <v>171</v>
      </c>
      <c r="C6933">
        <v>2005</v>
      </c>
      <c r="D6933" t="s">
        <v>588</v>
      </c>
      <c r="E6933">
        <v>55.085491666666698</v>
      </c>
      <c r="F6933">
        <v>-1</v>
      </c>
      <c r="G6933">
        <v>-1</v>
      </c>
      <c r="H6933" s="17">
        <v>44443</v>
      </c>
    </row>
    <row r="6934" spans="1:8" x14ac:dyDescent="0.25">
      <c r="A6934" t="s">
        <v>468</v>
      </c>
      <c r="B6934">
        <v>171</v>
      </c>
      <c r="C6934">
        <v>2006</v>
      </c>
      <c r="D6934" t="s">
        <v>588</v>
      </c>
      <c r="E6934">
        <v>51.314272500000001</v>
      </c>
      <c r="F6934">
        <v>-1</v>
      </c>
      <c r="G6934">
        <v>-1</v>
      </c>
      <c r="H6934" s="17">
        <v>44443</v>
      </c>
    </row>
    <row r="6935" spans="1:8" x14ac:dyDescent="0.25">
      <c r="A6935" t="s">
        <v>468</v>
      </c>
      <c r="B6935">
        <v>171</v>
      </c>
      <c r="C6935">
        <v>2007</v>
      </c>
      <c r="D6935" t="s">
        <v>588</v>
      </c>
      <c r="E6935">
        <v>46.148391177755002</v>
      </c>
      <c r="F6935">
        <v>-1</v>
      </c>
      <c r="G6935">
        <v>-1</v>
      </c>
      <c r="H6935" s="17">
        <v>44443</v>
      </c>
    </row>
    <row r="6936" spans="1:8" x14ac:dyDescent="0.25">
      <c r="A6936" t="s">
        <v>468</v>
      </c>
      <c r="B6936">
        <v>171</v>
      </c>
      <c r="C6936">
        <v>2008</v>
      </c>
      <c r="D6936" t="s">
        <v>588</v>
      </c>
      <c r="E6936">
        <v>44.323287609410002</v>
      </c>
      <c r="F6936">
        <v>-1</v>
      </c>
      <c r="G6936">
        <v>-1</v>
      </c>
      <c r="H6936" s="17">
        <v>44443</v>
      </c>
    </row>
    <row r="6937" spans="1:8" x14ac:dyDescent="0.25">
      <c r="A6937" t="s">
        <v>468</v>
      </c>
      <c r="B6937">
        <v>171</v>
      </c>
      <c r="C6937">
        <v>2009</v>
      </c>
      <c r="D6937" t="s">
        <v>588</v>
      </c>
      <c r="E6937">
        <v>47.679688453509101</v>
      </c>
      <c r="F6937">
        <v>-1</v>
      </c>
      <c r="G6937">
        <v>-1</v>
      </c>
      <c r="H6937" s="17">
        <v>44443</v>
      </c>
    </row>
    <row r="6938" spans="1:8" x14ac:dyDescent="0.25">
      <c r="A6938" t="s">
        <v>468</v>
      </c>
      <c r="B6938">
        <v>171</v>
      </c>
      <c r="C6938">
        <v>2010</v>
      </c>
      <c r="D6938" t="s">
        <v>588</v>
      </c>
      <c r="E6938">
        <v>45.109664180089602</v>
      </c>
      <c r="F6938">
        <v>-1</v>
      </c>
      <c r="G6938">
        <v>-1</v>
      </c>
      <c r="H6938" s="17">
        <v>44443</v>
      </c>
    </row>
    <row r="6939" spans="1:8" x14ac:dyDescent="0.25">
      <c r="A6939" t="s">
        <v>468</v>
      </c>
      <c r="B6939">
        <v>171</v>
      </c>
      <c r="C6939">
        <v>2011</v>
      </c>
      <c r="D6939" t="s">
        <v>588</v>
      </c>
      <c r="E6939">
        <v>43.3131369237488</v>
      </c>
      <c r="F6939">
        <v>-1</v>
      </c>
      <c r="G6939">
        <v>-1</v>
      </c>
      <c r="H6939" s="17">
        <v>44443</v>
      </c>
    </row>
    <row r="6940" spans="1:8" x14ac:dyDescent="0.25">
      <c r="A6940" t="s">
        <v>468</v>
      </c>
      <c r="B6940">
        <v>171</v>
      </c>
      <c r="C6940">
        <v>2012</v>
      </c>
      <c r="D6940" t="s">
        <v>588</v>
      </c>
      <c r="E6940">
        <v>42.228794734943399</v>
      </c>
      <c r="F6940">
        <v>-1</v>
      </c>
      <c r="G6940">
        <v>-1</v>
      </c>
      <c r="H6940" s="17">
        <v>44443</v>
      </c>
    </row>
    <row r="6941" spans="1:8" x14ac:dyDescent="0.25">
      <c r="A6941" t="s">
        <v>468</v>
      </c>
      <c r="B6941">
        <v>171</v>
      </c>
      <c r="C6941">
        <v>2013</v>
      </c>
      <c r="D6941" t="s">
        <v>588</v>
      </c>
      <c r="E6941">
        <v>42.446184830673999</v>
      </c>
      <c r="F6941">
        <v>-1</v>
      </c>
      <c r="G6941">
        <v>-1</v>
      </c>
      <c r="H6941" s="17">
        <v>44443</v>
      </c>
    </row>
    <row r="6942" spans="1:8" x14ac:dyDescent="0.25">
      <c r="A6942" t="s">
        <v>468</v>
      </c>
      <c r="B6942">
        <v>171</v>
      </c>
      <c r="C6942">
        <v>2014</v>
      </c>
      <c r="D6942" t="s">
        <v>588</v>
      </c>
      <c r="E6942">
        <v>44.395154304209697</v>
      </c>
      <c r="F6942">
        <v>-1</v>
      </c>
      <c r="G6942">
        <v>-1</v>
      </c>
      <c r="H6942" s="17">
        <v>44443</v>
      </c>
    </row>
    <row r="6943" spans="1:8" x14ac:dyDescent="0.25">
      <c r="A6943" t="s">
        <v>468</v>
      </c>
      <c r="B6943">
        <v>171</v>
      </c>
      <c r="C6943">
        <v>2015</v>
      </c>
      <c r="D6943" t="s">
        <v>588</v>
      </c>
      <c r="E6943">
        <v>45.502839942143098</v>
      </c>
      <c r="F6943">
        <v>-1</v>
      </c>
      <c r="G6943">
        <v>-1</v>
      </c>
      <c r="H6943" s="17">
        <v>44443</v>
      </c>
    </row>
    <row r="6944" spans="1:8" x14ac:dyDescent="0.25">
      <c r="A6944" t="s">
        <v>468</v>
      </c>
      <c r="B6944">
        <v>171</v>
      </c>
      <c r="C6944">
        <v>2016</v>
      </c>
      <c r="D6944" t="s">
        <v>588</v>
      </c>
      <c r="E6944">
        <v>47.4924638585099</v>
      </c>
      <c r="F6944">
        <v>-1</v>
      </c>
      <c r="G6944">
        <v>-1</v>
      </c>
      <c r="H6944" s="17">
        <v>44443</v>
      </c>
    </row>
    <row r="6945" spans="1:8" x14ac:dyDescent="0.25">
      <c r="A6945" t="s">
        <v>468</v>
      </c>
      <c r="B6945">
        <v>171</v>
      </c>
      <c r="C6945">
        <v>2017</v>
      </c>
      <c r="D6945" t="s">
        <v>588</v>
      </c>
      <c r="E6945">
        <v>50.403719793717698</v>
      </c>
      <c r="F6945">
        <v>-1</v>
      </c>
      <c r="G6945">
        <v>-1</v>
      </c>
      <c r="H6945" s="17">
        <v>44443</v>
      </c>
    </row>
    <row r="6946" spans="1:8" x14ac:dyDescent="0.25">
      <c r="A6946" t="s">
        <v>468</v>
      </c>
      <c r="B6946">
        <v>171</v>
      </c>
      <c r="C6946">
        <v>2018</v>
      </c>
      <c r="D6946" t="s">
        <v>588</v>
      </c>
      <c r="E6946">
        <v>52.661429953968302</v>
      </c>
      <c r="F6946">
        <v>-1</v>
      </c>
      <c r="G6946">
        <v>-1</v>
      </c>
      <c r="H6946" s="17">
        <v>44443</v>
      </c>
    </row>
    <row r="6947" spans="1:8" x14ac:dyDescent="0.25">
      <c r="A6947" t="s">
        <v>468</v>
      </c>
      <c r="B6947">
        <v>171</v>
      </c>
      <c r="C6947">
        <v>2019</v>
      </c>
      <c r="D6947" t="s">
        <v>588</v>
      </c>
      <c r="E6947">
        <v>51.795782651733298</v>
      </c>
      <c r="F6947">
        <v>-1</v>
      </c>
      <c r="G6947">
        <v>-1</v>
      </c>
      <c r="H6947" s="17">
        <v>44443</v>
      </c>
    </row>
    <row r="6948" spans="1:8" x14ac:dyDescent="0.25">
      <c r="A6948" t="s">
        <v>468</v>
      </c>
      <c r="B6948">
        <v>171</v>
      </c>
      <c r="C6948">
        <v>2020</v>
      </c>
      <c r="D6948" t="s">
        <v>588</v>
      </c>
      <c r="E6948">
        <v>49.624096002632797</v>
      </c>
      <c r="F6948">
        <v>-1</v>
      </c>
      <c r="G6948">
        <v>-1</v>
      </c>
      <c r="H6948" s="17">
        <v>44443</v>
      </c>
    </row>
    <row r="6949" spans="1:8" x14ac:dyDescent="0.25">
      <c r="A6949" t="s">
        <v>469</v>
      </c>
      <c r="B6949">
        <v>173</v>
      </c>
      <c r="C6949">
        <v>1970</v>
      </c>
      <c r="D6949" t="s">
        <v>588</v>
      </c>
      <c r="E6949">
        <v>4.0000000000000001E-3</v>
      </c>
      <c r="F6949">
        <v>-1</v>
      </c>
      <c r="G6949">
        <v>-1</v>
      </c>
      <c r="H6949" s="17">
        <v>44443</v>
      </c>
    </row>
    <row r="6950" spans="1:8" x14ac:dyDescent="0.25">
      <c r="A6950" t="s">
        <v>469</v>
      </c>
      <c r="B6950">
        <v>173</v>
      </c>
      <c r="C6950">
        <v>1971</v>
      </c>
      <c r="D6950" t="s">
        <v>588</v>
      </c>
      <c r="E6950">
        <v>3.8933333323332999E-3</v>
      </c>
      <c r="F6950">
        <v>-1</v>
      </c>
      <c r="G6950">
        <v>-1</v>
      </c>
      <c r="H6950" s="17">
        <v>44443</v>
      </c>
    </row>
    <row r="6951" spans="1:8" x14ac:dyDescent="0.25">
      <c r="A6951" t="s">
        <v>469</v>
      </c>
      <c r="B6951">
        <v>173</v>
      </c>
      <c r="C6951">
        <v>1972</v>
      </c>
      <c r="D6951" t="s">
        <v>588</v>
      </c>
      <c r="E6951">
        <v>3.6799999990000001E-3</v>
      </c>
      <c r="F6951">
        <v>-1</v>
      </c>
      <c r="G6951">
        <v>-1</v>
      </c>
      <c r="H6951" s="17">
        <v>44443</v>
      </c>
    </row>
    <row r="6952" spans="1:8" x14ac:dyDescent="0.25">
      <c r="A6952" t="s">
        <v>469</v>
      </c>
      <c r="B6952">
        <v>173</v>
      </c>
      <c r="C6952">
        <v>1973</v>
      </c>
      <c r="D6952" t="s">
        <v>588</v>
      </c>
      <c r="E6952">
        <v>3.3499999990000001E-3</v>
      </c>
      <c r="F6952">
        <v>-1</v>
      </c>
      <c r="G6952">
        <v>-1</v>
      </c>
      <c r="H6952" s="17">
        <v>44443</v>
      </c>
    </row>
    <row r="6953" spans="1:8" x14ac:dyDescent="0.25">
      <c r="A6953" t="s">
        <v>469</v>
      </c>
      <c r="B6953">
        <v>173</v>
      </c>
      <c r="C6953">
        <v>1974</v>
      </c>
      <c r="D6953" t="s">
        <v>588</v>
      </c>
      <c r="E6953">
        <v>3.319999999E-3</v>
      </c>
      <c r="F6953">
        <v>-1</v>
      </c>
      <c r="G6953">
        <v>-1</v>
      </c>
      <c r="H6953" s="17">
        <v>44443</v>
      </c>
    </row>
    <row r="6954" spans="1:8" x14ac:dyDescent="0.25">
      <c r="A6954" t="s">
        <v>469</v>
      </c>
      <c r="B6954">
        <v>173</v>
      </c>
      <c r="C6954">
        <v>1975</v>
      </c>
      <c r="D6954" t="s">
        <v>588</v>
      </c>
      <c r="E6954">
        <v>3.32E-3</v>
      </c>
      <c r="F6954">
        <v>-1</v>
      </c>
      <c r="G6954">
        <v>-1</v>
      </c>
      <c r="H6954" s="17">
        <v>44443</v>
      </c>
    </row>
    <row r="6955" spans="1:8" x14ac:dyDescent="0.25">
      <c r="A6955" t="s">
        <v>469</v>
      </c>
      <c r="B6955">
        <v>173</v>
      </c>
      <c r="C6955">
        <v>1976</v>
      </c>
      <c r="D6955" t="s">
        <v>588</v>
      </c>
      <c r="E6955">
        <v>3.32E-3</v>
      </c>
      <c r="F6955">
        <v>-1</v>
      </c>
      <c r="G6955">
        <v>-1</v>
      </c>
      <c r="H6955" s="17">
        <v>44443</v>
      </c>
    </row>
    <row r="6956" spans="1:8" x14ac:dyDescent="0.25">
      <c r="A6956" t="s">
        <v>469</v>
      </c>
      <c r="B6956">
        <v>173</v>
      </c>
      <c r="C6956">
        <v>1977</v>
      </c>
      <c r="D6956" t="s">
        <v>588</v>
      </c>
      <c r="E6956">
        <v>3.32E-3</v>
      </c>
      <c r="F6956">
        <v>-1</v>
      </c>
      <c r="G6956">
        <v>-1</v>
      </c>
      <c r="H6956" s="17">
        <v>44443</v>
      </c>
    </row>
    <row r="6957" spans="1:8" x14ac:dyDescent="0.25">
      <c r="A6957" t="s">
        <v>469</v>
      </c>
      <c r="B6957">
        <v>173</v>
      </c>
      <c r="C6957">
        <v>1978</v>
      </c>
      <c r="D6957" t="s">
        <v>588</v>
      </c>
      <c r="E6957">
        <v>3.3E-3</v>
      </c>
      <c r="F6957">
        <v>-1</v>
      </c>
      <c r="G6957">
        <v>-1</v>
      </c>
      <c r="H6957" s="17">
        <v>44443</v>
      </c>
    </row>
    <row r="6958" spans="1:8" x14ac:dyDescent="0.25">
      <c r="A6958" t="s">
        <v>469</v>
      </c>
      <c r="B6958">
        <v>173</v>
      </c>
      <c r="C6958">
        <v>1979</v>
      </c>
      <c r="D6958" t="s">
        <v>588</v>
      </c>
      <c r="E6958">
        <v>3.32E-3</v>
      </c>
      <c r="F6958">
        <v>-1</v>
      </c>
      <c r="G6958">
        <v>-1</v>
      </c>
      <c r="H6958" s="17">
        <v>44443</v>
      </c>
    </row>
    <row r="6959" spans="1:8" x14ac:dyDescent="0.25">
      <c r="A6959" t="s">
        <v>469</v>
      </c>
      <c r="B6959">
        <v>173</v>
      </c>
      <c r="C6959">
        <v>1980</v>
      </c>
      <c r="D6959" t="s">
        <v>588</v>
      </c>
      <c r="E6959">
        <v>4.4216666666666701E-3</v>
      </c>
      <c r="F6959">
        <v>-1</v>
      </c>
      <c r="G6959">
        <v>-1</v>
      </c>
      <c r="H6959" s="17">
        <v>44443</v>
      </c>
    </row>
    <row r="6960" spans="1:8" x14ac:dyDescent="0.25">
      <c r="A6960" t="s">
        <v>469</v>
      </c>
      <c r="B6960">
        <v>173</v>
      </c>
      <c r="C6960">
        <v>1981</v>
      </c>
      <c r="D6960" t="s">
        <v>588</v>
      </c>
      <c r="E6960">
        <v>5.11525E-3</v>
      </c>
      <c r="F6960">
        <v>-1</v>
      </c>
      <c r="G6960">
        <v>-1</v>
      </c>
      <c r="H6960" s="17">
        <v>44443</v>
      </c>
    </row>
    <row r="6961" spans="1:8" x14ac:dyDescent="0.25">
      <c r="A6961" t="s">
        <v>469</v>
      </c>
      <c r="B6961">
        <v>173</v>
      </c>
      <c r="C6961">
        <v>1982</v>
      </c>
      <c r="D6961" t="s">
        <v>588</v>
      </c>
      <c r="E6961">
        <v>8.4824166666416703E-3</v>
      </c>
      <c r="F6961">
        <v>-1</v>
      </c>
      <c r="G6961">
        <v>-1</v>
      </c>
      <c r="H6961" s="17">
        <v>44443</v>
      </c>
    </row>
    <row r="6962" spans="1:8" x14ac:dyDescent="0.25">
      <c r="A6962" t="s">
        <v>469</v>
      </c>
      <c r="B6962">
        <v>173</v>
      </c>
      <c r="C6962">
        <v>1983</v>
      </c>
      <c r="D6962" t="s">
        <v>588</v>
      </c>
      <c r="E6962">
        <v>9.1549999999666707E-3</v>
      </c>
      <c r="F6962">
        <v>-1</v>
      </c>
      <c r="G6962">
        <v>-1</v>
      </c>
      <c r="H6962" s="17">
        <v>44443</v>
      </c>
    </row>
    <row r="6963" spans="1:8" x14ac:dyDescent="0.25">
      <c r="A6963" t="s">
        <v>469</v>
      </c>
      <c r="B6963">
        <v>173</v>
      </c>
      <c r="C6963">
        <v>1984</v>
      </c>
      <c r="D6963" t="s">
        <v>588</v>
      </c>
      <c r="E6963">
        <v>1.1323999999950001E-2</v>
      </c>
      <c r="F6963">
        <v>-1</v>
      </c>
      <c r="G6963">
        <v>-1</v>
      </c>
      <c r="H6963" s="17">
        <v>44443</v>
      </c>
    </row>
    <row r="6964" spans="1:8" x14ac:dyDescent="0.25">
      <c r="A6964" t="s">
        <v>469</v>
      </c>
      <c r="B6964">
        <v>173</v>
      </c>
      <c r="C6964">
        <v>1985</v>
      </c>
      <c r="D6964" t="s">
        <v>588</v>
      </c>
      <c r="E6964">
        <v>1.47141666666333E-2</v>
      </c>
      <c r="F6964">
        <v>-1</v>
      </c>
      <c r="G6964">
        <v>-1</v>
      </c>
      <c r="H6964" s="17">
        <v>44443</v>
      </c>
    </row>
    <row r="6965" spans="1:8" x14ac:dyDescent="0.25">
      <c r="A6965" t="s">
        <v>469</v>
      </c>
      <c r="B6965">
        <v>173</v>
      </c>
      <c r="C6965">
        <v>1986</v>
      </c>
      <c r="D6965" t="s">
        <v>588</v>
      </c>
      <c r="E6965">
        <v>1.7528666666666699E-2</v>
      </c>
      <c r="F6965">
        <v>-1</v>
      </c>
      <c r="G6965">
        <v>-1</v>
      </c>
      <c r="H6965" s="17">
        <v>44443</v>
      </c>
    </row>
    <row r="6966" spans="1:8" x14ac:dyDescent="0.25">
      <c r="A6966" t="s">
        <v>469</v>
      </c>
      <c r="B6966">
        <v>173</v>
      </c>
      <c r="C6966">
        <v>1987</v>
      </c>
      <c r="D6966" t="s">
        <v>588</v>
      </c>
      <c r="E6966">
        <v>2.6508250000000001E-2</v>
      </c>
      <c r="F6966">
        <v>-1</v>
      </c>
      <c r="G6966">
        <v>-1</v>
      </c>
      <c r="H6966" s="17">
        <v>44443</v>
      </c>
    </row>
    <row r="6967" spans="1:8" x14ac:dyDescent="0.25">
      <c r="A6967" t="s">
        <v>469</v>
      </c>
      <c r="B6967">
        <v>173</v>
      </c>
      <c r="C6967">
        <v>1988</v>
      </c>
      <c r="D6967" t="s">
        <v>588</v>
      </c>
      <c r="E6967">
        <v>4.3054583333333299E-2</v>
      </c>
      <c r="F6967">
        <v>-1</v>
      </c>
      <c r="G6967">
        <v>-1</v>
      </c>
      <c r="H6967" s="17">
        <v>44443</v>
      </c>
    </row>
    <row r="6968" spans="1:8" x14ac:dyDescent="0.25">
      <c r="A6968" t="s">
        <v>469</v>
      </c>
      <c r="B6968">
        <v>173</v>
      </c>
      <c r="C6968">
        <v>1989</v>
      </c>
      <c r="D6968" t="s">
        <v>588</v>
      </c>
      <c r="E6968">
        <v>0.14391841666666699</v>
      </c>
      <c r="F6968">
        <v>-1</v>
      </c>
      <c r="G6968">
        <v>-1</v>
      </c>
      <c r="H6968" s="17">
        <v>44443</v>
      </c>
    </row>
    <row r="6969" spans="1:8" x14ac:dyDescent="0.25">
      <c r="A6969" t="s">
        <v>469</v>
      </c>
      <c r="B6969">
        <v>173</v>
      </c>
      <c r="C6969">
        <v>1990</v>
      </c>
      <c r="D6969" t="s">
        <v>588</v>
      </c>
      <c r="E6969">
        <v>0.95</v>
      </c>
      <c r="F6969">
        <v>-1</v>
      </c>
      <c r="G6969">
        <v>-1</v>
      </c>
      <c r="H6969" s="17">
        <v>44443</v>
      </c>
    </row>
    <row r="6970" spans="1:8" x14ac:dyDescent="0.25">
      <c r="A6970" t="s">
        <v>469</v>
      </c>
      <c r="B6970">
        <v>173</v>
      </c>
      <c r="C6970">
        <v>1991</v>
      </c>
      <c r="D6970" t="s">
        <v>588</v>
      </c>
      <c r="E6970">
        <v>1.05760583333333</v>
      </c>
      <c r="F6970">
        <v>-1</v>
      </c>
      <c r="G6970">
        <v>-1</v>
      </c>
      <c r="H6970" s="17">
        <v>44443</v>
      </c>
    </row>
    <row r="6971" spans="1:8" x14ac:dyDescent="0.25">
      <c r="A6971" t="s">
        <v>469</v>
      </c>
      <c r="B6971">
        <v>173</v>
      </c>
      <c r="C6971">
        <v>1992</v>
      </c>
      <c r="D6971" t="s">
        <v>588</v>
      </c>
      <c r="E6971">
        <v>1.3626433333333301</v>
      </c>
      <c r="F6971">
        <v>-1</v>
      </c>
      <c r="G6971">
        <v>-1</v>
      </c>
      <c r="H6971" s="17">
        <v>44443</v>
      </c>
    </row>
    <row r="6972" spans="1:8" x14ac:dyDescent="0.25">
      <c r="A6972" t="s">
        <v>469</v>
      </c>
      <c r="B6972">
        <v>173</v>
      </c>
      <c r="C6972">
        <v>1993</v>
      </c>
      <c r="D6972" t="s">
        <v>588</v>
      </c>
      <c r="E6972">
        <v>1.8114966666666701</v>
      </c>
      <c r="F6972">
        <v>-1</v>
      </c>
      <c r="G6972">
        <v>-1</v>
      </c>
      <c r="H6972" s="17">
        <v>44443</v>
      </c>
    </row>
    <row r="6973" spans="1:8" x14ac:dyDescent="0.25">
      <c r="A6973" t="s">
        <v>469</v>
      </c>
      <c r="B6973">
        <v>173</v>
      </c>
      <c r="C6973">
        <v>1994</v>
      </c>
      <c r="D6973" t="s">
        <v>588</v>
      </c>
      <c r="E6973">
        <v>2.2722766666666701</v>
      </c>
      <c r="F6973">
        <v>-1</v>
      </c>
      <c r="G6973">
        <v>-1</v>
      </c>
      <c r="H6973" s="17">
        <v>44443</v>
      </c>
    </row>
    <row r="6974" spans="1:8" x14ac:dyDescent="0.25">
      <c r="A6974" t="s">
        <v>469</v>
      </c>
      <c r="B6974">
        <v>173</v>
      </c>
      <c r="C6974">
        <v>1995</v>
      </c>
      <c r="D6974" t="s">
        <v>588</v>
      </c>
      <c r="E6974">
        <v>2.4249833333333299</v>
      </c>
      <c r="F6974">
        <v>-1</v>
      </c>
      <c r="G6974">
        <v>-1</v>
      </c>
      <c r="H6974" s="17">
        <v>44443</v>
      </c>
    </row>
    <row r="6975" spans="1:8" x14ac:dyDescent="0.25">
      <c r="A6975" t="s">
        <v>469</v>
      </c>
      <c r="B6975">
        <v>173</v>
      </c>
      <c r="C6975">
        <v>1996</v>
      </c>
      <c r="D6975" t="s">
        <v>588</v>
      </c>
      <c r="E6975">
        <v>2.6960999999999999</v>
      </c>
      <c r="F6975">
        <v>-1</v>
      </c>
      <c r="G6975">
        <v>-1</v>
      </c>
      <c r="H6975" s="17">
        <v>44443</v>
      </c>
    </row>
    <row r="6976" spans="1:8" x14ac:dyDescent="0.25">
      <c r="A6976" t="s">
        <v>469</v>
      </c>
      <c r="B6976">
        <v>173</v>
      </c>
      <c r="C6976">
        <v>1997</v>
      </c>
      <c r="D6976" t="s">
        <v>588</v>
      </c>
      <c r="E6976">
        <v>3.27929166666667</v>
      </c>
      <c r="F6976">
        <v>-1</v>
      </c>
      <c r="G6976">
        <v>-1</v>
      </c>
      <c r="H6976" s="17">
        <v>44443</v>
      </c>
    </row>
    <row r="6977" spans="1:8" x14ac:dyDescent="0.25">
      <c r="A6977" t="s">
        <v>469</v>
      </c>
      <c r="B6977">
        <v>173</v>
      </c>
      <c r="C6977">
        <v>1998</v>
      </c>
      <c r="D6977" t="s">
        <v>588</v>
      </c>
      <c r="E6977">
        <v>3.4754</v>
      </c>
      <c r="F6977">
        <v>-1</v>
      </c>
      <c r="G6977">
        <v>-1</v>
      </c>
      <c r="H6977" s="17">
        <v>44443</v>
      </c>
    </row>
    <row r="6978" spans="1:8" x14ac:dyDescent="0.25">
      <c r="A6978" t="s">
        <v>469</v>
      </c>
      <c r="B6978">
        <v>173</v>
      </c>
      <c r="C6978">
        <v>1999</v>
      </c>
      <c r="D6978" t="s">
        <v>588</v>
      </c>
      <c r="E6978">
        <v>3.9671083333333299</v>
      </c>
      <c r="F6978">
        <v>-1</v>
      </c>
      <c r="G6978">
        <v>-1</v>
      </c>
      <c r="H6978" s="17">
        <v>44443</v>
      </c>
    </row>
    <row r="6979" spans="1:8" x14ac:dyDescent="0.25">
      <c r="A6979" t="s">
        <v>469</v>
      </c>
      <c r="B6979">
        <v>173</v>
      </c>
      <c r="C6979">
        <v>2000</v>
      </c>
      <c r="D6979" t="s">
        <v>588</v>
      </c>
      <c r="E6979">
        <v>4.3460749999999999</v>
      </c>
      <c r="F6979">
        <v>-1</v>
      </c>
      <c r="G6979">
        <v>-1</v>
      </c>
      <c r="H6979" s="17">
        <v>44443</v>
      </c>
    </row>
    <row r="6980" spans="1:8" x14ac:dyDescent="0.25">
      <c r="A6980" t="s">
        <v>469</v>
      </c>
      <c r="B6980">
        <v>173</v>
      </c>
      <c r="C6980">
        <v>2001</v>
      </c>
      <c r="D6980" t="s">
        <v>588</v>
      </c>
      <c r="E6980">
        <v>4.0938999999999997</v>
      </c>
      <c r="F6980">
        <v>-1</v>
      </c>
      <c r="G6980">
        <v>-1</v>
      </c>
      <c r="H6980" s="17">
        <v>44443</v>
      </c>
    </row>
    <row r="6981" spans="1:8" x14ac:dyDescent="0.25">
      <c r="A6981" t="s">
        <v>469</v>
      </c>
      <c r="B6981">
        <v>173</v>
      </c>
      <c r="C6981">
        <v>2002</v>
      </c>
      <c r="D6981" t="s">
        <v>588</v>
      </c>
      <c r="E6981">
        <v>4.0800333333333301</v>
      </c>
      <c r="F6981">
        <v>-1</v>
      </c>
      <c r="G6981">
        <v>-1</v>
      </c>
      <c r="H6981" s="17">
        <v>44443</v>
      </c>
    </row>
    <row r="6982" spans="1:8" x14ac:dyDescent="0.25">
      <c r="A6982" t="s">
        <v>469</v>
      </c>
      <c r="B6982">
        <v>173</v>
      </c>
      <c r="C6982">
        <v>2003</v>
      </c>
      <c r="D6982" t="s">
        <v>588</v>
      </c>
      <c r="E6982">
        <v>3.8890750000000001</v>
      </c>
      <c r="F6982">
        <v>-1</v>
      </c>
      <c r="G6982">
        <v>-1</v>
      </c>
      <c r="H6982" s="17">
        <v>44443</v>
      </c>
    </row>
    <row r="6983" spans="1:8" x14ac:dyDescent="0.25">
      <c r="A6983" t="s">
        <v>469</v>
      </c>
      <c r="B6983">
        <v>173</v>
      </c>
      <c r="C6983">
        <v>2004</v>
      </c>
      <c r="D6983" t="s">
        <v>588</v>
      </c>
      <c r="E6983">
        <v>3.6576416666666698</v>
      </c>
      <c r="F6983">
        <v>-1</v>
      </c>
      <c r="G6983">
        <v>-1</v>
      </c>
      <c r="H6983" s="17">
        <v>44443</v>
      </c>
    </row>
    <row r="6984" spans="1:8" x14ac:dyDescent="0.25">
      <c r="A6984" t="s">
        <v>469</v>
      </c>
      <c r="B6984">
        <v>173</v>
      </c>
      <c r="C6984">
        <v>2005</v>
      </c>
      <c r="D6984" t="s">
        <v>588</v>
      </c>
      <c r="E6984">
        <v>3.2354833333333302</v>
      </c>
      <c r="F6984">
        <v>-1</v>
      </c>
      <c r="G6984">
        <v>-1</v>
      </c>
      <c r="H6984" s="17">
        <v>44443</v>
      </c>
    </row>
    <row r="6985" spans="1:8" x14ac:dyDescent="0.25">
      <c r="A6985" t="s">
        <v>469</v>
      </c>
      <c r="B6985">
        <v>173</v>
      </c>
      <c r="C6985">
        <v>2006</v>
      </c>
      <c r="D6985" t="s">
        <v>588</v>
      </c>
      <c r="E6985">
        <v>3.1031583333333299</v>
      </c>
      <c r="F6985">
        <v>-1</v>
      </c>
      <c r="G6985">
        <v>-1</v>
      </c>
      <c r="H6985" s="17">
        <v>44443</v>
      </c>
    </row>
    <row r="6986" spans="1:8" x14ac:dyDescent="0.25">
      <c r="A6986" t="s">
        <v>469</v>
      </c>
      <c r="B6986">
        <v>173</v>
      </c>
      <c r="C6986">
        <v>2007</v>
      </c>
      <c r="D6986" t="s">
        <v>588</v>
      </c>
      <c r="E6986">
        <v>2.7679499999999999</v>
      </c>
      <c r="F6986">
        <v>-1</v>
      </c>
      <c r="G6986">
        <v>-1</v>
      </c>
      <c r="H6986" s="17">
        <v>44443</v>
      </c>
    </row>
    <row r="6987" spans="1:8" x14ac:dyDescent="0.25">
      <c r="A6987" t="s">
        <v>469</v>
      </c>
      <c r="B6987">
        <v>173</v>
      </c>
      <c r="C6987">
        <v>2008</v>
      </c>
      <c r="D6987" t="s">
        <v>588</v>
      </c>
      <c r="E6987">
        <v>2.4092416666666701</v>
      </c>
      <c r="F6987">
        <v>-1</v>
      </c>
      <c r="G6987">
        <v>-1</v>
      </c>
      <c r="H6987" s="17">
        <v>44443</v>
      </c>
    </row>
    <row r="6988" spans="1:8" x14ac:dyDescent="0.25">
      <c r="A6988" t="s">
        <v>469</v>
      </c>
      <c r="B6988">
        <v>173</v>
      </c>
      <c r="C6988">
        <v>2009</v>
      </c>
      <c r="D6988" t="s">
        <v>588</v>
      </c>
      <c r="E6988">
        <v>3.1201416666666701</v>
      </c>
      <c r="F6988">
        <v>-1</v>
      </c>
      <c r="G6988">
        <v>-1</v>
      </c>
      <c r="H6988" s="17">
        <v>44443</v>
      </c>
    </row>
    <row r="6989" spans="1:8" x14ac:dyDescent="0.25">
      <c r="A6989" t="s">
        <v>469</v>
      </c>
      <c r="B6989">
        <v>173</v>
      </c>
      <c r="C6989">
        <v>2010</v>
      </c>
      <c r="D6989" t="s">
        <v>588</v>
      </c>
      <c r="E6989">
        <v>3.0152999999999999</v>
      </c>
      <c r="F6989">
        <v>-1</v>
      </c>
      <c r="G6989">
        <v>-1</v>
      </c>
      <c r="H6989" s="17">
        <v>44443</v>
      </c>
    </row>
    <row r="6990" spans="1:8" x14ac:dyDescent="0.25">
      <c r="A6990" t="s">
        <v>469</v>
      </c>
      <c r="B6990">
        <v>173</v>
      </c>
      <c r="C6990">
        <v>2011</v>
      </c>
      <c r="D6990" t="s">
        <v>588</v>
      </c>
      <c r="E6990">
        <v>2.96284777777778</v>
      </c>
      <c r="F6990">
        <v>-1</v>
      </c>
      <c r="G6990">
        <v>-1</v>
      </c>
      <c r="H6990" s="17">
        <v>44443</v>
      </c>
    </row>
    <row r="6991" spans="1:8" x14ac:dyDescent="0.25">
      <c r="A6991" t="s">
        <v>469</v>
      </c>
      <c r="B6991">
        <v>173</v>
      </c>
      <c r="C6991">
        <v>2012</v>
      </c>
      <c r="D6991" t="s">
        <v>588</v>
      </c>
      <c r="E6991">
        <v>3.2565416666666702</v>
      </c>
      <c r="F6991">
        <v>-1</v>
      </c>
      <c r="G6991">
        <v>-1</v>
      </c>
      <c r="H6991" s="17">
        <v>44443</v>
      </c>
    </row>
    <row r="6992" spans="1:8" x14ac:dyDescent="0.25">
      <c r="A6992" t="s">
        <v>469</v>
      </c>
      <c r="B6992">
        <v>173</v>
      </c>
      <c r="C6992">
        <v>2013</v>
      </c>
      <c r="D6992" t="s">
        <v>588</v>
      </c>
      <c r="E6992">
        <v>3.16061666666667</v>
      </c>
      <c r="F6992">
        <v>-1</v>
      </c>
      <c r="G6992">
        <v>-1</v>
      </c>
      <c r="H6992" s="17">
        <v>44443</v>
      </c>
    </row>
    <row r="6993" spans="1:8" x14ac:dyDescent="0.25">
      <c r="A6993" t="s">
        <v>469</v>
      </c>
      <c r="B6993">
        <v>173</v>
      </c>
      <c r="C6993">
        <v>2014</v>
      </c>
      <c r="D6993" t="s">
        <v>588</v>
      </c>
      <c r="E6993">
        <v>3.1545416666666699</v>
      </c>
      <c r="F6993">
        <v>-1</v>
      </c>
      <c r="G6993">
        <v>-1</v>
      </c>
      <c r="H6993" s="17">
        <v>44443</v>
      </c>
    </row>
    <row r="6994" spans="1:8" x14ac:dyDescent="0.25">
      <c r="A6994" t="s">
        <v>469</v>
      </c>
      <c r="B6994">
        <v>173</v>
      </c>
      <c r="C6994">
        <v>2015</v>
      </c>
      <c r="D6994" t="s">
        <v>588</v>
      </c>
      <c r="E6994">
        <v>3.7694999999999999</v>
      </c>
      <c r="F6994">
        <v>-1</v>
      </c>
      <c r="G6994">
        <v>-1</v>
      </c>
      <c r="H6994" s="17">
        <v>44443</v>
      </c>
    </row>
    <row r="6995" spans="1:8" x14ac:dyDescent="0.25">
      <c r="A6995" t="s">
        <v>469</v>
      </c>
      <c r="B6995">
        <v>173</v>
      </c>
      <c r="C6995">
        <v>2016</v>
      </c>
      <c r="D6995" t="s">
        <v>588</v>
      </c>
      <c r="E6995">
        <v>3.9427833333333302</v>
      </c>
      <c r="F6995">
        <v>-1</v>
      </c>
      <c r="G6995">
        <v>-1</v>
      </c>
      <c r="H6995" s="17">
        <v>44443</v>
      </c>
    </row>
    <row r="6996" spans="1:8" x14ac:dyDescent="0.25">
      <c r="A6996" t="s">
        <v>469</v>
      </c>
      <c r="B6996">
        <v>173</v>
      </c>
      <c r="C6996">
        <v>2017</v>
      </c>
      <c r="D6996" t="s">
        <v>588</v>
      </c>
      <c r="E6996">
        <v>3.7793333333333301</v>
      </c>
      <c r="F6996">
        <v>-1</v>
      </c>
      <c r="G6996">
        <v>-1</v>
      </c>
      <c r="H6996" s="17">
        <v>44443</v>
      </c>
    </row>
    <row r="6997" spans="1:8" x14ac:dyDescent="0.25">
      <c r="A6997" t="s">
        <v>469</v>
      </c>
      <c r="B6997">
        <v>173</v>
      </c>
      <c r="C6997">
        <v>2018</v>
      </c>
      <c r="D6997" t="s">
        <v>588</v>
      </c>
      <c r="E6997">
        <v>3.6117166666666698</v>
      </c>
      <c r="F6997">
        <v>-1</v>
      </c>
      <c r="G6997">
        <v>-1</v>
      </c>
      <c r="H6997" s="17">
        <v>44443</v>
      </c>
    </row>
    <row r="6998" spans="1:8" x14ac:dyDescent="0.25">
      <c r="A6998" t="s">
        <v>469</v>
      </c>
      <c r="B6998">
        <v>173</v>
      </c>
      <c r="C6998">
        <v>2019</v>
      </c>
      <c r="D6998" t="s">
        <v>588</v>
      </c>
      <c r="E6998">
        <v>3.839375</v>
      </c>
      <c r="F6998">
        <v>-1</v>
      </c>
      <c r="G6998">
        <v>-1</v>
      </c>
      <c r="H6998" s="17">
        <v>44443</v>
      </c>
    </row>
    <row r="6999" spans="1:8" x14ac:dyDescent="0.25">
      <c r="A6999" t="s">
        <v>469</v>
      </c>
      <c r="B6999">
        <v>173</v>
      </c>
      <c r="C6999">
        <v>2020</v>
      </c>
      <c r="D6999" t="s">
        <v>588</v>
      </c>
      <c r="E6999">
        <v>3.89974166666667</v>
      </c>
      <c r="F6999">
        <v>-1</v>
      </c>
      <c r="G6999">
        <v>-1</v>
      </c>
      <c r="H6999" s="17">
        <v>44443</v>
      </c>
    </row>
    <row r="7000" spans="1:8" x14ac:dyDescent="0.25">
      <c r="A7000" t="s">
        <v>357</v>
      </c>
      <c r="B7000">
        <v>174</v>
      </c>
      <c r="C7000">
        <v>1970</v>
      </c>
      <c r="D7000" t="s">
        <v>588</v>
      </c>
      <c r="E7000">
        <v>0.14340439555047299</v>
      </c>
      <c r="F7000">
        <v>-1</v>
      </c>
      <c r="G7000">
        <v>-1</v>
      </c>
      <c r="H7000" s="17">
        <v>44443</v>
      </c>
    </row>
    <row r="7001" spans="1:8" x14ac:dyDescent="0.25">
      <c r="A7001" t="s">
        <v>357</v>
      </c>
      <c r="B7001">
        <v>174</v>
      </c>
      <c r="C7001">
        <v>1971</v>
      </c>
      <c r="D7001" t="s">
        <v>588</v>
      </c>
      <c r="E7001">
        <v>0.14145993299975099</v>
      </c>
      <c r="F7001">
        <v>-1</v>
      </c>
      <c r="G7001">
        <v>-1</v>
      </c>
      <c r="H7001" s="17">
        <v>44443</v>
      </c>
    </row>
    <row r="7002" spans="1:8" x14ac:dyDescent="0.25">
      <c r="A7002" t="s">
        <v>357</v>
      </c>
      <c r="B7002">
        <v>174</v>
      </c>
      <c r="C7002">
        <v>1972</v>
      </c>
      <c r="D7002" t="s">
        <v>588</v>
      </c>
      <c r="E7002">
        <v>0.134941873417564</v>
      </c>
      <c r="F7002">
        <v>-1</v>
      </c>
      <c r="G7002">
        <v>-1</v>
      </c>
      <c r="H7002" s="17">
        <v>44443</v>
      </c>
    </row>
    <row r="7003" spans="1:8" x14ac:dyDescent="0.25">
      <c r="A7003" t="s">
        <v>357</v>
      </c>
      <c r="B7003">
        <v>174</v>
      </c>
      <c r="C7003">
        <v>1973</v>
      </c>
      <c r="D7003" t="s">
        <v>588</v>
      </c>
      <c r="E7003">
        <v>0.122281135794818</v>
      </c>
      <c r="F7003">
        <v>-1</v>
      </c>
      <c r="G7003">
        <v>-1</v>
      </c>
      <c r="H7003" s="17">
        <v>44443</v>
      </c>
    </row>
    <row r="7004" spans="1:8" x14ac:dyDescent="0.25">
      <c r="A7004" t="s">
        <v>357</v>
      </c>
      <c r="B7004">
        <v>174</v>
      </c>
      <c r="C7004">
        <v>1974</v>
      </c>
      <c r="D7004" t="s">
        <v>588</v>
      </c>
      <c r="E7004">
        <v>0.12673540101189501</v>
      </c>
      <c r="F7004">
        <v>-1</v>
      </c>
      <c r="G7004">
        <v>-1</v>
      </c>
      <c r="H7004" s="17">
        <v>44443</v>
      </c>
    </row>
    <row r="7005" spans="1:8" x14ac:dyDescent="0.25">
      <c r="A7005" t="s">
        <v>357</v>
      </c>
      <c r="B7005">
        <v>174</v>
      </c>
      <c r="C7005">
        <v>1975</v>
      </c>
      <c r="D7005" t="s">
        <v>588</v>
      </c>
      <c r="E7005">
        <v>0.127456579638072</v>
      </c>
      <c r="F7005">
        <v>-1</v>
      </c>
      <c r="G7005">
        <v>-1</v>
      </c>
      <c r="H7005" s="17">
        <v>44443</v>
      </c>
    </row>
    <row r="7006" spans="1:8" x14ac:dyDescent="0.25">
      <c r="A7006" t="s">
        <v>357</v>
      </c>
      <c r="B7006">
        <v>174</v>
      </c>
      <c r="C7006">
        <v>1976</v>
      </c>
      <c r="D7006" t="s">
        <v>588</v>
      </c>
      <c r="E7006">
        <v>0.150782031965879</v>
      </c>
      <c r="F7006">
        <v>-1</v>
      </c>
      <c r="G7006">
        <v>-1</v>
      </c>
      <c r="H7006" s="17">
        <v>44443</v>
      </c>
    </row>
    <row r="7007" spans="1:8" x14ac:dyDescent="0.25">
      <c r="A7007" t="s">
        <v>357</v>
      </c>
      <c r="B7007">
        <v>174</v>
      </c>
      <c r="C7007">
        <v>1977</v>
      </c>
      <c r="D7007" t="s">
        <v>588</v>
      </c>
      <c r="E7007">
        <v>0.19092462165680699</v>
      </c>
      <c r="F7007">
        <v>-1</v>
      </c>
      <c r="G7007">
        <v>-1</v>
      </c>
      <c r="H7007" s="17">
        <v>44443</v>
      </c>
    </row>
    <row r="7008" spans="1:8" x14ac:dyDescent="0.25">
      <c r="A7008" t="s">
        <v>357</v>
      </c>
      <c r="B7008">
        <v>174</v>
      </c>
      <c r="C7008">
        <v>1978</v>
      </c>
      <c r="D7008" t="s">
        <v>588</v>
      </c>
      <c r="E7008">
        <v>0.219158494690712</v>
      </c>
      <c r="F7008">
        <v>-1</v>
      </c>
      <c r="G7008">
        <v>-1</v>
      </c>
      <c r="H7008" s="17">
        <v>44443</v>
      </c>
    </row>
    <row r="7009" spans="1:8" x14ac:dyDescent="0.25">
      <c r="A7009" t="s">
        <v>357</v>
      </c>
      <c r="B7009">
        <v>174</v>
      </c>
      <c r="C7009">
        <v>1979</v>
      </c>
      <c r="D7009" t="s">
        <v>588</v>
      </c>
      <c r="E7009">
        <v>0.24402922290114201</v>
      </c>
      <c r="F7009">
        <v>-1</v>
      </c>
      <c r="G7009">
        <v>-1</v>
      </c>
      <c r="H7009" s="17">
        <v>44443</v>
      </c>
    </row>
    <row r="7010" spans="1:8" x14ac:dyDescent="0.25">
      <c r="A7010" t="s">
        <v>357</v>
      </c>
      <c r="B7010">
        <v>174</v>
      </c>
      <c r="C7010">
        <v>1980</v>
      </c>
      <c r="D7010" t="s">
        <v>588</v>
      </c>
      <c r="E7010">
        <v>0.24970886828909</v>
      </c>
      <c r="F7010">
        <v>-1</v>
      </c>
      <c r="G7010">
        <v>-1</v>
      </c>
      <c r="H7010" s="17">
        <v>44443</v>
      </c>
    </row>
    <row r="7011" spans="1:8" x14ac:dyDescent="0.25">
      <c r="A7011" t="s">
        <v>357</v>
      </c>
      <c r="B7011">
        <v>174</v>
      </c>
      <c r="C7011">
        <v>1981</v>
      </c>
      <c r="D7011" t="s">
        <v>588</v>
      </c>
      <c r="E7011">
        <v>0.30699202421788502</v>
      </c>
      <c r="F7011">
        <v>-1</v>
      </c>
      <c r="G7011">
        <v>-1</v>
      </c>
      <c r="H7011" s="17">
        <v>44443</v>
      </c>
    </row>
    <row r="7012" spans="1:8" x14ac:dyDescent="0.25">
      <c r="A7012" t="s">
        <v>357</v>
      </c>
      <c r="B7012">
        <v>174</v>
      </c>
      <c r="C7012">
        <v>1982</v>
      </c>
      <c r="D7012" t="s">
        <v>588</v>
      </c>
      <c r="E7012">
        <v>0.39641131539406699</v>
      </c>
      <c r="F7012">
        <v>-1</v>
      </c>
      <c r="G7012">
        <v>-1</v>
      </c>
      <c r="H7012" s="17">
        <v>44443</v>
      </c>
    </row>
    <row r="7013" spans="1:8" x14ac:dyDescent="0.25">
      <c r="A7013" t="s">
        <v>357</v>
      </c>
      <c r="B7013">
        <v>174</v>
      </c>
      <c r="C7013">
        <v>1983</v>
      </c>
      <c r="D7013" t="s">
        <v>588</v>
      </c>
      <c r="E7013">
        <v>0.55256747903843395</v>
      </c>
      <c r="F7013">
        <v>-1</v>
      </c>
      <c r="G7013">
        <v>-1</v>
      </c>
      <c r="H7013" s="17">
        <v>44443</v>
      </c>
    </row>
    <row r="7014" spans="1:8" x14ac:dyDescent="0.25">
      <c r="A7014" t="s">
        <v>357</v>
      </c>
      <c r="B7014">
        <v>174</v>
      </c>
      <c r="C7014">
        <v>1984</v>
      </c>
      <c r="D7014" t="s">
        <v>588</v>
      </c>
      <c r="E7014">
        <v>0.73019190417552005</v>
      </c>
      <c r="F7014">
        <v>-1</v>
      </c>
      <c r="G7014">
        <v>-1</v>
      </c>
      <c r="H7014" s="17">
        <v>44443</v>
      </c>
    </row>
    <row r="7015" spans="1:8" x14ac:dyDescent="0.25">
      <c r="A7015" t="s">
        <v>357</v>
      </c>
      <c r="B7015">
        <v>174</v>
      </c>
      <c r="C7015">
        <v>1985</v>
      </c>
      <c r="D7015" t="s">
        <v>588</v>
      </c>
      <c r="E7015">
        <v>0.84992501404864296</v>
      </c>
      <c r="F7015">
        <v>-1</v>
      </c>
      <c r="G7015">
        <v>-1</v>
      </c>
      <c r="H7015" s="17">
        <v>44443</v>
      </c>
    </row>
    <row r="7016" spans="1:8" x14ac:dyDescent="0.25">
      <c r="A7016" t="s">
        <v>357</v>
      </c>
      <c r="B7016">
        <v>174</v>
      </c>
      <c r="C7016">
        <v>1986</v>
      </c>
      <c r="D7016" t="s">
        <v>588</v>
      </c>
      <c r="E7016">
        <v>0.746135563292465</v>
      </c>
      <c r="F7016">
        <v>-1</v>
      </c>
      <c r="G7016">
        <v>-1</v>
      </c>
      <c r="H7016" s="17">
        <v>44443</v>
      </c>
    </row>
    <row r="7017" spans="1:8" x14ac:dyDescent="0.25">
      <c r="A7017" t="s">
        <v>357</v>
      </c>
      <c r="B7017">
        <v>174</v>
      </c>
      <c r="C7017">
        <v>1987</v>
      </c>
      <c r="D7017" t="s">
        <v>588</v>
      </c>
      <c r="E7017">
        <v>0.70271853167200404</v>
      </c>
      <c r="F7017">
        <v>-1</v>
      </c>
      <c r="G7017">
        <v>-1</v>
      </c>
      <c r="H7017" s="17">
        <v>44443</v>
      </c>
    </row>
    <row r="7018" spans="1:8" x14ac:dyDescent="0.25">
      <c r="A7018" t="s">
        <v>357</v>
      </c>
      <c r="B7018">
        <v>174</v>
      </c>
      <c r="C7018">
        <v>1988</v>
      </c>
      <c r="D7018" t="s">
        <v>588</v>
      </c>
      <c r="E7018">
        <v>0.71803910908044899</v>
      </c>
      <c r="F7018">
        <v>-1</v>
      </c>
      <c r="G7018">
        <v>-1</v>
      </c>
      <c r="H7018" s="17">
        <v>44443</v>
      </c>
    </row>
    <row r="7019" spans="1:8" x14ac:dyDescent="0.25">
      <c r="A7019" t="s">
        <v>357</v>
      </c>
      <c r="B7019">
        <v>174</v>
      </c>
      <c r="C7019">
        <v>1989</v>
      </c>
      <c r="D7019" t="s">
        <v>588</v>
      </c>
      <c r="E7019">
        <v>0.78539843976017798</v>
      </c>
      <c r="F7019">
        <v>-1</v>
      </c>
      <c r="G7019">
        <v>-1</v>
      </c>
      <c r="H7019" s="17">
        <v>44443</v>
      </c>
    </row>
    <row r="7020" spans="1:8" x14ac:dyDescent="0.25">
      <c r="A7020" t="s">
        <v>357</v>
      </c>
      <c r="B7020">
        <v>174</v>
      </c>
      <c r="C7020">
        <v>1990</v>
      </c>
      <c r="D7020" t="s">
        <v>588</v>
      </c>
      <c r="E7020">
        <v>0.71106009517063895</v>
      </c>
      <c r="F7020">
        <v>-1</v>
      </c>
      <c r="G7020">
        <v>-1</v>
      </c>
      <c r="H7020" s="17">
        <v>44443</v>
      </c>
    </row>
    <row r="7021" spans="1:8" x14ac:dyDescent="0.25">
      <c r="A7021" t="s">
        <v>357</v>
      </c>
      <c r="B7021">
        <v>174</v>
      </c>
      <c r="C7021">
        <v>1991</v>
      </c>
      <c r="D7021" t="s">
        <v>588</v>
      </c>
      <c r="E7021">
        <v>0.72067317764188299</v>
      </c>
      <c r="F7021">
        <v>-1</v>
      </c>
      <c r="G7021">
        <v>-1</v>
      </c>
      <c r="H7021" s="17">
        <v>44443</v>
      </c>
    </row>
    <row r="7022" spans="1:8" x14ac:dyDescent="0.25">
      <c r="A7022" t="s">
        <v>357</v>
      </c>
      <c r="B7022">
        <v>174</v>
      </c>
      <c r="C7022">
        <v>1992</v>
      </c>
      <c r="D7022" t="s">
        <v>588</v>
      </c>
      <c r="E7022">
        <v>0.67336635375411902</v>
      </c>
      <c r="F7022">
        <v>-1</v>
      </c>
      <c r="G7022">
        <v>-1</v>
      </c>
      <c r="H7022" s="17">
        <v>44443</v>
      </c>
    </row>
    <row r="7023" spans="1:8" x14ac:dyDescent="0.25">
      <c r="A7023" t="s">
        <v>357</v>
      </c>
      <c r="B7023">
        <v>174</v>
      </c>
      <c r="C7023">
        <v>1993</v>
      </c>
      <c r="D7023" t="s">
        <v>588</v>
      </c>
      <c r="E7023">
        <v>0.80206794541820903</v>
      </c>
      <c r="F7023">
        <v>-1</v>
      </c>
      <c r="G7023">
        <v>-1</v>
      </c>
      <c r="H7023" s="17">
        <v>44443</v>
      </c>
    </row>
    <row r="7024" spans="1:8" x14ac:dyDescent="0.25">
      <c r="A7024" t="s">
        <v>357</v>
      </c>
      <c r="B7024">
        <v>174</v>
      </c>
      <c r="C7024">
        <v>1994</v>
      </c>
      <c r="D7024" t="s">
        <v>588</v>
      </c>
      <c r="E7024">
        <v>0.82796847929822504</v>
      </c>
      <c r="F7024">
        <v>-1</v>
      </c>
      <c r="G7024">
        <v>-1</v>
      </c>
      <c r="H7024" s="17">
        <v>44443</v>
      </c>
    </row>
    <row r="7025" spans="1:8" x14ac:dyDescent="0.25">
      <c r="A7025" t="s">
        <v>357</v>
      </c>
      <c r="B7025">
        <v>174</v>
      </c>
      <c r="C7025">
        <v>1995</v>
      </c>
      <c r="D7025" t="s">
        <v>588</v>
      </c>
      <c r="E7025">
        <v>0.75371119768025696</v>
      </c>
      <c r="F7025">
        <v>-1</v>
      </c>
      <c r="G7025">
        <v>-1</v>
      </c>
      <c r="H7025" s="17">
        <v>44443</v>
      </c>
    </row>
    <row r="7026" spans="1:8" x14ac:dyDescent="0.25">
      <c r="A7026" t="s">
        <v>357</v>
      </c>
      <c r="B7026">
        <v>174</v>
      </c>
      <c r="C7026">
        <v>1996</v>
      </c>
      <c r="D7026" t="s">
        <v>588</v>
      </c>
      <c r="E7026">
        <v>0.76936414075411597</v>
      </c>
      <c r="F7026">
        <v>-1</v>
      </c>
      <c r="G7026">
        <v>-1</v>
      </c>
      <c r="H7026" s="17">
        <v>44443</v>
      </c>
    </row>
    <row r="7027" spans="1:8" x14ac:dyDescent="0.25">
      <c r="A7027" t="s">
        <v>357</v>
      </c>
      <c r="B7027">
        <v>174</v>
      </c>
      <c r="C7027">
        <v>1997</v>
      </c>
      <c r="D7027" t="s">
        <v>588</v>
      </c>
      <c r="E7027">
        <v>0.87445478895860995</v>
      </c>
      <c r="F7027">
        <v>-1</v>
      </c>
      <c r="G7027">
        <v>-1</v>
      </c>
      <c r="H7027" s="17">
        <v>44443</v>
      </c>
    </row>
    <row r="7028" spans="1:8" x14ac:dyDescent="0.25">
      <c r="A7028" t="s">
        <v>357</v>
      </c>
      <c r="B7028">
        <v>174</v>
      </c>
      <c r="C7028">
        <v>1998</v>
      </c>
      <c r="D7028" t="s">
        <v>588</v>
      </c>
      <c r="E7028">
        <v>0.89835735876537504</v>
      </c>
      <c r="F7028">
        <v>-1</v>
      </c>
      <c r="G7028">
        <v>-1</v>
      </c>
      <c r="H7028" s="17">
        <v>44443</v>
      </c>
    </row>
    <row r="7029" spans="1:8" x14ac:dyDescent="0.25">
      <c r="A7029" t="s">
        <v>357</v>
      </c>
      <c r="B7029">
        <v>174</v>
      </c>
      <c r="C7029">
        <v>1999</v>
      </c>
      <c r="D7029" t="s">
        <v>588</v>
      </c>
      <c r="E7029">
        <v>0.93862727583333305</v>
      </c>
      <c r="F7029">
        <v>-1</v>
      </c>
      <c r="G7029">
        <v>-1</v>
      </c>
      <c r="H7029" s="17">
        <v>44443</v>
      </c>
    </row>
    <row r="7030" spans="1:8" x14ac:dyDescent="0.25">
      <c r="A7030" t="s">
        <v>357</v>
      </c>
      <c r="B7030">
        <v>174</v>
      </c>
      <c r="C7030">
        <v>2000</v>
      </c>
      <c r="D7030" t="s">
        <v>588</v>
      </c>
      <c r="E7030">
        <v>1.08540083333333</v>
      </c>
      <c r="F7030">
        <v>-1</v>
      </c>
      <c r="G7030">
        <v>-1</v>
      </c>
      <c r="H7030" s="17">
        <v>44443</v>
      </c>
    </row>
    <row r="7031" spans="1:8" x14ac:dyDescent="0.25">
      <c r="A7031" t="s">
        <v>357</v>
      </c>
      <c r="B7031">
        <v>174</v>
      </c>
      <c r="C7031">
        <v>2001</v>
      </c>
      <c r="D7031" t="s">
        <v>588</v>
      </c>
      <c r="E7031">
        <v>1.11751</v>
      </c>
      <c r="F7031">
        <v>-1</v>
      </c>
      <c r="G7031">
        <v>-1</v>
      </c>
      <c r="H7031" s="17">
        <v>44443</v>
      </c>
    </row>
    <row r="7032" spans="1:8" x14ac:dyDescent="0.25">
      <c r="A7032" t="s">
        <v>357</v>
      </c>
      <c r="B7032">
        <v>174</v>
      </c>
      <c r="C7032">
        <v>2002</v>
      </c>
      <c r="D7032" t="s">
        <v>588</v>
      </c>
      <c r="E7032">
        <v>1.0625516666666699</v>
      </c>
      <c r="F7032">
        <v>-1</v>
      </c>
      <c r="G7032">
        <v>-1</v>
      </c>
      <c r="H7032" s="17">
        <v>44443</v>
      </c>
    </row>
    <row r="7033" spans="1:8" x14ac:dyDescent="0.25">
      <c r="A7033" t="s">
        <v>357</v>
      </c>
      <c r="B7033">
        <v>174</v>
      </c>
      <c r="C7033">
        <v>2003</v>
      </c>
      <c r="D7033" t="s">
        <v>588</v>
      </c>
      <c r="E7033">
        <v>0.88603416666666701</v>
      </c>
      <c r="F7033">
        <v>-1</v>
      </c>
      <c r="G7033">
        <v>-1</v>
      </c>
      <c r="H7033" s="17">
        <v>44443</v>
      </c>
    </row>
    <row r="7034" spans="1:8" x14ac:dyDescent="0.25">
      <c r="A7034" t="s">
        <v>357</v>
      </c>
      <c r="B7034">
        <v>174</v>
      </c>
      <c r="C7034">
        <v>2004</v>
      </c>
      <c r="D7034" t="s">
        <v>588</v>
      </c>
      <c r="E7034">
        <v>0.805365</v>
      </c>
      <c r="F7034">
        <v>-1</v>
      </c>
      <c r="G7034">
        <v>-1</v>
      </c>
      <c r="H7034" s="17">
        <v>44443</v>
      </c>
    </row>
    <row r="7035" spans="1:8" x14ac:dyDescent="0.25">
      <c r="A7035" t="s">
        <v>357</v>
      </c>
      <c r="B7035">
        <v>174</v>
      </c>
      <c r="C7035">
        <v>2005</v>
      </c>
      <c r="D7035" t="s">
        <v>588</v>
      </c>
      <c r="E7035">
        <v>0.80411999999999995</v>
      </c>
      <c r="F7035">
        <v>-1</v>
      </c>
      <c r="G7035">
        <v>-1</v>
      </c>
      <c r="H7035" s="17">
        <v>44443</v>
      </c>
    </row>
    <row r="7036" spans="1:8" x14ac:dyDescent="0.25">
      <c r="A7036" t="s">
        <v>357</v>
      </c>
      <c r="B7036">
        <v>174</v>
      </c>
      <c r="C7036">
        <v>2006</v>
      </c>
      <c r="D7036" t="s">
        <v>588</v>
      </c>
      <c r="E7036">
        <v>0.79714083333333297</v>
      </c>
      <c r="F7036">
        <v>-1</v>
      </c>
      <c r="G7036">
        <v>-1</v>
      </c>
      <c r="H7036" s="17">
        <v>44443</v>
      </c>
    </row>
    <row r="7037" spans="1:8" x14ac:dyDescent="0.25">
      <c r="A7037" t="s">
        <v>357</v>
      </c>
      <c r="B7037">
        <v>174</v>
      </c>
      <c r="C7037">
        <v>2007</v>
      </c>
      <c r="D7037" t="s">
        <v>588</v>
      </c>
      <c r="E7037">
        <v>0.73063750000000005</v>
      </c>
      <c r="F7037">
        <v>-1</v>
      </c>
      <c r="G7037">
        <v>-1</v>
      </c>
      <c r="H7037" s="17">
        <v>44443</v>
      </c>
    </row>
    <row r="7038" spans="1:8" x14ac:dyDescent="0.25">
      <c r="A7038" t="s">
        <v>357</v>
      </c>
      <c r="B7038">
        <v>174</v>
      </c>
      <c r="C7038">
        <v>2008</v>
      </c>
      <c r="D7038" t="s">
        <v>588</v>
      </c>
      <c r="E7038">
        <v>0.682674711239873</v>
      </c>
      <c r="F7038">
        <v>-1</v>
      </c>
      <c r="G7038">
        <v>-1</v>
      </c>
      <c r="H7038" s="17">
        <v>44443</v>
      </c>
    </row>
    <row r="7039" spans="1:8" x14ac:dyDescent="0.25">
      <c r="A7039" t="s">
        <v>357</v>
      </c>
      <c r="B7039">
        <v>174</v>
      </c>
      <c r="C7039">
        <v>2009</v>
      </c>
      <c r="D7039" t="s">
        <v>588</v>
      </c>
      <c r="E7039">
        <v>0.71984335978561498</v>
      </c>
      <c r="F7039">
        <v>-1</v>
      </c>
      <c r="G7039">
        <v>-1</v>
      </c>
      <c r="H7039" s="17">
        <v>44443</v>
      </c>
    </row>
    <row r="7040" spans="1:8" x14ac:dyDescent="0.25">
      <c r="A7040" t="s">
        <v>357</v>
      </c>
      <c r="B7040">
        <v>174</v>
      </c>
      <c r="C7040">
        <v>2010</v>
      </c>
      <c r="D7040" t="s">
        <v>588</v>
      </c>
      <c r="E7040">
        <v>0.75504495198983501</v>
      </c>
      <c r="F7040">
        <v>-1</v>
      </c>
      <c r="G7040">
        <v>-1</v>
      </c>
      <c r="H7040" s="17">
        <v>44443</v>
      </c>
    </row>
    <row r="7041" spans="1:8" x14ac:dyDescent="0.25">
      <c r="A7041" t="s">
        <v>357</v>
      </c>
      <c r="B7041">
        <v>174</v>
      </c>
      <c r="C7041">
        <v>2011</v>
      </c>
      <c r="D7041" t="s">
        <v>588</v>
      </c>
      <c r="E7041">
        <v>0.71935525360915398</v>
      </c>
      <c r="F7041">
        <v>-1</v>
      </c>
      <c r="G7041">
        <v>-1</v>
      </c>
      <c r="H7041" s="17">
        <v>44443</v>
      </c>
    </row>
    <row r="7042" spans="1:8" x14ac:dyDescent="0.25">
      <c r="A7042" t="s">
        <v>357</v>
      </c>
      <c r="B7042">
        <v>174</v>
      </c>
      <c r="C7042">
        <v>2012</v>
      </c>
      <c r="D7042" t="s">
        <v>588</v>
      </c>
      <c r="E7042">
        <v>0.77829360141285198</v>
      </c>
      <c r="F7042">
        <v>-1</v>
      </c>
      <c r="G7042">
        <v>-1</v>
      </c>
      <c r="H7042" s="17">
        <v>44443</v>
      </c>
    </row>
    <row r="7043" spans="1:8" x14ac:dyDescent="0.25">
      <c r="A7043" t="s">
        <v>357</v>
      </c>
      <c r="B7043">
        <v>174</v>
      </c>
      <c r="C7043">
        <v>2013</v>
      </c>
      <c r="D7043" t="s">
        <v>588</v>
      </c>
      <c r="E7043">
        <v>0.75315918184727004</v>
      </c>
      <c r="F7043">
        <v>-1</v>
      </c>
      <c r="G7043">
        <v>-1</v>
      </c>
      <c r="H7043" s="17">
        <v>44443</v>
      </c>
    </row>
    <row r="7044" spans="1:8" x14ac:dyDescent="0.25">
      <c r="A7044" t="s">
        <v>357</v>
      </c>
      <c r="B7044">
        <v>174</v>
      </c>
      <c r="C7044">
        <v>2014</v>
      </c>
      <c r="D7044" t="s">
        <v>588</v>
      </c>
      <c r="E7044">
        <v>0.75373073671740198</v>
      </c>
      <c r="F7044">
        <v>-1</v>
      </c>
      <c r="G7044">
        <v>-1</v>
      </c>
      <c r="H7044" s="17">
        <v>44443</v>
      </c>
    </row>
    <row r="7045" spans="1:8" x14ac:dyDescent="0.25">
      <c r="A7045" t="s">
        <v>357</v>
      </c>
      <c r="B7045">
        <v>174</v>
      </c>
      <c r="C7045">
        <v>2015</v>
      </c>
      <c r="D7045" t="s">
        <v>588</v>
      </c>
      <c r="E7045">
        <v>0.90165896164127801</v>
      </c>
      <c r="F7045">
        <v>-1</v>
      </c>
      <c r="G7045">
        <v>-1</v>
      </c>
      <c r="H7045" s="17">
        <v>44443</v>
      </c>
    </row>
    <row r="7046" spans="1:8" x14ac:dyDescent="0.25">
      <c r="A7046" t="s">
        <v>357</v>
      </c>
      <c r="B7046">
        <v>174</v>
      </c>
      <c r="C7046">
        <v>2016</v>
      </c>
      <c r="D7046" t="s">
        <v>588</v>
      </c>
      <c r="E7046">
        <v>0.90403512795035901</v>
      </c>
      <c r="F7046">
        <v>-1</v>
      </c>
      <c r="G7046">
        <v>-1</v>
      </c>
      <c r="H7046" s="17">
        <v>44443</v>
      </c>
    </row>
    <row r="7047" spans="1:8" x14ac:dyDescent="0.25">
      <c r="A7047" t="s">
        <v>357</v>
      </c>
      <c r="B7047">
        <v>174</v>
      </c>
      <c r="C7047">
        <v>2017</v>
      </c>
      <c r="D7047" t="s">
        <v>588</v>
      </c>
      <c r="E7047">
        <v>0.88520550826938005</v>
      </c>
      <c r="F7047">
        <v>-1</v>
      </c>
      <c r="G7047">
        <v>-1</v>
      </c>
      <c r="H7047" s="17">
        <v>44443</v>
      </c>
    </row>
    <row r="7048" spans="1:8" x14ac:dyDescent="0.25">
      <c r="A7048" t="s">
        <v>357</v>
      </c>
      <c r="B7048">
        <v>174</v>
      </c>
      <c r="C7048">
        <v>2018</v>
      </c>
      <c r="D7048" t="s">
        <v>588</v>
      </c>
      <c r="E7048">
        <v>0.84677266710809596</v>
      </c>
      <c r="F7048">
        <v>-1</v>
      </c>
      <c r="G7048">
        <v>-1</v>
      </c>
      <c r="H7048" s="17">
        <v>44443</v>
      </c>
    </row>
    <row r="7049" spans="1:8" x14ac:dyDescent="0.25">
      <c r="A7049" t="s">
        <v>357</v>
      </c>
      <c r="B7049">
        <v>174</v>
      </c>
      <c r="C7049">
        <v>2019</v>
      </c>
      <c r="D7049" t="s">
        <v>588</v>
      </c>
      <c r="E7049">
        <v>0.893276257067393</v>
      </c>
      <c r="F7049">
        <v>-1</v>
      </c>
      <c r="G7049">
        <v>-1</v>
      </c>
      <c r="H7049" s="17">
        <v>44443</v>
      </c>
    </row>
    <row r="7050" spans="1:8" x14ac:dyDescent="0.25">
      <c r="A7050" t="s">
        <v>357</v>
      </c>
      <c r="B7050">
        <v>174</v>
      </c>
      <c r="C7050">
        <v>2020</v>
      </c>
      <c r="D7050" t="s">
        <v>588</v>
      </c>
      <c r="E7050">
        <v>0.87747520700000003</v>
      </c>
      <c r="F7050">
        <v>-1</v>
      </c>
      <c r="G7050">
        <v>-1</v>
      </c>
      <c r="H7050" s="17">
        <v>44443</v>
      </c>
    </row>
    <row r="7051" spans="1:8" x14ac:dyDescent="0.25">
      <c r="A7051" t="s">
        <v>373</v>
      </c>
      <c r="B7051">
        <v>175</v>
      </c>
      <c r="C7051">
        <v>1970</v>
      </c>
      <c r="D7051" t="s">
        <v>588</v>
      </c>
      <c r="E7051">
        <v>0.44230769274999998</v>
      </c>
      <c r="F7051">
        <v>-1</v>
      </c>
      <c r="G7051">
        <v>-1</v>
      </c>
      <c r="H7051" s="17">
        <v>44443</v>
      </c>
    </row>
    <row r="7052" spans="1:8" x14ac:dyDescent="0.25">
      <c r="A7052" t="s">
        <v>373</v>
      </c>
      <c r="B7052">
        <v>175</v>
      </c>
      <c r="C7052">
        <v>1971</v>
      </c>
      <c r="D7052" t="s">
        <v>588</v>
      </c>
      <c r="E7052">
        <v>0.43631031211778598</v>
      </c>
      <c r="F7052">
        <v>-1</v>
      </c>
      <c r="G7052">
        <v>-1</v>
      </c>
      <c r="H7052" s="17">
        <v>44443</v>
      </c>
    </row>
    <row r="7053" spans="1:8" x14ac:dyDescent="0.25">
      <c r="A7053" t="s">
        <v>373</v>
      </c>
      <c r="B7053">
        <v>175</v>
      </c>
      <c r="C7053">
        <v>1972</v>
      </c>
      <c r="D7053" t="s">
        <v>588</v>
      </c>
      <c r="E7053">
        <v>0.41620641025384802</v>
      </c>
      <c r="F7053">
        <v>-1</v>
      </c>
      <c r="G7053">
        <v>-1</v>
      </c>
      <c r="H7053" s="17">
        <v>44443</v>
      </c>
    </row>
    <row r="7054" spans="1:8" x14ac:dyDescent="0.25">
      <c r="A7054" t="s">
        <v>373</v>
      </c>
      <c r="B7054">
        <v>175</v>
      </c>
      <c r="C7054">
        <v>1973</v>
      </c>
      <c r="D7054" t="s">
        <v>588</v>
      </c>
      <c r="E7054">
        <v>0.37715641025256502</v>
      </c>
      <c r="F7054">
        <v>-1</v>
      </c>
      <c r="G7054">
        <v>-1</v>
      </c>
      <c r="H7054" s="17">
        <v>44443</v>
      </c>
    </row>
    <row r="7055" spans="1:8" x14ac:dyDescent="0.25">
      <c r="A7055" t="s">
        <v>373</v>
      </c>
      <c r="B7055">
        <v>175</v>
      </c>
      <c r="C7055">
        <v>1974</v>
      </c>
      <c r="D7055" t="s">
        <v>588</v>
      </c>
      <c r="E7055">
        <v>0.39089487179230897</v>
      </c>
      <c r="F7055">
        <v>-1</v>
      </c>
      <c r="G7055">
        <v>-1</v>
      </c>
      <c r="H7055" s="17">
        <v>44443</v>
      </c>
    </row>
    <row r="7056" spans="1:8" x14ac:dyDescent="0.25">
      <c r="A7056" t="s">
        <v>373</v>
      </c>
      <c r="B7056">
        <v>175</v>
      </c>
      <c r="C7056">
        <v>1975</v>
      </c>
      <c r="D7056" t="s">
        <v>588</v>
      </c>
      <c r="E7056">
        <v>0.39297307691794903</v>
      </c>
      <c r="F7056">
        <v>-1</v>
      </c>
      <c r="G7056">
        <v>-1</v>
      </c>
      <c r="H7056" s="17">
        <v>44443</v>
      </c>
    </row>
    <row r="7057" spans="1:8" x14ac:dyDescent="0.25">
      <c r="A7057" t="s">
        <v>373</v>
      </c>
      <c r="B7057">
        <v>175</v>
      </c>
      <c r="C7057">
        <v>1976</v>
      </c>
      <c r="D7057" t="s">
        <v>588</v>
      </c>
      <c r="E7057">
        <v>0.46506282050897402</v>
      </c>
      <c r="F7057">
        <v>-1</v>
      </c>
      <c r="G7057">
        <v>-1</v>
      </c>
      <c r="H7057" s="17">
        <v>44443</v>
      </c>
    </row>
    <row r="7058" spans="1:8" x14ac:dyDescent="0.25">
      <c r="A7058" t="s">
        <v>373</v>
      </c>
      <c r="B7058">
        <v>175</v>
      </c>
      <c r="C7058">
        <v>1977</v>
      </c>
      <c r="D7058" t="s">
        <v>588</v>
      </c>
      <c r="E7058">
        <v>0.51759904644615595</v>
      </c>
      <c r="F7058">
        <v>-1</v>
      </c>
      <c r="G7058">
        <v>-1</v>
      </c>
      <c r="H7058" s="17">
        <v>44443</v>
      </c>
    </row>
    <row r="7059" spans="1:8" x14ac:dyDescent="0.25">
      <c r="A7059" t="s">
        <v>373</v>
      </c>
      <c r="B7059">
        <v>175</v>
      </c>
      <c r="C7059">
        <v>1978</v>
      </c>
      <c r="D7059" t="s">
        <v>588</v>
      </c>
      <c r="E7059">
        <v>0.53905898101025695</v>
      </c>
      <c r="F7059">
        <v>-1</v>
      </c>
      <c r="G7059">
        <v>-1</v>
      </c>
      <c r="H7059" s="17">
        <v>44443</v>
      </c>
    </row>
    <row r="7060" spans="1:8" x14ac:dyDescent="0.25">
      <c r="A7060" t="s">
        <v>373</v>
      </c>
      <c r="B7060">
        <v>175</v>
      </c>
      <c r="C7060">
        <v>1979</v>
      </c>
      <c r="D7060" t="s">
        <v>588</v>
      </c>
      <c r="E7060">
        <v>0.52395467091410297</v>
      </c>
      <c r="F7060">
        <v>-1</v>
      </c>
      <c r="G7060">
        <v>-1</v>
      </c>
      <c r="H7060" s="17">
        <v>44443</v>
      </c>
    </row>
    <row r="7061" spans="1:8" x14ac:dyDescent="0.25">
      <c r="A7061" t="s">
        <v>373</v>
      </c>
      <c r="B7061">
        <v>175</v>
      </c>
      <c r="C7061">
        <v>1980</v>
      </c>
      <c r="D7061" t="s">
        <v>588</v>
      </c>
      <c r="E7061">
        <v>0.52016712113846297</v>
      </c>
      <c r="F7061">
        <v>-1</v>
      </c>
      <c r="G7061">
        <v>-1</v>
      </c>
      <c r="H7061" s="17">
        <v>44443</v>
      </c>
    </row>
    <row r="7062" spans="1:8" x14ac:dyDescent="0.25">
      <c r="A7062" t="s">
        <v>373</v>
      </c>
      <c r="B7062">
        <v>175</v>
      </c>
      <c r="C7062">
        <v>1981</v>
      </c>
      <c r="D7062" t="s">
        <v>588</v>
      </c>
      <c r="E7062">
        <v>0.57444162668717902</v>
      </c>
      <c r="F7062">
        <v>-1</v>
      </c>
      <c r="G7062">
        <v>-1</v>
      </c>
      <c r="H7062" s="17">
        <v>44443</v>
      </c>
    </row>
    <row r="7063" spans="1:8" x14ac:dyDescent="0.25">
      <c r="A7063" t="s">
        <v>373</v>
      </c>
      <c r="B7063">
        <v>175</v>
      </c>
      <c r="C7063">
        <v>1982</v>
      </c>
      <c r="D7063" t="s">
        <v>588</v>
      </c>
      <c r="E7063">
        <v>0.85199196698332103</v>
      </c>
      <c r="F7063">
        <v>-1</v>
      </c>
      <c r="G7063">
        <v>-1</v>
      </c>
      <c r="H7063" s="17">
        <v>44443</v>
      </c>
    </row>
    <row r="7064" spans="1:8" x14ac:dyDescent="0.25">
      <c r="A7064" t="s">
        <v>373</v>
      </c>
      <c r="B7064">
        <v>175</v>
      </c>
      <c r="C7064">
        <v>1983</v>
      </c>
      <c r="D7064" t="s">
        <v>588</v>
      </c>
      <c r="E7064">
        <v>1.01098686956326</v>
      </c>
      <c r="F7064">
        <v>-1</v>
      </c>
      <c r="G7064">
        <v>-1</v>
      </c>
      <c r="H7064" s="17">
        <v>44443</v>
      </c>
    </row>
    <row r="7065" spans="1:8" x14ac:dyDescent="0.25">
      <c r="A7065" t="s">
        <v>373</v>
      </c>
      <c r="B7065">
        <v>175</v>
      </c>
      <c r="C7065">
        <v>1984</v>
      </c>
      <c r="D7065" t="s">
        <v>588</v>
      </c>
      <c r="E7065">
        <v>1.6086282051281999</v>
      </c>
      <c r="F7065">
        <v>-1</v>
      </c>
      <c r="G7065">
        <v>-1</v>
      </c>
      <c r="H7065" s="17">
        <v>44443</v>
      </c>
    </row>
    <row r="7066" spans="1:8" x14ac:dyDescent="0.25">
      <c r="A7066" t="s">
        <v>373</v>
      </c>
      <c r="B7066">
        <v>175</v>
      </c>
      <c r="C7066">
        <v>1985</v>
      </c>
      <c r="D7066" t="s">
        <v>588</v>
      </c>
      <c r="E7066">
        <v>2.4502564102564102</v>
      </c>
      <c r="F7066">
        <v>-1</v>
      </c>
      <c r="G7066">
        <v>-1</v>
      </c>
      <c r="H7066" s="17">
        <v>44443</v>
      </c>
    </row>
    <row r="7067" spans="1:8" x14ac:dyDescent="0.25">
      <c r="A7067" t="s">
        <v>373</v>
      </c>
      <c r="B7067">
        <v>175</v>
      </c>
      <c r="C7067">
        <v>1986</v>
      </c>
      <c r="D7067" t="s">
        <v>588</v>
      </c>
      <c r="E7067">
        <v>4.6573669358212797</v>
      </c>
      <c r="F7067">
        <v>-1</v>
      </c>
      <c r="G7067">
        <v>-1</v>
      </c>
      <c r="H7067" s="17">
        <v>44443</v>
      </c>
    </row>
    <row r="7068" spans="1:8" x14ac:dyDescent="0.25">
      <c r="A7068" t="s">
        <v>373</v>
      </c>
      <c r="B7068">
        <v>175</v>
      </c>
      <c r="C7068">
        <v>1987</v>
      </c>
      <c r="D7068" t="s">
        <v>588</v>
      </c>
      <c r="E7068">
        <v>8.6001282051282004</v>
      </c>
      <c r="F7068">
        <v>-1</v>
      </c>
      <c r="G7068">
        <v>-1</v>
      </c>
      <c r="H7068" s="17">
        <v>44443</v>
      </c>
    </row>
    <row r="7069" spans="1:8" x14ac:dyDescent="0.25">
      <c r="A7069" t="s">
        <v>373</v>
      </c>
      <c r="B7069">
        <v>175</v>
      </c>
      <c r="C7069">
        <v>1988</v>
      </c>
      <c r="D7069" t="s">
        <v>588</v>
      </c>
      <c r="E7069">
        <v>17.072410256410201</v>
      </c>
      <c r="F7069">
        <v>-1</v>
      </c>
      <c r="G7069">
        <v>-1</v>
      </c>
      <c r="H7069" s="17">
        <v>44443</v>
      </c>
    </row>
    <row r="7070" spans="1:8" x14ac:dyDescent="0.25">
      <c r="A7070" t="s">
        <v>373</v>
      </c>
      <c r="B7070">
        <v>175</v>
      </c>
      <c r="C7070">
        <v>1989</v>
      </c>
      <c r="D7070" t="s">
        <v>588</v>
      </c>
      <c r="E7070">
        <v>30.005848678094601</v>
      </c>
      <c r="F7070">
        <v>-1</v>
      </c>
      <c r="G7070">
        <v>-1</v>
      </c>
      <c r="H7070" s="17">
        <v>44443</v>
      </c>
    </row>
    <row r="7071" spans="1:8" x14ac:dyDescent="0.25">
      <c r="A7071" t="s">
        <v>373</v>
      </c>
      <c r="B7071">
        <v>175</v>
      </c>
      <c r="C7071">
        <v>1990</v>
      </c>
      <c r="D7071" t="s">
        <v>588</v>
      </c>
      <c r="E7071">
        <v>38.692584225945502</v>
      </c>
      <c r="F7071">
        <v>-1</v>
      </c>
      <c r="G7071">
        <v>-1</v>
      </c>
      <c r="H7071" s="17">
        <v>44443</v>
      </c>
    </row>
    <row r="7072" spans="1:8" x14ac:dyDescent="0.25">
      <c r="A7072" t="s">
        <v>373</v>
      </c>
      <c r="B7072">
        <v>175</v>
      </c>
      <c r="C7072">
        <v>1991</v>
      </c>
      <c r="D7072" t="s">
        <v>588</v>
      </c>
      <c r="E7072">
        <v>64.118689902779707</v>
      </c>
      <c r="F7072">
        <v>-1</v>
      </c>
      <c r="G7072">
        <v>-1</v>
      </c>
      <c r="H7072" s="17">
        <v>44443</v>
      </c>
    </row>
    <row r="7073" spans="1:8" x14ac:dyDescent="0.25">
      <c r="A7073" t="s">
        <v>373</v>
      </c>
      <c r="B7073">
        <v>175</v>
      </c>
      <c r="C7073">
        <v>1992</v>
      </c>
      <c r="D7073" t="s">
        <v>588</v>
      </c>
      <c r="E7073">
        <v>101.42501309819799</v>
      </c>
      <c r="F7073">
        <v>-1</v>
      </c>
      <c r="G7073">
        <v>-1</v>
      </c>
      <c r="H7073" s="17">
        <v>44443</v>
      </c>
    </row>
    <row r="7074" spans="1:8" x14ac:dyDescent="0.25">
      <c r="A7074" t="s">
        <v>373</v>
      </c>
      <c r="B7074">
        <v>175</v>
      </c>
      <c r="C7074">
        <v>1993</v>
      </c>
      <c r="D7074" t="s">
        <v>588</v>
      </c>
      <c r="E7074">
        <v>147.429792034717</v>
      </c>
      <c r="F7074">
        <v>-1</v>
      </c>
      <c r="G7074">
        <v>-1</v>
      </c>
      <c r="H7074" s="17">
        <v>44443</v>
      </c>
    </row>
    <row r="7075" spans="1:8" x14ac:dyDescent="0.25">
      <c r="A7075" t="s">
        <v>373</v>
      </c>
      <c r="B7075">
        <v>175</v>
      </c>
      <c r="C7075">
        <v>1994</v>
      </c>
      <c r="D7075" t="s">
        <v>588</v>
      </c>
      <c r="E7075">
        <v>153.76068940949699</v>
      </c>
      <c r="F7075">
        <v>-1</v>
      </c>
      <c r="G7075">
        <v>-1</v>
      </c>
      <c r="H7075" s="17">
        <v>44443</v>
      </c>
    </row>
    <row r="7076" spans="1:8" x14ac:dyDescent="0.25">
      <c r="A7076" t="s">
        <v>373</v>
      </c>
      <c r="B7076">
        <v>175</v>
      </c>
      <c r="C7076">
        <v>1995</v>
      </c>
      <c r="D7076" t="s">
        <v>588</v>
      </c>
      <c r="E7076">
        <v>278.03910256410302</v>
      </c>
      <c r="F7076">
        <v>-1</v>
      </c>
      <c r="G7076">
        <v>-1</v>
      </c>
      <c r="H7076" s="17">
        <v>44443</v>
      </c>
    </row>
    <row r="7077" spans="1:8" x14ac:dyDescent="0.25">
      <c r="A7077" t="s">
        <v>373</v>
      </c>
      <c r="B7077">
        <v>175</v>
      </c>
      <c r="C7077">
        <v>1996</v>
      </c>
      <c r="D7077" t="s">
        <v>588</v>
      </c>
      <c r="E7077">
        <v>405.745</v>
      </c>
      <c r="F7077">
        <v>-1</v>
      </c>
      <c r="G7077">
        <v>-1</v>
      </c>
      <c r="H7077" s="17">
        <v>44443</v>
      </c>
    </row>
    <row r="7078" spans="1:8" x14ac:dyDescent="0.25">
      <c r="A7078" t="s">
        <v>373</v>
      </c>
      <c r="B7078">
        <v>175</v>
      </c>
      <c r="C7078">
        <v>1997</v>
      </c>
      <c r="D7078" t="s">
        <v>588</v>
      </c>
      <c r="E7078">
        <v>583.66937235339606</v>
      </c>
      <c r="F7078">
        <v>-1</v>
      </c>
      <c r="G7078">
        <v>-1</v>
      </c>
      <c r="H7078" s="17">
        <v>44443</v>
      </c>
    </row>
    <row r="7079" spans="1:8" x14ac:dyDescent="0.25">
      <c r="A7079" t="s">
        <v>373</v>
      </c>
      <c r="B7079">
        <v>175</v>
      </c>
      <c r="C7079">
        <v>1998</v>
      </c>
      <c r="D7079" t="s">
        <v>588</v>
      </c>
      <c r="E7079">
        <v>589.951774567332</v>
      </c>
      <c r="F7079">
        <v>-1</v>
      </c>
      <c r="G7079">
        <v>-1</v>
      </c>
      <c r="H7079" s="17">
        <v>44443</v>
      </c>
    </row>
    <row r="7080" spans="1:8" x14ac:dyDescent="0.25">
      <c r="A7080" t="s">
        <v>373</v>
      </c>
      <c r="B7080">
        <v>175</v>
      </c>
      <c r="C7080">
        <v>1999</v>
      </c>
      <c r="D7080" t="s">
        <v>588</v>
      </c>
      <c r="E7080">
        <v>615.69913197380595</v>
      </c>
      <c r="F7080">
        <v>-1</v>
      </c>
      <c r="G7080">
        <v>-1</v>
      </c>
      <c r="H7080" s="17">
        <v>44443</v>
      </c>
    </row>
    <row r="7081" spans="1:8" x14ac:dyDescent="0.25">
      <c r="A7081" t="s">
        <v>373</v>
      </c>
      <c r="B7081">
        <v>175</v>
      </c>
      <c r="C7081">
        <v>2000</v>
      </c>
      <c r="D7081" t="s">
        <v>588</v>
      </c>
      <c r="E7081">
        <v>711.97627443083297</v>
      </c>
      <c r="F7081">
        <v>-1</v>
      </c>
      <c r="G7081">
        <v>-1</v>
      </c>
      <c r="H7081" s="17">
        <v>44443</v>
      </c>
    </row>
    <row r="7082" spans="1:8" x14ac:dyDescent="0.25">
      <c r="A7082" t="s">
        <v>373</v>
      </c>
      <c r="B7082">
        <v>175</v>
      </c>
      <c r="C7082">
        <v>2001</v>
      </c>
      <c r="D7082" t="s">
        <v>588</v>
      </c>
      <c r="E7082">
        <v>733.03850707000004</v>
      </c>
      <c r="F7082">
        <v>-1</v>
      </c>
      <c r="G7082">
        <v>-1</v>
      </c>
      <c r="H7082" s="17">
        <v>44443</v>
      </c>
    </row>
    <row r="7083" spans="1:8" x14ac:dyDescent="0.25">
      <c r="A7083" t="s">
        <v>373</v>
      </c>
      <c r="B7083">
        <v>175</v>
      </c>
      <c r="C7083">
        <v>2002</v>
      </c>
      <c r="D7083" t="s">
        <v>588</v>
      </c>
      <c r="E7083">
        <v>696.98820361166702</v>
      </c>
      <c r="F7083">
        <v>-1</v>
      </c>
      <c r="G7083">
        <v>-1</v>
      </c>
      <c r="H7083" s="17">
        <v>44443</v>
      </c>
    </row>
    <row r="7084" spans="1:8" x14ac:dyDescent="0.25">
      <c r="A7084" t="s">
        <v>373</v>
      </c>
      <c r="B7084">
        <v>175</v>
      </c>
      <c r="C7084">
        <v>2003</v>
      </c>
      <c r="D7084" t="s">
        <v>588</v>
      </c>
      <c r="E7084">
        <v>581.20031386416701</v>
      </c>
      <c r="F7084">
        <v>-1</v>
      </c>
      <c r="G7084">
        <v>-1</v>
      </c>
      <c r="H7084" s="17">
        <v>44443</v>
      </c>
    </row>
    <row r="7085" spans="1:8" x14ac:dyDescent="0.25">
      <c r="A7085" t="s">
        <v>373</v>
      </c>
      <c r="B7085">
        <v>175</v>
      </c>
      <c r="C7085">
        <v>2004</v>
      </c>
      <c r="D7085" t="s">
        <v>588</v>
      </c>
      <c r="E7085">
        <v>528.28480930499995</v>
      </c>
      <c r="F7085">
        <v>-1</v>
      </c>
      <c r="G7085">
        <v>-1</v>
      </c>
      <c r="H7085" s="17">
        <v>44443</v>
      </c>
    </row>
    <row r="7086" spans="1:8" x14ac:dyDescent="0.25">
      <c r="A7086" t="s">
        <v>373</v>
      </c>
      <c r="B7086">
        <v>175</v>
      </c>
      <c r="C7086">
        <v>2005</v>
      </c>
      <c r="D7086" t="s">
        <v>588</v>
      </c>
      <c r="E7086">
        <v>527.46814284000004</v>
      </c>
      <c r="F7086">
        <v>-1</v>
      </c>
      <c r="G7086">
        <v>-1</v>
      </c>
      <c r="H7086" s="17">
        <v>44443</v>
      </c>
    </row>
    <row r="7087" spans="1:8" x14ac:dyDescent="0.25">
      <c r="A7087" t="s">
        <v>373</v>
      </c>
      <c r="B7087">
        <v>175</v>
      </c>
      <c r="C7087">
        <v>2006</v>
      </c>
      <c r="D7087" t="s">
        <v>588</v>
      </c>
      <c r="E7087">
        <v>522.89010961083295</v>
      </c>
      <c r="F7087">
        <v>-1</v>
      </c>
      <c r="G7087">
        <v>-1</v>
      </c>
      <c r="H7087" s="17">
        <v>44443</v>
      </c>
    </row>
    <row r="7088" spans="1:8" x14ac:dyDescent="0.25">
      <c r="A7088" t="s">
        <v>373</v>
      </c>
      <c r="B7088">
        <v>175</v>
      </c>
      <c r="C7088">
        <v>2007</v>
      </c>
      <c r="D7088" t="s">
        <v>588</v>
      </c>
      <c r="E7088">
        <v>479.26678258750002</v>
      </c>
      <c r="F7088">
        <v>-1</v>
      </c>
      <c r="G7088">
        <v>-1</v>
      </c>
      <c r="H7088" s="17">
        <v>44443</v>
      </c>
    </row>
    <row r="7089" spans="1:8" x14ac:dyDescent="0.25">
      <c r="A7089" t="s">
        <v>373</v>
      </c>
      <c r="B7089">
        <v>175</v>
      </c>
      <c r="C7089">
        <v>2008</v>
      </c>
      <c r="D7089" t="s">
        <v>588</v>
      </c>
      <c r="E7089">
        <v>447.80525556077299</v>
      </c>
      <c r="F7089">
        <v>-1</v>
      </c>
      <c r="G7089">
        <v>-1</v>
      </c>
      <c r="H7089" s="17">
        <v>44443</v>
      </c>
    </row>
    <row r="7090" spans="1:8" x14ac:dyDescent="0.25">
      <c r="A7090" t="s">
        <v>373</v>
      </c>
      <c r="B7090">
        <v>175</v>
      </c>
      <c r="C7090">
        <v>2009</v>
      </c>
      <c r="D7090" t="s">
        <v>588</v>
      </c>
      <c r="E7090">
        <v>472.18629075489298</v>
      </c>
      <c r="F7090">
        <v>-1</v>
      </c>
      <c r="G7090">
        <v>-1</v>
      </c>
      <c r="H7090" s="17">
        <v>44443</v>
      </c>
    </row>
    <row r="7091" spans="1:8" x14ac:dyDescent="0.25">
      <c r="A7091" t="s">
        <v>373</v>
      </c>
      <c r="B7091">
        <v>175</v>
      </c>
      <c r="C7091">
        <v>2010</v>
      </c>
      <c r="D7091" t="s">
        <v>588</v>
      </c>
      <c r="E7091">
        <v>495.277021572396</v>
      </c>
      <c r="F7091">
        <v>-1</v>
      </c>
      <c r="G7091">
        <v>-1</v>
      </c>
      <c r="H7091" s="17">
        <v>44443</v>
      </c>
    </row>
    <row r="7092" spans="1:8" x14ac:dyDescent="0.25">
      <c r="A7092" t="s">
        <v>373</v>
      </c>
      <c r="B7092">
        <v>175</v>
      </c>
      <c r="C7092">
        <v>2011</v>
      </c>
      <c r="D7092" t="s">
        <v>588</v>
      </c>
      <c r="E7092">
        <v>471.86611409170001</v>
      </c>
      <c r="F7092">
        <v>-1</v>
      </c>
      <c r="G7092">
        <v>-1</v>
      </c>
      <c r="H7092" s="17">
        <v>44443</v>
      </c>
    </row>
    <row r="7093" spans="1:8" x14ac:dyDescent="0.25">
      <c r="A7093" t="s">
        <v>373</v>
      </c>
      <c r="B7093">
        <v>175</v>
      </c>
      <c r="C7093">
        <v>2012</v>
      </c>
      <c r="D7093" t="s">
        <v>588</v>
      </c>
      <c r="E7093">
        <v>510.52713590196998</v>
      </c>
      <c r="F7093">
        <v>-1</v>
      </c>
      <c r="G7093">
        <v>-1</v>
      </c>
      <c r="H7093" s="17">
        <v>44443</v>
      </c>
    </row>
    <row r="7094" spans="1:8" x14ac:dyDescent="0.25">
      <c r="A7094" t="s">
        <v>373</v>
      </c>
      <c r="B7094">
        <v>175</v>
      </c>
      <c r="C7094">
        <v>2013</v>
      </c>
      <c r="D7094" t="s">
        <v>588</v>
      </c>
      <c r="E7094">
        <v>494.04003744699003</v>
      </c>
      <c r="F7094">
        <v>-1</v>
      </c>
      <c r="G7094">
        <v>-1</v>
      </c>
      <c r="H7094" s="17">
        <v>44443</v>
      </c>
    </row>
    <row r="7095" spans="1:8" x14ac:dyDescent="0.25">
      <c r="A7095" t="s">
        <v>373</v>
      </c>
      <c r="B7095">
        <v>175</v>
      </c>
      <c r="C7095">
        <v>2014</v>
      </c>
      <c r="D7095" t="s">
        <v>588</v>
      </c>
      <c r="E7095">
        <v>494.41495286493699</v>
      </c>
      <c r="F7095">
        <v>-1</v>
      </c>
      <c r="G7095">
        <v>-1</v>
      </c>
      <c r="H7095" s="17">
        <v>44443</v>
      </c>
    </row>
    <row r="7096" spans="1:8" x14ac:dyDescent="0.25">
      <c r="A7096" t="s">
        <v>373</v>
      </c>
      <c r="B7096">
        <v>175</v>
      </c>
      <c r="C7096">
        <v>2015</v>
      </c>
      <c r="D7096" t="s">
        <v>588</v>
      </c>
      <c r="E7096">
        <v>591.65935115166701</v>
      </c>
      <c r="F7096">
        <v>-1</v>
      </c>
      <c r="G7096">
        <v>-1</v>
      </c>
      <c r="H7096" s="17">
        <v>44443</v>
      </c>
    </row>
    <row r="7097" spans="1:8" x14ac:dyDescent="0.25">
      <c r="A7097" t="s">
        <v>373</v>
      </c>
      <c r="B7097">
        <v>175</v>
      </c>
      <c r="C7097">
        <v>2016</v>
      </c>
      <c r="D7097" t="s">
        <v>588</v>
      </c>
      <c r="E7097">
        <v>592.60561506302201</v>
      </c>
      <c r="F7097">
        <v>-1</v>
      </c>
      <c r="G7097">
        <v>-1</v>
      </c>
      <c r="H7097" s="17">
        <v>44443</v>
      </c>
    </row>
    <row r="7098" spans="1:8" x14ac:dyDescent="0.25">
      <c r="A7098" t="s">
        <v>373</v>
      </c>
      <c r="B7098">
        <v>175</v>
      </c>
      <c r="C7098">
        <v>2017</v>
      </c>
      <c r="D7098" t="s">
        <v>588</v>
      </c>
      <c r="E7098">
        <v>580.65674958785803</v>
      </c>
      <c r="F7098">
        <v>-1</v>
      </c>
      <c r="G7098">
        <v>-1</v>
      </c>
      <c r="H7098" s="17">
        <v>44443</v>
      </c>
    </row>
    <row r="7099" spans="1:8" x14ac:dyDescent="0.25">
      <c r="A7099" t="s">
        <v>373</v>
      </c>
      <c r="B7099">
        <v>175</v>
      </c>
      <c r="C7099">
        <v>2018</v>
      </c>
      <c r="D7099" t="s">
        <v>588</v>
      </c>
      <c r="E7099">
        <v>555.44645839822601</v>
      </c>
      <c r="F7099">
        <v>-1</v>
      </c>
      <c r="G7099">
        <v>-1</v>
      </c>
      <c r="H7099" s="17">
        <v>44443</v>
      </c>
    </row>
    <row r="7100" spans="1:8" x14ac:dyDescent="0.25">
      <c r="A7100" t="s">
        <v>373</v>
      </c>
      <c r="B7100">
        <v>175</v>
      </c>
      <c r="C7100">
        <v>2019</v>
      </c>
      <c r="D7100" t="s">
        <v>588</v>
      </c>
      <c r="E7100">
        <v>585.91101318036897</v>
      </c>
      <c r="F7100">
        <v>-1</v>
      </c>
      <c r="G7100">
        <v>-1</v>
      </c>
      <c r="H7100" s="17">
        <v>44443</v>
      </c>
    </row>
    <row r="7101" spans="1:8" x14ac:dyDescent="0.25">
      <c r="A7101" t="s">
        <v>373</v>
      </c>
      <c r="B7101">
        <v>175</v>
      </c>
      <c r="C7101">
        <v>2020</v>
      </c>
      <c r="D7101" t="s">
        <v>588</v>
      </c>
      <c r="E7101">
        <v>575.58600451094503</v>
      </c>
      <c r="F7101">
        <v>-1</v>
      </c>
      <c r="G7101">
        <v>-1</v>
      </c>
      <c r="H7101" s="17">
        <v>44443</v>
      </c>
    </row>
    <row r="7102" spans="1:8" x14ac:dyDescent="0.25">
      <c r="A7102" t="s">
        <v>381</v>
      </c>
      <c r="B7102">
        <v>176</v>
      </c>
      <c r="C7102">
        <v>1990</v>
      </c>
      <c r="D7102" t="s">
        <v>588</v>
      </c>
      <c r="E7102">
        <v>1</v>
      </c>
      <c r="F7102">
        <v>-1</v>
      </c>
      <c r="G7102">
        <v>-1</v>
      </c>
      <c r="H7102" s="17">
        <v>44443</v>
      </c>
    </row>
    <row r="7103" spans="1:8" x14ac:dyDescent="0.25">
      <c r="A7103" t="s">
        <v>381</v>
      </c>
      <c r="B7103">
        <v>176</v>
      </c>
      <c r="C7103">
        <v>1991</v>
      </c>
      <c r="D7103" t="s">
        <v>588</v>
      </c>
      <c r="E7103">
        <v>1</v>
      </c>
      <c r="F7103">
        <v>-1</v>
      </c>
      <c r="G7103">
        <v>-1</v>
      </c>
      <c r="H7103" s="17">
        <v>44443</v>
      </c>
    </row>
    <row r="7104" spans="1:8" x14ac:dyDescent="0.25">
      <c r="A7104" t="s">
        <v>381</v>
      </c>
      <c r="B7104">
        <v>176</v>
      </c>
      <c r="C7104">
        <v>1992</v>
      </c>
      <c r="D7104" t="s">
        <v>588</v>
      </c>
      <c r="E7104">
        <v>1</v>
      </c>
      <c r="F7104">
        <v>-1</v>
      </c>
      <c r="G7104">
        <v>-1</v>
      </c>
      <c r="H7104" s="17">
        <v>44443</v>
      </c>
    </row>
    <row r="7105" spans="1:8" x14ac:dyDescent="0.25">
      <c r="A7105" t="s">
        <v>381</v>
      </c>
      <c r="B7105">
        <v>176</v>
      </c>
      <c r="C7105">
        <v>1993</v>
      </c>
      <c r="D7105" t="s">
        <v>588</v>
      </c>
      <c r="E7105">
        <v>1</v>
      </c>
      <c r="F7105">
        <v>-1</v>
      </c>
      <c r="G7105">
        <v>-1</v>
      </c>
      <c r="H7105" s="17">
        <v>44443</v>
      </c>
    </row>
    <row r="7106" spans="1:8" x14ac:dyDescent="0.25">
      <c r="A7106" t="s">
        <v>381</v>
      </c>
      <c r="B7106">
        <v>176</v>
      </c>
      <c r="C7106">
        <v>1994</v>
      </c>
      <c r="D7106" t="s">
        <v>588</v>
      </c>
      <c r="E7106">
        <v>1</v>
      </c>
      <c r="F7106">
        <v>-1</v>
      </c>
      <c r="G7106">
        <v>-1</v>
      </c>
      <c r="H7106" s="17">
        <v>44443</v>
      </c>
    </row>
    <row r="7107" spans="1:8" x14ac:dyDescent="0.25">
      <c r="A7107" t="s">
        <v>381</v>
      </c>
      <c r="B7107">
        <v>176</v>
      </c>
      <c r="C7107">
        <v>1995</v>
      </c>
      <c r="D7107" t="s">
        <v>588</v>
      </c>
      <c r="E7107">
        <v>1</v>
      </c>
      <c r="F7107">
        <v>-1</v>
      </c>
      <c r="G7107">
        <v>-1</v>
      </c>
      <c r="H7107" s="17">
        <v>44443</v>
      </c>
    </row>
    <row r="7108" spans="1:8" x14ac:dyDescent="0.25">
      <c r="A7108" t="s">
        <v>381</v>
      </c>
      <c r="B7108">
        <v>176</v>
      </c>
      <c r="C7108">
        <v>1996</v>
      </c>
      <c r="D7108" t="s">
        <v>588</v>
      </c>
      <c r="E7108">
        <v>1</v>
      </c>
      <c r="F7108">
        <v>-1</v>
      </c>
      <c r="G7108">
        <v>-1</v>
      </c>
      <c r="H7108" s="17">
        <v>44443</v>
      </c>
    </row>
    <row r="7109" spans="1:8" x14ac:dyDescent="0.25">
      <c r="A7109" t="s">
        <v>381</v>
      </c>
      <c r="B7109">
        <v>176</v>
      </c>
      <c r="C7109">
        <v>1997</v>
      </c>
      <c r="D7109" t="s">
        <v>588</v>
      </c>
      <c r="E7109">
        <v>1</v>
      </c>
      <c r="F7109">
        <v>-1</v>
      </c>
      <c r="G7109">
        <v>-1</v>
      </c>
      <c r="H7109" s="17">
        <v>44443</v>
      </c>
    </row>
    <row r="7110" spans="1:8" x14ac:dyDescent="0.25">
      <c r="A7110" t="s">
        <v>381</v>
      </c>
      <c r="B7110">
        <v>176</v>
      </c>
      <c r="C7110">
        <v>1998</v>
      </c>
      <c r="D7110" t="s">
        <v>588</v>
      </c>
      <c r="E7110">
        <v>1</v>
      </c>
      <c r="F7110">
        <v>-1</v>
      </c>
      <c r="G7110">
        <v>-1</v>
      </c>
      <c r="H7110" s="17">
        <v>44443</v>
      </c>
    </row>
    <row r="7111" spans="1:8" x14ac:dyDescent="0.25">
      <c r="A7111" t="s">
        <v>381</v>
      </c>
      <c r="B7111">
        <v>176</v>
      </c>
      <c r="C7111">
        <v>1999</v>
      </c>
      <c r="D7111" t="s">
        <v>588</v>
      </c>
      <c r="E7111">
        <v>1</v>
      </c>
      <c r="F7111">
        <v>-1</v>
      </c>
      <c r="G7111">
        <v>-1</v>
      </c>
      <c r="H7111" s="17">
        <v>44443</v>
      </c>
    </row>
    <row r="7112" spans="1:8" x14ac:dyDescent="0.25">
      <c r="A7112" t="s">
        <v>381</v>
      </c>
      <c r="B7112">
        <v>176</v>
      </c>
      <c r="C7112">
        <v>2000</v>
      </c>
      <c r="D7112" t="s">
        <v>588</v>
      </c>
      <c r="E7112">
        <v>1</v>
      </c>
      <c r="F7112">
        <v>-1</v>
      </c>
      <c r="G7112">
        <v>-1</v>
      </c>
      <c r="H7112" s="17">
        <v>44443</v>
      </c>
    </row>
    <row r="7113" spans="1:8" x14ac:dyDescent="0.25">
      <c r="A7113" t="s">
        <v>381</v>
      </c>
      <c r="B7113">
        <v>176</v>
      </c>
      <c r="C7113">
        <v>2001</v>
      </c>
      <c r="D7113" t="s">
        <v>588</v>
      </c>
      <c r="E7113">
        <v>1</v>
      </c>
      <c r="F7113">
        <v>-1</v>
      </c>
      <c r="G7113">
        <v>-1</v>
      </c>
      <c r="H7113" s="17">
        <v>44443</v>
      </c>
    </row>
    <row r="7114" spans="1:8" x14ac:dyDescent="0.25">
      <c r="A7114" t="s">
        <v>381</v>
      </c>
      <c r="B7114">
        <v>176</v>
      </c>
      <c r="C7114">
        <v>2002</v>
      </c>
      <c r="D7114" t="s">
        <v>588</v>
      </c>
      <c r="E7114">
        <v>1</v>
      </c>
      <c r="F7114">
        <v>-1</v>
      </c>
      <c r="G7114">
        <v>-1</v>
      </c>
      <c r="H7114" s="17">
        <v>44443</v>
      </c>
    </row>
    <row r="7115" spans="1:8" x14ac:dyDescent="0.25">
      <c r="A7115" t="s">
        <v>381</v>
      </c>
      <c r="B7115">
        <v>176</v>
      </c>
      <c r="C7115">
        <v>2003</v>
      </c>
      <c r="D7115" t="s">
        <v>588</v>
      </c>
      <c r="E7115">
        <v>1</v>
      </c>
      <c r="F7115">
        <v>-1</v>
      </c>
      <c r="G7115">
        <v>-1</v>
      </c>
      <c r="H7115" s="17">
        <v>44443</v>
      </c>
    </row>
    <row r="7116" spans="1:8" x14ac:dyDescent="0.25">
      <c r="A7116" t="s">
        <v>381</v>
      </c>
      <c r="B7116">
        <v>176</v>
      </c>
      <c r="C7116">
        <v>2004</v>
      </c>
      <c r="D7116" t="s">
        <v>588</v>
      </c>
      <c r="E7116">
        <v>1</v>
      </c>
      <c r="F7116">
        <v>-1</v>
      </c>
      <c r="G7116">
        <v>-1</v>
      </c>
      <c r="H7116" s="17">
        <v>44443</v>
      </c>
    </row>
    <row r="7117" spans="1:8" x14ac:dyDescent="0.25">
      <c r="A7117" t="s">
        <v>381</v>
      </c>
      <c r="B7117">
        <v>176</v>
      </c>
      <c r="C7117">
        <v>2005</v>
      </c>
      <c r="D7117" t="s">
        <v>588</v>
      </c>
      <c r="E7117">
        <v>1</v>
      </c>
      <c r="F7117">
        <v>-1</v>
      </c>
      <c r="G7117">
        <v>-1</v>
      </c>
      <c r="H7117" s="17">
        <v>44443</v>
      </c>
    </row>
    <row r="7118" spans="1:8" x14ac:dyDescent="0.25">
      <c r="A7118" t="s">
        <v>381</v>
      </c>
      <c r="B7118">
        <v>176</v>
      </c>
      <c r="C7118">
        <v>2006</v>
      </c>
      <c r="D7118" t="s">
        <v>588</v>
      </c>
      <c r="E7118">
        <v>1</v>
      </c>
      <c r="F7118">
        <v>-1</v>
      </c>
      <c r="G7118">
        <v>-1</v>
      </c>
      <c r="H7118" s="17">
        <v>44443</v>
      </c>
    </row>
    <row r="7119" spans="1:8" x14ac:dyDescent="0.25">
      <c r="A7119" t="s">
        <v>381</v>
      </c>
      <c r="B7119">
        <v>176</v>
      </c>
      <c r="C7119">
        <v>2007</v>
      </c>
      <c r="D7119" t="s">
        <v>588</v>
      </c>
      <c r="E7119">
        <v>1</v>
      </c>
      <c r="F7119">
        <v>-1</v>
      </c>
      <c r="G7119">
        <v>-1</v>
      </c>
      <c r="H7119" s="17">
        <v>44443</v>
      </c>
    </row>
    <row r="7120" spans="1:8" x14ac:dyDescent="0.25">
      <c r="A7120" t="s">
        <v>381</v>
      </c>
      <c r="B7120">
        <v>176</v>
      </c>
      <c r="C7120">
        <v>2008</v>
      </c>
      <c r="D7120" t="s">
        <v>588</v>
      </c>
      <c r="E7120">
        <v>1</v>
      </c>
      <c r="F7120">
        <v>-1</v>
      </c>
      <c r="G7120">
        <v>-1</v>
      </c>
      <c r="H7120" s="17">
        <v>44443</v>
      </c>
    </row>
    <row r="7121" spans="1:8" x14ac:dyDescent="0.25">
      <c r="A7121" t="s">
        <v>381</v>
      </c>
      <c r="B7121">
        <v>176</v>
      </c>
      <c r="C7121">
        <v>2009</v>
      </c>
      <c r="D7121" t="s">
        <v>588</v>
      </c>
      <c r="E7121">
        <v>1</v>
      </c>
      <c r="F7121">
        <v>-1</v>
      </c>
      <c r="G7121">
        <v>-1</v>
      </c>
      <c r="H7121" s="17">
        <v>44443</v>
      </c>
    </row>
    <row r="7122" spans="1:8" x14ac:dyDescent="0.25">
      <c r="A7122" t="s">
        <v>381</v>
      </c>
      <c r="B7122">
        <v>176</v>
      </c>
      <c r="C7122">
        <v>2010</v>
      </c>
      <c r="D7122" t="s">
        <v>588</v>
      </c>
      <c r="E7122">
        <v>1</v>
      </c>
      <c r="F7122">
        <v>-1</v>
      </c>
      <c r="G7122">
        <v>-1</v>
      </c>
      <c r="H7122" s="17">
        <v>44443</v>
      </c>
    </row>
    <row r="7123" spans="1:8" x14ac:dyDescent="0.25">
      <c r="A7123" t="s">
        <v>381</v>
      </c>
      <c r="B7123">
        <v>176</v>
      </c>
      <c r="C7123">
        <v>2011</v>
      </c>
      <c r="D7123" t="s">
        <v>588</v>
      </c>
      <c r="E7123">
        <v>1</v>
      </c>
      <c r="F7123">
        <v>-1</v>
      </c>
      <c r="G7123">
        <v>-1</v>
      </c>
      <c r="H7123" s="17">
        <v>44443</v>
      </c>
    </row>
    <row r="7124" spans="1:8" x14ac:dyDescent="0.25">
      <c r="A7124" t="s">
        <v>381</v>
      </c>
      <c r="B7124">
        <v>176</v>
      </c>
      <c r="C7124">
        <v>2012</v>
      </c>
      <c r="D7124" t="s">
        <v>588</v>
      </c>
      <c r="E7124">
        <v>1</v>
      </c>
      <c r="F7124">
        <v>-1</v>
      </c>
      <c r="G7124">
        <v>-1</v>
      </c>
      <c r="H7124" s="17">
        <v>44443</v>
      </c>
    </row>
    <row r="7125" spans="1:8" x14ac:dyDescent="0.25">
      <c r="A7125" t="s">
        <v>381</v>
      </c>
      <c r="B7125">
        <v>176</v>
      </c>
      <c r="C7125">
        <v>2013</v>
      </c>
      <c r="D7125" t="s">
        <v>588</v>
      </c>
      <c r="E7125">
        <v>1</v>
      </c>
      <c r="F7125">
        <v>-1</v>
      </c>
      <c r="G7125">
        <v>-1</v>
      </c>
      <c r="H7125" s="17">
        <v>44443</v>
      </c>
    </row>
    <row r="7126" spans="1:8" x14ac:dyDescent="0.25">
      <c r="A7126" t="s">
        <v>381</v>
      </c>
      <c r="B7126">
        <v>176</v>
      </c>
      <c r="C7126">
        <v>2014</v>
      </c>
      <c r="D7126" t="s">
        <v>588</v>
      </c>
      <c r="E7126">
        <v>1</v>
      </c>
      <c r="F7126">
        <v>-1</v>
      </c>
      <c r="G7126">
        <v>-1</v>
      </c>
      <c r="H7126" s="17">
        <v>44443</v>
      </c>
    </row>
    <row r="7127" spans="1:8" x14ac:dyDescent="0.25">
      <c r="A7127" t="s">
        <v>381</v>
      </c>
      <c r="B7127">
        <v>176</v>
      </c>
      <c r="C7127">
        <v>2015</v>
      </c>
      <c r="D7127" t="s">
        <v>588</v>
      </c>
      <c r="E7127">
        <v>1</v>
      </c>
      <c r="F7127">
        <v>-1</v>
      </c>
      <c r="G7127">
        <v>-1</v>
      </c>
      <c r="H7127" s="17">
        <v>44443</v>
      </c>
    </row>
    <row r="7128" spans="1:8" x14ac:dyDescent="0.25">
      <c r="A7128" t="s">
        <v>381</v>
      </c>
      <c r="B7128">
        <v>176</v>
      </c>
      <c r="C7128">
        <v>2016</v>
      </c>
      <c r="D7128" t="s">
        <v>588</v>
      </c>
      <c r="E7128">
        <v>1</v>
      </c>
      <c r="F7128">
        <v>-1</v>
      </c>
      <c r="G7128">
        <v>-1</v>
      </c>
      <c r="H7128" s="17">
        <v>44443</v>
      </c>
    </row>
    <row r="7129" spans="1:8" x14ac:dyDescent="0.25">
      <c r="A7129" t="s">
        <v>381</v>
      </c>
      <c r="B7129">
        <v>176</v>
      </c>
      <c r="C7129">
        <v>2017</v>
      </c>
      <c r="D7129" t="s">
        <v>588</v>
      </c>
      <c r="E7129">
        <v>1</v>
      </c>
      <c r="F7129">
        <v>-1</v>
      </c>
      <c r="G7129">
        <v>-1</v>
      </c>
      <c r="H7129" s="17">
        <v>44443</v>
      </c>
    </row>
    <row r="7130" spans="1:8" x14ac:dyDescent="0.25">
      <c r="A7130" t="s">
        <v>381</v>
      </c>
      <c r="B7130">
        <v>176</v>
      </c>
      <c r="C7130">
        <v>2018</v>
      </c>
      <c r="D7130" t="s">
        <v>588</v>
      </c>
      <c r="E7130">
        <v>1</v>
      </c>
      <c r="F7130">
        <v>-1</v>
      </c>
      <c r="G7130">
        <v>-1</v>
      </c>
      <c r="H7130" s="17">
        <v>44443</v>
      </c>
    </row>
    <row r="7131" spans="1:8" x14ac:dyDescent="0.25">
      <c r="A7131" t="s">
        <v>381</v>
      </c>
      <c r="B7131">
        <v>176</v>
      </c>
      <c r="C7131">
        <v>2019</v>
      </c>
      <c r="D7131" t="s">
        <v>588</v>
      </c>
      <c r="E7131">
        <v>1</v>
      </c>
      <c r="F7131">
        <v>-1</v>
      </c>
      <c r="G7131">
        <v>-1</v>
      </c>
      <c r="H7131" s="17">
        <v>44443</v>
      </c>
    </row>
    <row r="7132" spans="1:8" x14ac:dyDescent="0.25">
      <c r="A7132" t="s">
        <v>381</v>
      </c>
      <c r="B7132">
        <v>176</v>
      </c>
      <c r="C7132">
        <v>2020</v>
      </c>
      <c r="D7132" t="s">
        <v>588</v>
      </c>
      <c r="E7132">
        <v>1</v>
      </c>
      <c r="F7132">
        <v>-1</v>
      </c>
      <c r="G7132">
        <v>-1</v>
      </c>
      <c r="H7132" s="17">
        <v>44443</v>
      </c>
    </row>
    <row r="7133" spans="1:8" x14ac:dyDescent="0.25">
      <c r="A7133" t="s">
        <v>381</v>
      </c>
      <c r="B7133">
        <v>177</v>
      </c>
      <c r="C7133">
        <v>1970</v>
      </c>
      <c r="D7133" t="s">
        <v>588</v>
      </c>
      <c r="E7133">
        <v>1</v>
      </c>
      <c r="F7133">
        <v>-1</v>
      </c>
      <c r="G7133">
        <v>-1</v>
      </c>
      <c r="H7133" s="17">
        <v>44443</v>
      </c>
    </row>
    <row r="7134" spans="1:8" x14ac:dyDescent="0.25">
      <c r="A7134" t="s">
        <v>381</v>
      </c>
      <c r="B7134">
        <v>177</v>
      </c>
      <c r="C7134">
        <v>1971</v>
      </c>
      <c r="D7134" t="s">
        <v>588</v>
      </c>
      <c r="E7134">
        <v>1</v>
      </c>
      <c r="F7134">
        <v>-1</v>
      </c>
      <c r="G7134">
        <v>-1</v>
      </c>
      <c r="H7134" s="17">
        <v>44443</v>
      </c>
    </row>
    <row r="7135" spans="1:8" x14ac:dyDescent="0.25">
      <c r="A7135" t="s">
        <v>381</v>
      </c>
      <c r="B7135">
        <v>177</v>
      </c>
      <c r="C7135">
        <v>1972</v>
      </c>
      <c r="D7135" t="s">
        <v>588</v>
      </c>
      <c r="E7135">
        <v>1</v>
      </c>
      <c r="F7135">
        <v>-1</v>
      </c>
      <c r="G7135">
        <v>-1</v>
      </c>
      <c r="H7135" s="17">
        <v>44443</v>
      </c>
    </row>
    <row r="7136" spans="1:8" x14ac:dyDescent="0.25">
      <c r="A7136" t="s">
        <v>381</v>
      </c>
      <c r="B7136">
        <v>177</v>
      </c>
      <c r="C7136">
        <v>1973</v>
      </c>
      <c r="D7136" t="s">
        <v>588</v>
      </c>
      <c r="E7136">
        <v>1</v>
      </c>
      <c r="F7136">
        <v>-1</v>
      </c>
      <c r="G7136">
        <v>-1</v>
      </c>
      <c r="H7136" s="17">
        <v>44443</v>
      </c>
    </row>
    <row r="7137" spans="1:8" x14ac:dyDescent="0.25">
      <c r="A7137" t="s">
        <v>381</v>
      </c>
      <c r="B7137">
        <v>177</v>
      </c>
      <c r="C7137">
        <v>1974</v>
      </c>
      <c r="D7137" t="s">
        <v>588</v>
      </c>
      <c r="E7137">
        <v>1</v>
      </c>
      <c r="F7137">
        <v>-1</v>
      </c>
      <c r="G7137">
        <v>-1</v>
      </c>
      <c r="H7137" s="17">
        <v>44443</v>
      </c>
    </row>
    <row r="7138" spans="1:8" x14ac:dyDescent="0.25">
      <c r="A7138" t="s">
        <v>381</v>
      </c>
      <c r="B7138">
        <v>177</v>
      </c>
      <c r="C7138">
        <v>1975</v>
      </c>
      <c r="D7138" t="s">
        <v>588</v>
      </c>
      <c r="E7138">
        <v>1</v>
      </c>
      <c r="F7138">
        <v>-1</v>
      </c>
      <c r="G7138">
        <v>-1</v>
      </c>
      <c r="H7138" s="17">
        <v>44443</v>
      </c>
    </row>
    <row r="7139" spans="1:8" x14ac:dyDescent="0.25">
      <c r="A7139" t="s">
        <v>381</v>
      </c>
      <c r="B7139">
        <v>177</v>
      </c>
      <c r="C7139">
        <v>1976</v>
      </c>
      <c r="D7139" t="s">
        <v>588</v>
      </c>
      <c r="E7139">
        <v>1</v>
      </c>
      <c r="F7139">
        <v>-1</v>
      </c>
      <c r="G7139">
        <v>-1</v>
      </c>
      <c r="H7139" s="17">
        <v>44443</v>
      </c>
    </row>
    <row r="7140" spans="1:8" x14ac:dyDescent="0.25">
      <c r="A7140" t="s">
        <v>381</v>
      </c>
      <c r="B7140">
        <v>177</v>
      </c>
      <c r="C7140">
        <v>1977</v>
      </c>
      <c r="D7140" t="s">
        <v>588</v>
      </c>
      <c r="E7140">
        <v>1</v>
      </c>
      <c r="F7140">
        <v>-1</v>
      </c>
      <c r="G7140">
        <v>-1</v>
      </c>
      <c r="H7140" s="17">
        <v>44443</v>
      </c>
    </row>
    <row r="7141" spans="1:8" x14ac:dyDescent="0.25">
      <c r="A7141" t="s">
        <v>381</v>
      </c>
      <c r="B7141">
        <v>177</v>
      </c>
      <c r="C7141">
        <v>1978</v>
      </c>
      <c r="D7141" t="s">
        <v>588</v>
      </c>
      <c r="E7141">
        <v>1</v>
      </c>
      <c r="F7141">
        <v>-1</v>
      </c>
      <c r="G7141">
        <v>-1</v>
      </c>
      <c r="H7141" s="17">
        <v>44443</v>
      </c>
    </row>
    <row r="7142" spans="1:8" x14ac:dyDescent="0.25">
      <c r="A7142" t="s">
        <v>381</v>
      </c>
      <c r="B7142">
        <v>177</v>
      </c>
      <c r="C7142">
        <v>1979</v>
      </c>
      <c r="D7142" t="s">
        <v>588</v>
      </c>
      <c r="E7142">
        <v>1</v>
      </c>
      <c r="F7142">
        <v>-1</v>
      </c>
      <c r="G7142">
        <v>-1</v>
      </c>
      <c r="H7142" s="17">
        <v>44443</v>
      </c>
    </row>
    <row r="7143" spans="1:8" x14ac:dyDescent="0.25">
      <c r="A7143" t="s">
        <v>381</v>
      </c>
      <c r="B7143">
        <v>177</v>
      </c>
      <c r="C7143">
        <v>1980</v>
      </c>
      <c r="D7143" t="s">
        <v>588</v>
      </c>
      <c r="E7143">
        <v>1</v>
      </c>
      <c r="F7143">
        <v>-1</v>
      </c>
      <c r="G7143">
        <v>-1</v>
      </c>
      <c r="H7143" s="17">
        <v>44443</v>
      </c>
    </row>
    <row r="7144" spans="1:8" x14ac:dyDescent="0.25">
      <c r="A7144" t="s">
        <v>381</v>
      </c>
      <c r="B7144">
        <v>177</v>
      </c>
      <c r="C7144">
        <v>1981</v>
      </c>
      <c r="D7144" t="s">
        <v>588</v>
      </c>
      <c r="E7144">
        <v>1</v>
      </c>
      <c r="F7144">
        <v>-1</v>
      </c>
      <c r="G7144">
        <v>-1</v>
      </c>
      <c r="H7144" s="17">
        <v>44443</v>
      </c>
    </row>
    <row r="7145" spans="1:8" x14ac:dyDescent="0.25">
      <c r="A7145" t="s">
        <v>381</v>
      </c>
      <c r="B7145">
        <v>177</v>
      </c>
      <c r="C7145">
        <v>1982</v>
      </c>
      <c r="D7145" t="s">
        <v>588</v>
      </c>
      <c r="E7145">
        <v>1</v>
      </c>
      <c r="F7145">
        <v>-1</v>
      </c>
      <c r="G7145">
        <v>-1</v>
      </c>
      <c r="H7145" s="17">
        <v>44443</v>
      </c>
    </row>
    <row r="7146" spans="1:8" x14ac:dyDescent="0.25">
      <c r="A7146" t="s">
        <v>381</v>
      </c>
      <c r="B7146">
        <v>177</v>
      </c>
      <c r="C7146">
        <v>1983</v>
      </c>
      <c r="D7146" t="s">
        <v>588</v>
      </c>
      <c r="E7146">
        <v>1</v>
      </c>
      <c r="F7146">
        <v>-1</v>
      </c>
      <c r="G7146">
        <v>-1</v>
      </c>
      <c r="H7146" s="17">
        <v>44443</v>
      </c>
    </row>
    <row r="7147" spans="1:8" x14ac:dyDescent="0.25">
      <c r="A7147" t="s">
        <v>381</v>
      </c>
      <c r="B7147">
        <v>177</v>
      </c>
      <c r="C7147">
        <v>1984</v>
      </c>
      <c r="D7147" t="s">
        <v>588</v>
      </c>
      <c r="E7147">
        <v>1</v>
      </c>
      <c r="F7147">
        <v>-1</v>
      </c>
      <c r="G7147">
        <v>-1</v>
      </c>
      <c r="H7147" s="17">
        <v>44443</v>
      </c>
    </row>
    <row r="7148" spans="1:8" x14ac:dyDescent="0.25">
      <c r="A7148" t="s">
        <v>381</v>
      </c>
      <c r="B7148">
        <v>177</v>
      </c>
      <c r="C7148">
        <v>1985</v>
      </c>
      <c r="D7148" t="s">
        <v>588</v>
      </c>
      <c r="E7148">
        <v>1</v>
      </c>
      <c r="F7148">
        <v>-1</v>
      </c>
      <c r="G7148">
        <v>-1</v>
      </c>
      <c r="H7148" s="17">
        <v>44443</v>
      </c>
    </row>
    <row r="7149" spans="1:8" x14ac:dyDescent="0.25">
      <c r="A7149" t="s">
        <v>381</v>
      </c>
      <c r="B7149">
        <v>177</v>
      </c>
      <c r="C7149">
        <v>1986</v>
      </c>
      <c r="D7149" t="s">
        <v>588</v>
      </c>
      <c r="E7149">
        <v>1</v>
      </c>
      <c r="F7149">
        <v>-1</v>
      </c>
      <c r="G7149">
        <v>-1</v>
      </c>
      <c r="H7149" s="17">
        <v>44443</v>
      </c>
    </row>
    <row r="7150" spans="1:8" x14ac:dyDescent="0.25">
      <c r="A7150" t="s">
        <v>381</v>
      </c>
      <c r="B7150">
        <v>177</v>
      </c>
      <c r="C7150">
        <v>1987</v>
      </c>
      <c r="D7150" t="s">
        <v>588</v>
      </c>
      <c r="E7150">
        <v>1</v>
      </c>
      <c r="F7150">
        <v>-1</v>
      </c>
      <c r="G7150">
        <v>-1</v>
      </c>
      <c r="H7150" s="17">
        <v>44443</v>
      </c>
    </row>
    <row r="7151" spans="1:8" x14ac:dyDescent="0.25">
      <c r="A7151" t="s">
        <v>381</v>
      </c>
      <c r="B7151">
        <v>177</v>
      </c>
      <c r="C7151">
        <v>1988</v>
      </c>
      <c r="D7151" t="s">
        <v>588</v>
      </c>
      <c r="E7151">
        <v>1</v>
      </c>
      <c r="F7151">
        <v>-1</v>
      </c>
      <c r="G7151">
        <v>-1</v>
      </c>
      <c r="H7151" s="17">
        <v>44443</v>
      </c>
    </row>
    <row r="7152" spans="1:8" x14ac:dyDescent="0.25">
      <c r="A7152" t="s">
        <v>381</v>
      </c>
      <c r="B7152">
        <v>177</v>
      </c>
      <c r="C7152">
        <v>1989</v>
      </c>
      <c r="D7152" t="s">
        <v>588</v>
      </c>
      <c r="E7152">
        <v>1</v>
      </c>
      <c r="F7152">
        <v>-1</v>
      </c>
      <c r="G7152">
        <v>-1</v>
      </c>
      <c r="H7152" s="17">
        <v>44443</v>
      </c>
    </row>
    <row r="7153" spans="1:8" x14ac:dyDescent="0.25">
      <c r="A7153" t="s">
        <v>381</v>
      </c>
      <c r="B7153">
        <v>177</v>
      </c>
      <c r="C7153">
        <v>1990</v>
      </c>
      <c r="D7153" t="s">
        <v>588</v>
      </c>
      <c r="E7153">
        <v>1</v>
      </c>
      <c r="F7153">
        <v>-1</v>
      </c>
      <c r="G7153">
        <v>-1</v>
      </c>
      <c r="H7153" s="17">
        <v>44443</v>
      </c>
    </row>
    <row r="7154" spans="1:8" x14ac:dyDescent="0.25">
      <c r="A7154" t="s">
        <v>381</v>
      </c>
      <c r="B7154">
        <v>177</v>
      </c>
      <c r="C7154">
        <v>1991</v>
      </c>
      <c r="D7154" t="s">
        <v>588</v>
      </c>
      <c r="E7154">
        <v>1</v>
      </c>
      <c r="F7154">
        <v>-1</v>
      </c>
      <c r="G7154">
        <v>-1</v>
      </c>
      <c r="H7154" s="17">
        <v>44443</v>
      </c>
    </row>
    <row r="7155" spans="1:8" x14ac:dyDescent="0.25">
      <c r="A7155" t="s">
        <v>381</v>
      </c>
      <c r="B7155">
        <v>177</v>
      </c>
      <c r="C7155">
        <v>1992</v>
      </c>
      <c r="D7155" t="s">
        <v>588</v>
      </c>
      <c r="E7155">
        <v>1</v>
      </c>
      <c r="F7155">
        <v>-1</v>
      </c>
      <c r="G7155">
        <v>-1</v>
      </c>
      <c r="H7155" s="17">
        <v>44443</v>
      </c>
    </row>
    <row r="7156" spans="1:8" x14ac:dyDescent="0.25">
      <c r="A7156" t="s">
        <v>381</v>
      </c>
      <c r="B7156">
        <v>177</v>
      </c>
      <c r="C7156">
        <v>1993</v>
      </c>
      <c r="D7156" t="s">
        <v>588</v>
      </c>
      <c r="E7156">
        <v>1</v>
      </c>
      <c r="F7156">
        <v>-1</v>
      </c>
      <c r="G7156">
        <v>-1</v>
      </c>
      <c r="H7156" s="17">
        <v>44443</v>
      </c>
    </row>
    <row r="7157" spans="1:8" x14ac:dyDescent="0.25">
      <c r="A7157" t="s">
        <v>381</v>
      </c>
      <c r="B7157">
        <v>177</v>
      </c>
      <c r="C7157">
        <v>1994</v>
      </c>
      <c r="D7157" t="s">
        <v>588</v>
      </c>
      <c r="E7157">
        <v>1</v>
      </c>
      <c r="F7157">
        <v>-1</v>
      </c>
      <c r="G7157">
        <v>-1</v>
      </c>
      <c r="H7157" s="17">
        <v>44443</v>
      </c>
    </row>
    <row r="7158" spans="1:8" x14ac:dyDescent="0.25">
      <c r="A7158" t="s">
        <v>381</v>
      </c>
      <c r="B7158">
        <v>177</v>
      </c>
      <c r="C7158">
        <v>1995</v>
      </c>
      <c r="D7158" t="s">
        <v>588</v>
      </c>
      <c r="E7158">
        <v>1</v>
      </c>
      <c r="F7158">
        <v>-1</v>
      </c>
      <c r="G7158">
        <v>-1</v>
      </c>
      <c r="H7158" s="17">
        <v>44443</v>
      </c>
    </row>
    <row r="7159" spans="1:8" x14ac:dyDescent="0.25">
      <c r="A7159" t="s">
        <v>381</v>
      </c>
      <c r="B7159">
        <v>177</v>
      </c>
      <c r="C7159">
        <v>1996</v>
      </c>
      <c r="D7159" t="s">
        <v>588</v>
      </c>
      <c r="E7159">
        <v>1</v>
      </c>
      <c r="F7159">
        <v>-1</v>
      </c>
      <c r="G7159">
        <v>-1</v>
      </c>
      <c r="H7159" s="17">
        <v>44443</v>
      </c>
    </row>
    <row r="7160" spans="1:8" x14ac:dyDescent="0.25">
      <c r="A7160" t="s">
        <v>381</v>
      </c>
      <c r="B7160">
        <v>177</v>
      </c>
      <c r="C7160">
        <v>1997</v>
      </c>
      <c r="D7160" t="s">
        <v>588</v>
      </c>
      <c r="E7160">
        <v>1</v>
      </c>
      <c r="F7160">
        <v>-1</v>
      </c>
      <c r="G7160">
        <v>-1</v>
      </c>
      <c r="H7160" s="17">
        <v>44443</v>
      </c>
    </row>
    <row r="7161" spans="1:8" x14ac:dyDescent="0.25">
      <c r="A7161" t="s">
        <v>381</v>
      </c>
      <c r="B7161">
        <v>177</v>
      </c>
      <c r="C7161">
        <v>1998</v>
      </c>
      <c r="D7161" t="s">
        <v>588</v>
      </c>
      <c r="E7161">
        <v>1</v>
      </c>
      <c r="F7161">
        <v>-1</v>
      </c>
      <c r="G7161">
        <v>-1</v>
      </c>
      <c r="H7161" s="17">
        <v>44443</v>
      </c>
    </row>
    <row r="7162" spans="1:8" x14ac:dyDescent="0.25">
      <c r="A7162" t="s">
        <v>381</v>
      </c>
      <c r="B7162">
        <v>177</v>
      </c>
      <c r="C7162">
        <v>1999</v>
      </c>
      <c r="D7162" t="s">
        <v>588</v>
      </c>
      <c r="E7162">
        <v>1</v>
      </c>
      <c r="F7162">
        <v>-1</v>
      </c>
      <c r="G7162">
        <v>-1</v>
      </c>
      <c r="H7162" s="17">
        <v>44443</v>
      </c>
    </row>
    <row r="7163" spans="1:8" x14ac:dyDescent="0.25">
      <c r="A7163" t="s">
        <v>381</v>
      </c>
      <c r="B7163">
        <v>177</v>
      </c>
      <c r="C7163">
        <v>2000</v>
      </c>
      <c r="D7163" t="s">
        <v>588</v>
      </c>
      <c r="E7163">
        <v>1</v>
      </c>
      <c r="F7163">
        <v>-1</v>
      </c>
      <c r="G7163">
        <v>-1</v>
      </c>
      <c r="H7163" s="17">
        <v>44443</v>
      </c>
    </row>
    <row r="7164" spans="1:8" x14ac:dyDescent="0.25">
      <c r="A7164" t="s">
        <v>381</v>
      </c>
      <c r="B7164">
        <v>177</v>
      </c>
      <c r="C7164">
        <v>2001</v>
      </c>
      <c r="D7164" t="s">
        <v>588</v>
      </c>
      <c r="E7164">
        <v>1</v>
      </c>
      <c r="F7164">
        <v>-1</v>
      </c>
      <c r="G7164">
        <v>-1</v>
      </c>
      <c r="H7164" s="17">
        <v>44443</v>
      </c>
    </row>
    <row r="7165" spans="1:8" x14ac:dyDescent="0.25">
      <c r="A7165" t="s">
        <v>381</v>
      </c>
      <c r="B7165">
        <v>177</v>
      </c>
      <c r="C7165">
        <v>2002</v>
      </c>
      <c r="D7165" t="s">
        <v>588</v>
      </c>
      <c r="E7165">
        <v>1</v>
      </c>
      <c r="F7165">
        <v>-1</v>
      </c>
      <c r="G7165">
        <v>-1</v>
      </c>
      <c r="H7165" s="17">
        <v>44443</v>
      </c>
    </row>
    <row r="7166" spans="1:8" x14ac:dyDescent="0.25">
      <c r="A7166" t="s">
        <v>381</v>
      </c>
      <c r="B7166">
        <v>177</v>
      </c>
      <c r="C7166">
        <v>2003</v>
      </c>
      <c r="D7166" t="s">
        <v>588</v>
      </c>
      <c r="E7166">
        <v>1</v>
      </c>
      <c r="F7166">
        <v>-1</v>
      </c>
      <c r="G7166">
        <v>-1</v>
      </c>
      <c r="H7166" s="17">
        <v>44443</v>
      </c>
    </row>
    <row r="7167" spans="1:8" x14ac:dyDescent="0.25">
      <c r="A7167" t="s">
        <v>381</v>
      </c>
      <c r="B7167">
        <v>177</v>
      </c>
      <c r="C7167">
        <v>2004</v>
      </c>
      <c r="D7167" t="s">
        <v>588</v>
      </c>
      <c r="E7167">
        <v>1</v>
      </c>
      <c r="F7167">
        <v>-1</v>
      </c>
      <c r="G7167">
        <v>-1</v>
      </c>
      <c r="H7167" s="17">
        <v>44443</v>
      </c>
    </row>
    <row r="7168" spans="1:8" x14ac:dyDescent="0.25">
      <c r="A7168" t="s">
        <v>381</v>
      </c>
      <c r="B7168">
        <v>177</v>
      </c>
      <c r="C7168">
        <v>2005</v>
      </c>
      <c r="D7168" t="s">
        <v>588</v>
      </c>
      <c r="E7168">
        <v>1</v>
      </c>
      <c r="F7168">
        <v>-1</v>
      </c>
      <c r="G7168">
        <v>-1</v>
      </c>
      <c r="H7168" s="17">
        <v>44443</v>
      </c>
    </row>
    <row r="7169" spans="1:8" x14ac:dyDescent="0.25">
      <c r="A7169" t="s">
        <v>381</v>
      </c>
      <c r="B7169">
        <v>177</v>
      </c>
      <c r="C7169">
        <v>2006</v>
      </c>
      <c r="D7169" t="s">
        <v>588</v>
      </c>
      <c r="E7169">
        <v>1</v>
      </c>
      <c r="F7169">
        <v>-1</v>
      </c>
      <c r="G7169">
        <v>-1</v>
      </c>
      <c r="H7169" s="17">
        <v>44443</v>
      </c>
    </row>
    <row r="7170" spans="1:8" x14ac:dyDescent="0.25">
      <c r="A7170" t="s">
        <v>381</v>
      </c>
      <c r="B7170">
        <v>177</v>
      </c>
      <c r="C7170">
        <v>2007</v>
      </c>
      <c r="D7170" t="s">
        <v>588</v>
      </c>
      <c r="E7170">
        <v>1</v>
      </c>
      <c r="F7170">
        <v>-1</v>
      </c>
      <c r="G7170">
        <v>-1</v>
      </c>
      <c r="H7170" s="17">
        <v>44443</v>
      </c>
    </row>
    <row r="7171" spans="1:8" x14ac:dyDescent="0.25">
      <c r="A7171" t="s">
        <v>381</v>
      </c>
      <c r="B7171">
        <v>177</v>
      </c>
      <c r="C7171">
        <v>2008</v>
      </c>
      <c r="D7171" t="s">
        <v>588</v>
      </c>
      <c r="E7171">
        <v>1</v>
      </c>
      <c r="F7171">
        <v>-1</v>
      </c>
      <c r="G7171">
        <v>-1</v>
      </c>
      <c r="H7171" s="17">
        <v>44443</v>
      </c>
    </row>
    <row r="7172" spans="1:8" x14ac:dyDescent="0.25">
      <c r="A7172" t="s">
        <v>381</v>
      </c>
      <c r="B7172">
        <v>177</v>
      </c>
      <c r="C7172">
        <v>2009</v>
      </c>
      <c r="D7172" t="s">
        <v>588</v>
      </c>
      <c r="E7172">
        <v>1</v>
      </c>
      <c r="F7172">
        <v>-1</v>
      </c>
      <c r="G7172">
        <v>-1</v>
      </c>
      <c r="H7172" s="17">
        <v>44443</v>
      </c>
    </row>
    <row r="7173" spans="1:8" x14ac:dyDescent="0.25">
      <c r="A7173" t="s">
        <v>381</v>
      </c>
      <c r="B7173">
        <v>177</v>
      </c>
      <c r="C7173">
        <v>2010</v>
      </c>
      <c r="D7173" t="s">
        <v>588</v>
      </c>
      <c r="E7173">
        <v>1</v>
      </c>
      <c r="F7173">
        <v>-1</v>
      </c>
      <c r="G7173">
        <v>-1</v>
      </c>
      <c r="H7173" s="17">
        <v>44443</v>
      </c>
    </row>
    <row r="7174" spans="1:8" x14ac:dyDescent="0.25">
      <c r="A7174" t="s">
        <v>381</v>
      </c>
      <c r="B7174">
        <v>177</v>
      </c>
      <c r="C7174">
        <v>2011</v>
      </c>
      <c r="D7174" t="s">
        <v>588</v>
      </c>
      <c r="E7174">
        <v>1</v>
      </c>
      <c r="F7174">
        <v>-1</v>
      </c>
      <c r="G7174">
        <v>-1</v>
      </c>
      <c r="H7174" s="17">
        <v>44443</v>
      </c>
    </row>
    <row r="7175" spans="1:8" x14ac:dyDescent="0.25">
      <c r="A7175" t="s">
        <v>381</v>
      </c>
      <c r="B7175">
        <v>177</v>
      </c>
      <c r="C7175">
        <v>2012</v>
      </c>
      <c r="D7175" t="s">
        <v>588</v>
      </c>
      <c r="E7175">
        <v>1</v>
      </c>
      <c r="F7175">
        <v>-1</v>
      </c>
      <c r="G7175">
        <v>-1</v>
      </c>
      <c r="H7175" s="17">
        <v>44443</v>
      </c>
    </row>
    <row r="7176" spans="1:8" x14ac:dyDescent="0.25">
      <c r="A7176" t="s">
        <v>381</v>
      </c>
      <c r="B7176">
        <v>177</v>
      </c>
      <c r="C7176">
        <v>2013</v>
      </c>
      <c r="D7176" t="s">
        <v>588</v>
      </c>
      <c r="E7176">
        <v>1</v>
      </c>
      <c r="F7176">
        <v>-1</v>
      </c>
      <c r="G7176">
        <v>-1</v>
      </c>
      <c r="H7176" s="17">
        <v>44443</v>
      </c>
    </row>
    <row r="7177" spans="1:8" x14ac:dyDescent="0.25">
      <c r="A7177" t="s">
        <v>381</v>
      </c>
      <c r="B7177">
        <v>177</v>
      </c>
      <c r="C7177">
        <v>2014</v>
      </c>
      <c r="D7177" t="s">
        <v>588</v>
      </c>
      <c r="E7177">
        <v>1</v>
      </c>
      <c r="F7177">
        <v>-1</v>
      </c>
      <c r="G7177">
        <v>-1</v>
      </c>
      <c r="H7177" s="17">
        <v>44443</v>
      </c>
    </row>
    <row r="7178" spans="1:8" x14ac:dyDescent="0.25">
      <c r="A7178" t="s">
        <v>381</v>
      </c>
      <c r="B7178">
        <v>177</v>
      </c>
      <c r="C7178">
        <v>2015</v>
      </c>
      <c r="D7178" t="s">
        <v>588</v>
      </c>
      <c r="E7178">
        <v>1</v>
      </c>
      <c r="F7178">
        <v>-1</v>
      </c>
      <c r="G7178">
        <v>-1</v>
      </c>
      <c r="H7178" s="17">
        <v>44443</v>
      </c>
    </row>
    <row r="7179" spans="1:8" x14ac:dyDescent="0.25">
      <c r="A7179" t="s">
        <v>381</v>
      </c>
      <c r="B7179">
        <v>177</v>
      </c>
      <c r="C7179">
        <v>2016</v>
      </c>
      <c r="D7179" t="s">
        <v>588</v>
      </c>
      <c r="E7179">
        <v>1</v>
      </c>
      <c r="F7179">
        <v>-1</v>
      </c>
      <c r="G7179">
        <v>-1</v>
      </c>
      <c r="H7179" s="17">
        <v>44443</v>
      </c>
    </row>
    <row r="7180" spans="1:8" x14ac:dyDescent="0.25">
      <c r="A7180" t="s">
        <v>381</v>
      </c>
      <c r="B7180">
        <v>177</v>
      </c>
      <c r="C7180">
        <v>2017</v>
      </c>
      <c r="D7180" t="s">
        <v>588</v>
      </c>
      <c r="E7180">
        <v>1</v>
      </c>
      <c r="F7180">
        <v>-1</v>
      </c>
      <c r="G7180">
        <v>-1</v>
      </c>
      <c r="H7180" s="17">
        <v>44443</v>
      </c>
    </row>
    <row r="7181" spans="1:8" x14ac:dyDescent="0.25">
      <c r="A7181" t="s">
        <v>381</v>
      </c>
      <c r="B7181">
        <v>177</v>
      </c>
      <c r="C7181">
        <v>2018</v>
      </c>
      <c r="D7181" t="s">
        <v>588</v>
      </c>
      <c r="E7181">
        <v>1</v>
      </c>
      <c r="F7181">
        <v>-1</v>
      </c>
      <c r="G7181">
        <v>-1</v>
      </c>
      <c r="H7181" s="17">
        <v>44443</v>
      </c>
    </row>
    <row r="7182" spans="1:8" x14ac:dyDescent="0.25">
      <c r="A7182" t="s">
        <v>381</v>
      </c>
      <c r="B7182">
        <v>177</v>
      </c>
      <c r="C7182">
        <v>2019</v>
      </c>
      <c r="D7182" t="s">
        <v>588</v>
      </c>
      <c r="E7182">
        <v>1</v>
      </c>
      <c r="F7182">
        <v>-1</v>
      </c>
      <c r="G7182">
        <v>-1</v>
      </c>
      <c r="H7182" s="17">
        <v>44443</v>
      </c>
    </row>
    <row r="7183" spans="1:8" x14ac:dyDescent="0.25">
      <c r="A7183" t="s">
        <v>381</v>
      </c>
      <c r="B7183">
        <v>177</v>
      </c>
      <c r="C7183">
        <v>2020</v>
      </c>
      <c r="D7183" t="s">
        <v>588</v>
      </c>
      <c r="E7183">
        <v>1</v>
      </c>
      <c r="F7183">
        <v>-1</v>
      </c>
      <c r="G7183">
        <v>-1</v>
      </c>
      <c r="H7183" s="17">
        <v>44443</v>
      </c>
    </row>
    <row r="7184" spans="1:8" x14ac:dyDescent="0.25">
      <c r="A7184" t="s">
        <v>412</v>
      </c>
      <c r="B7184">
        <v>178</v>
      </c>
      <c r="C7184">
        <v>1970</v>
      </c>
      <c r="D7184" t="s">
        <v>588</v>
      </c>
      <c r="E7184">
        <v>2.5023737407476898</v>
      </c>
      <c r="F7184">
        <v>-1</v>
      </c>
      <c r="G7184">
        <v>-1</v>
      </c>
      <c r="H7184" s="17">
        <v>44443</v>
      </c>
    </row>
    <row r="7185" spans="1:8" x14ac:dyDescent="0.25">
      <c r="A7185" t="s">
        <v>412</v>
      </c>
      <c r="B7185">
        <v>178</v>
      </c>
      <c r="C7185">
        <v>1971</v>
      </c>
      <c r="D7185" t="s">
        <v>588</v>
      </c>
      <c r="E7185">
        <v>2.49584254528434</v>
      </c>
      <c r="F7185">
        <v>-1</v>
      </c>
      <c r="G7185">
        <v>-1</v>
      </c>
      <c r="H7185" s="17">
        <v>44443</v>
      </c>
    </row>
    <row r="7186" spans="1:8" x14ac:dyDescent="0.25">
      <c r="A7186" t="s">
        <v>412</v>
      </c>
      <c r="B7186">
        <v>178</v>
      </c>
      <c r="C7186">
        <v>1972</v>
      </c>
      <c r="D7186" t="s">
        <v>588</v>
      </c>
      <c r="E7186">
        <v>2.3021838414878801</v>
      </c>
      <c r="F7186">
        <v>-1</v>
      </c>
      <c r="G7186">
        <v>-1</v>
      </c>
      <c r="H7186" s="17">
        <v>44443</v>
      </c>
    </row>
    <row r="7187" spans="1:8" x14ac:dyDescent="0.25">
      <c r="A7187" t="s">
        <v>412</v>
      </c>
      <c r="B7187">
        <v>178</v>
      </c>
      <c r="C7187">
        <v>1973</v>
      </c>
      <c r="D7187" t="s">
        <v>588</v>
      </c>
      <c r="E7187">
        <v>2.1007427553576901</v>
      </c>
      <c r="F7187">
        <v>-1</v>
      </c>
      <c r="G7187">
        <v>-1</v>
      </c>
      <c r="H7187" s="17">
        <v>44443</v>
      </c>
    </row>
    <row r="7188" spans="1:8" x14ac:dyDescent="0.25">
      <c r="A7188" t="s">
        <v>412</v>
      </c>
      <c r="B7188">
        <v>178</v>
      </c>
      <c r="C7188">
        <v>1974</v>
      </c>
      <c r="D7188" t="s">
        <v>588</v>
      </c>
      <c r="E7188">
        <v>2.0719654573390902</v>
      </c>
      <c r="F7188">
        <v>-1</v>
      </c>
      <c r="G7188">
        <v>-1</v>
      </c>
      <c r="H7188" s="17">
        <v>44443</v>
      </c>
    </row>
    <row r="7189" spans="1:8" x14ac:dyDescent="0.25">
      <c r="A7189" t="s">
        <v>412</v>
      </c>
      <c r="B7189">
        <v>178</v>
      </c>
      <c r="C7189">
        <v>1975</v>
      </c>
      <c r="D7189" t="s">
        <v>588</v>
      </c>
      <c r="E7189">
        <v>2.0719654573390902</v>
      </c>
      <c r="F7189">
        <v>-1</v>
      </c>
      <c r="G7189">
        <v>-1</v>
      </c>
      <c r="H7189" s="17">
        <v>44443</v>
      </c>
    </row>
    <row r="7190" spans="1:8" x14ac:dyDescent="0.25">
      <c r="A7190" t="s">
        <v>412</v>
      </c>
      <c r="B7190">
        <v>178</v>
      </c>
      <c r="C7190">
        <v>1976</v>
      </c>
      <c r="D7190" t="s">
        <v>588</v>
      </c>
      <c r="E7190">
        <v>2.0719654573390902</v>
      </c>
      <c r="F7190">
        <v>-1</v>
      </c>
      <c r="G7190">
        <v>-1</v>
      </c>
      <c r="H7190" s="17">
        <v>44443</v>
      </c>
    </row>
    <row r="7191" spans="1:8" x14ac:dyDescent="0.25">
      <c r="A7191" t="s">
        <v>412</v>
      </c>
      <c r="B7191">
        <v>178</v>
      </c>
      <c r="C7191">
        <v>1977</v>
      </c>
      <c r="D7191" t="s">
        <v>588</v>
      </c>
      <c r="E7191">
        <v>2.0719654573390902</v>
      </c>
      <c r="F7191">
        <v>-1</v>
      </c>
      <c r="G7191">
        <v>-1</v>
      </c>
      <c r="H7191" s="17">
        <v>44443</v>
      </c>
    </row>
    <row r="7192" spans="1:8" x14ac:dyDescent="0.25">
      <c r="A7192" t="s">
        <v>412</v>
      </c>
      <c r="B7192">
        <v>178</v>
      </c>
      <c r="C7192">
        <v>1978</v>
      </c>
      <c r="D7192" t="s">
        <v>588</v>
      </c>
      <c r="E7192">
        <v>2.0719654573390902</v>
      </c>
      <c r="F7192">
        <v>-1</v>
      </c>
      <c r="G7192">
        <v>-1</v>
      </c>
      <c r="H7192" s="17">
        <v>44443</v>
      </c>
    </row>
    <row r="7193" spans="1:8" x14ac:dyDescent="0.25">
      <c r="A7193" t="s">
        <v>412</v>
      </c>
      <c r="B7193">
        <v>178</v>
      </c>
      <c r="C7193">
        <v>1979</v>
      </c>
      <c r="D7193" t="s">
        <v>588</v>
      </c>
      <c r="E7193">
        <v>2.0719654573390902</v>
      </c>
      <c r="F7193">
        <v>-1</v>
      </c>
      <c r="G7193">
        <v>-1</v>
      </c>
      <c r="H7193" s="17">
        <v>44443</v>
      </c>
    </row>
    <row r="7194" spans="1:8" x14ac:dyDescent="0.25">
      <c r="A7194" t="s">
        <v>412</v>
      </c>
      <c r="B7194">
        <v>178</v>
      </c>
      <c r="C7194">
        <v>1980</v>
      </c>
      <c r="D7194" t="s">
        <v>588</v>
      </c>
      <c r="E7194">
        <v>2.0719654573390902</v>
      </c>
      <c r="F7194">
        <v>-1</v>
      </c>
      <c r="G7194">
        <v>-1</v>
      </c>
      <c r="H7194" s="17">
        <v>44443</v>
      </c>
    </row>
    <row r="7195" spans="1:8" x14ac:dyDescent="0.25">
      <c r="A7195" t="s">
        <v>412</v>
      </c>
      <c r="B7195">
        <v>178</v>
      </c>
      <c r="C7195">
        <v>1981</v>
      </c>
      <c r="D7195" t="s">
        <v>588</v>
      </c>
      <c r="E7195">
        <v>2.0719654573390902</v>
      </c>
      <c r="F7195">
        <v>-1</v>
      </c>
      <c r="G7195">
        <v>-1</v>
      </c>
      <c r="H7195" s="17">
        <v>44443</v>
      </c>
    </row>
    <row r="7196" spans="1:8" x14ac:dyDescent="0.25">
      <c r="A7196" t="s">
        <v>412</v>
      </c>
      <c r="B7196">
        <v>178</v>
      </c>
      <c r="C7196">
        <v>1982</v>
      </c>
      <c r="D7196" t="s">
        <v>588</v>
      </c>
      <c r="E7196">
        <v>2.0719654573390902</v>
      </c>
      <c r="F7196">
        <v>-1</v>
      </c>
      <c r="G7196">
        <v>-1</v>
      </c>
      <c r="H7196" s="17">
        <v>44443</v>
      </c>
    </row>
    <row r="7197" spans="1:8" x14ac:dyDescent="0.25">
      <c r="A7197" t="s">
        <v>412</v>
      </c>
      <c r="B7197">
        <v>178</v>
      </c>
      <c r="C7197">
        <v>1983</v>
      </c>
      <c r="D7197" t="s">
        <v>588</v>
      </c>
      <c r="E7197">
        <v>2.0719654573390902</v>
      </c>
      <c r="F7197">
        <v>-1</v>
      </c>
      <c r="G7197">
        <v>-1</v>
      </c>
      <c r="H7197" s="17">
        <v>44443</v>
      </c>
    </row>
    <row r="7198" spans="1:8" x14ac:dyDescent="0.25">
      <c r="A7198" t="s">
        <v>412</v>
      </c>
      <c r="B7198">
        <v>178</v>
      </c>
      <c r="C7198">
        <v>1984</v>
      </c>
      <c r="D7198" t="s">
        <v>588</v>
      </c>
      <c r="E7198">
        <v>2.0719654573390902</v>
      </c>
      <c r="F7198">
        <v>-1</v>
      </c>
      <c r="G7198">
        <v>-1</v>
      </c>
      <c r="H7198" s="17">
        <v>44443</v>
      </c>
    </row>
    <row r="7199" spans="1:8" x14ac:dyDescent="0.25">
      <c r="A7199" t="s">
        <v>412</v>
      </c>
      <c r="B7199">
        <v>178</v>
      </c>
      <c r="C7199">
        <v>1985</v>
      </c>
      <c r="D7199" t="s">
        <v>588</v>
      </c>
      <c r="E7199">
        <v>2.0719654573390902</v>
      </c>
      <c r="F7199">
        <v>-1</v>
      </c>
      <c r="G7199">
        <v>-1</v>
      </c>
      <c r="H7199" s="17">
        <v>44443</v>
      </c>
    </row>
    <row r="7200" spans="1:8" x14ac:dyDescent="0.25">
      <c r="A7200" t="s">
        <v>412</v>
      </c>
      <c r="B7200">
        <v>178</v>
      </c>
      <c r="C7200">
        <v>1986</v>
      </c>
      <c r="D7200" t="s">
        <v>588</v>
      </c>
      <c r="E7200">
        <v>2.0719654573390902</v>
      </c>
      <c r="F7200">
        <v>-1</v>
      </c>
      <c r="G7200">
        <v>-1</v>
      </c>
      <c r="H7200" s="17">
        <v>44443</v>
      </c>
    </row>
    <row r="7201" spans="1:8" x14ac:dyDescent="0.25">
      <c r="A7201" t="s">
        <v>412</v>
      </c>
      <c r="B7201">
        <v>178</v>
      </c>
      <c r="C7201">
        <v>1987</v>
      </c>
      <c r="D7201" t="s">
        <v>588</v>
      </c>
      <c r="E7201">
        <v>2.0719654573390902</v>
      </c>
      <c r="F7201">
        <v>-1</v>
      </c>
      <c r="G7201">
        <v>-1</v>
      </c>
      <c r="H7201" s="17">
        <v>44443</v>
      </c>
    </row>
    <row r="7202" spans="1:8" x14ac:dyDescent="0.25">
      <c r="A7202" t="s">
        <v>412</v>
      </c>
      <c r="B7202">
        <v>178</v>
      </c>
      <c r="C7202">
        <v>1988</v>
      </c>
      <c r="D7202" t="s">
        <v>588</v>
      </c>
      <c r="E7202">
        <v>2.0719654573390902</v>
      </c>
      <c r="F7202">
        <v>-1</v>
      </c>
      <c r="G7202">
        <v>-1</v>
      </c>
      <c r="H7202" s="17">
        <v>44443</v>
      </c>
    </row>
    <row r="7203" spans="1:8" x14ac:dyDescent="0.25">
      <c r="A7203" t="s">
        <v>412</v>
      </c>
      <c r="B7203">
        <v>178</v>
      </c>
      <c r="C7203">
        <v>1989</v>
      </c>
      <c r="D7203" t="s">
        <v>588</v>
      </c>
      <c r="E7203">
        <v>2.0719654573390902</v>
      </c>
      <c r="F7203">
        <v>-1</v>
      </c>
      <c r="G7203">
        <v>-1</v>
      </c>
      <c r="H7203" s="17">
        <v>44443</v>
      </c>
    </row>
    <row r="7204" spans="1:8" x14ac:dyDescent="0.25">
      <c r="A7204" t="s">
        <v>412</v>
      </c>
      <c r="B7204">
        <v>178</v>
      </c>
      <c r="C7204">
        <v>1990</v>
      </c>
      <c r="D7204" t="s">
        <v>588</v>
      </c>
      <c r="E7204">
        <v>4.5792251360295202</v>
      </c>
      <c r="F7204">
        <v>-1</v>
      </c>
      <c r="G7204">
        <v>-1</v>
      </c>
      <c r="H7204" s="17">
        <v>44443</v>
      </c>
    </row>
    <row r="7205" spans="1:8" x14ac:dyDescent="0.25">
      <c r="A7205" t="s">
        <v>412</v>
      </c>
      <c r="B7205">
        <v>178</v>
      </c>
      <c r="C7205">
        <v>1991</v>
      </c>
      <c r="D7205" t="s">
        <v>588</v>
      </c>
      <c r="E7205">
        <v>4.7854122900140199</v>
      </c>
      <c r="F7205">
        <v>-1</v>
      </c>
      <c r="G7205">
        <v>-1</v>
      </c>
      <c r="H7205" s="17">
        <v>44443</v>
      </c>
    </row>
    <row r="7206" spans="1:8" x14ac:dyDescent="0.25">
      <c r="A7206" t="s">
        <v>412</v>
      </c>
      <c r="B7206">
        <v>178</v>
      </c>
      <c r="C7206">
        <v>1992</v>
      </c>
      <c r="D7206" t="s">
        <v>588</v>
      </c>
      <c r="E7206">
        <v>5.0128442205025996</v>
      </c>
      <c r="F7206">
        <v>-1</v>
      </c>
      <c r="G7206">
        <v>-1</v>
      </c>
      <c r="H7206" s="17">
        <v>44443</v>
      </c>
    </row>
    <row r="7207" spans="1:8" x14ac:dyDescent="0.25">
      <c r="A7207" t="s">
        <v>412</v>
      </c>
      <c r="B7207">
        <v>178</v>
      </c>
      <c r="C7207">
        <v>1993</v>
      </c>
      <c r="D7207" t="s">
        <v>588</v>
      </c>
      <c r="E7207">
        <v>5.0047474814953796</v>
      </c>
      <c r="F7207">
        <v>-1</v>
      </c>
      <c r="G7207">
        <v>-1</v>
      </c>
      <c r="H7207" s="17">
        <v>44443</v>
      </c>
    </row>
    <row r="7208" spans="1:8" x14ac:dyDescent="0.25">
      <c r="A7208" t="s">
        <v>412</v>
      </c>
      <c r="B7208">
        <v>178</v>
      </c>
      <c r="C7208">
        <v>1994</v>
      </c>
      <c r="D7208" t="s">
        <v>588</v>
      </c>
      <c r="E7208">
        <v>5.47018899727445</v>
      </c>
      <c r="F7208">
        <v>-1</v>
      </c>
      <c r="G7208">
        <v>-1</v>
      </c>
      <c r="H7208" s="17">
        <v>44443</v>
      </c>
    </row>
    <row r="7209" spans="1:8" x14ac:dyDescent="0.25">
      <c r="A7209" t="s">
        <v>412</v>
      </c>
      <c r="B7209">
        <v>178</v>
      </c>
      <c r="C7209">
        <v>1995</v>
      </c>
      <c r="D7209" t="s">
        <v>588</v>
      </c>
      <c r="E7209">
        <v>6.1641806480418104</v>
      </c>
      <c r="F7209">
        <v>-1</v>
      </c>
      <c r="G7209">
        <v>-1</v>
      </c>
      <c r="H7209" s="17">
        <v>44443</v>
      </c>
    </row>
    <row r="7210" spans="1:8" x14ac:dyDescent="0.25">
      <c r="A7210" t="s">
        <v>412</v>
      </c>
      <c r="B7210">
        <v>178</v>
      </c>
      <c r="C7210">
        <v>1996</v>
      </c>
      <c r="D7210" t="s">
        <v>588</v>
      </c>
      <c r="E7210">
        <v>6.3577058919054403</v>
      </c>
      <c r="F7210">
        <v>-1</v>
      </c>
      <c r="G7210">
        <v>-1</v>
      </c>
      <c r="H7210" s="17">
        <v>44443</v>
      </c>
    </row>
    <row r="7211" spans="1:8" x14ac:dyDescent="0.25">
      <c r="A7211" t="s">
        <v>412</v>
      </c>
      <c r="B7211">
        <v>178</v>
      </c>
      <c r="C7211">
        <v>1997</v>
      </c>
      <c r="D7211" t="s">
        <v>588</v>
      </c>
      <c r="E7211">
        <v>6.837275</v>
      </c>
      <c r="F7211">
        <v>-1</v>
      </c>
      <c r="G7211">
        <v>-1</v>
      </c>
      <c r="H7211" s="17">
        <v>44443</v>
      </c>
    </row>
    <row r="7212" spans="1:8" x14ac:dyDescent="0.25">
      <c r="A7212" t="s">
        <v>412</v>
      </c>
      <c r="B7212">
        <v>178</v>
      </c>
      <c r="C7212">
        <v>1998</v>
      </c>
      <c r="D7212" t="s">
        <v>588</v>
      </c>
      <c r="E7212">
        <v>7.3619304166666701</v>
      </c>
      <c r="F7212">
        <v>-1</v>
      </c>
      <c r="G7212">
        <v>-1</v>
      </c>
      <c r="H7212" s="17">
        <v>44443</v>
      </c>
    </row>
    <row r="7213" spans="1:8" x14ac:dyDescent="0.25">
      <c r="A7213" t="s">
        <v>412</v>
      </c>
      <c r="B7213">
        <v>178</v>
      </c>
      <c r="C7213">
        <v>1999</v>
      </c>
      <c r="D7213" t="s">
        <v>588</v>
      </c>
      <c r="E7213">
        <v>8.1526333333333305</v>
      </c>
      <c r="F7213">
        <v>-1</v>
      </c>
      <c r="G7213">
        <v>-1</v>
      </c>
      <c r="H7213" s="17">
        <v>44443</v>
      </c>
    </row>
    <row r="7214" spans="1:8" x14ac:dyDescent="0.25">
      <c r="A7214" t="s">
        <v>412</v>
      </c>
      <c r="B7214">
        <v>178</v>
      </c>
      <c r="C7214">
        <v>2000</v>
      </c>
      <c r="D7214" t="s">
        <v>588</v>
      </c>
      <c r="E7214">
        <v>9.625</v>
      </c>
      <c r="F7214">
        <v>-1</v>
      </c>
      <c r="G7214">
        <v>-1</v>
      </c>
      <c r="H7214" s="17">
        <v>44443</v>
      </c>
    </row>
    <row r="7215" spans="1:8" x14ac:dyDescent="0.25">
      <c r="A7215" t="s">
        <v>412</v>
      </c>
      <c r="B7215">
        <v>178</v>
      </c>
      <c r="C7215">
        <v>2001</v>
      </c>
      <c r="D7215" t="s">
        <v>588</v>
      </c>
      <c r="E7215">
        <v>11.3094520833333</v>
      </c>
      <c r="F7215">
        <v>-1</v>
      </c>
      <c r="G7215">
        <v>-1</v>
      </c>
      <c r="H7215" s="17">
        <v>44443</v>
      </c>
    </row>
    <row r="7216" spans="1:8" x14ac:dyDescent="0.25">
      <c r="A7216" t="s">
        <v>412</v>
      </c>
      <c r="B7216">
        <v>178</v>
      </c>
      <c r="C7216">
        <v>2002</v>
      </c>
      <c r="D7216" t="s">
        <v>588</v>
      </c>
      <c r="E7216">
        <v>13.958194166666701</v>
      </c>
      <c r="F7216">
        <v>-1</v>
      </c>
      <c r="G7216">
        <v>-1</v>
      </c>
      <c r="H7216" s="17">
        <v>44443</v>
      </c>
    </row>
    <row r="7217" spans="1:8" x14ac:dyDescent="0.25">
      <c r="A7217" t="s">
        <v>412</v>
      </c>
      <c r="B7217">
        <v>178</v>
      </c>
      <c r="C7217">
        <v>2003</v>
      </c>
      <c r="D7217" t="s">
        <v>588</v>
      </c>
      <c r="E7217">
        <v>13.877890583333301</v>
      </c>
      <c r="F7217">
        <v>-1</v>
      </c>
      <c r="G7217">
        <v>-1</v>
      </c>
      <c r="H7217" s="17">
        <v>44443</v>
      </c>
    </row>
    <row r="7218" spans="1:8" x14ac:dyDescent="0.25">
      <c r="A7218" t="s">
        <v>412</v>
      </c>
      <c r="B7218">
        <v>178</v>
      </c>
      <c r="C7218">
        <v>2004</v>
      </c>
      <c r="D7218" t="s">
        <v>588</v>
      </c>
      <c r="E7218">
        <v>13.7875</v>
      </c>
      <c r="F7218">
        <v>-1</v>
      </c>
      <c r="G7218">
        <v>-1</v>
      </c>
      <c r="H7218" s="17">
        <v>44443</v>
      </c>
    </row>
    <row r="7219" spans="1:8" x14ac:dyDescent="0.25">
      <c r="A7219" t="s">
        <v>412</v>
      </c>
      <c r="B7219">
        <v>178</v>
      </c>
      <c r="C7219">
        <v>2005</v>
      </c>
      <c r="D7219" t="s">
        <v>588</v>
      </c>
      <c r="E7219">
        <v>15.3679166666667</v>
      </c>
      <c r="F7219">
        <v>-1</v>
      </c>
      <c r="G7219">
        <v>-1</v>
      </c>
      <c r="H7219" s="17">
        <v>44443</v>
      </c>
    </row>
    <row r="7220" spans="1:8" x14ac:dyDescent="0.25">
      <c r="A7220" t="s">
        <v>412</v>
      </c>
      <c r="B7220">
        <v>178</v>
      </c>
      <c r="C7220">
        <v>2006</v>
      </c>
      <c r="D7220" t="s">
        <v>588</v>
      </c>
      <c r="E7220">
        <v>15.375</v>
      </c>
      <c r="F7220">
        <v>-1</v>
      </c>
      <c r="G7220">
        <v>-1</v>
      </c>
      <c r="H7220" s="17">
        <v>44443</v>
      </c>
    </row>
    <row r="7221" spans="1:8" x14ac:dyDescent="0.25">
      <c r="A7221" t="s">
        <v>412</v>
      </c>
      <c r="B7221">
        <v>178</v>
      </c>
      <c r="C7221">
        <v>2007</v>
      </c>
      <c r="D7221" t="s">
        <v>588</v>
      </c>
      <c r="E7221">
        <v>15.375</v>
      </c>
      <c r="F7221">
        <v>-1</v>
      </c>
      <c r="G7221">
        <v>-1</v>
      </c>
      <c r="H7221" s="17">
        <v>44443</v>
      </c>
    </row>
    <row r="7222" spans="1:8" x14ac:dyDescent="0.25">
      <c r="A7222" t="s">
        <v>412</v>
      </c>
      <c r="B7222">
        <v>178</v>
      </c>
      <c r="C7222">
        <v>2008</v>
      </c>
      <c r="D7222" t="s">
        <v>588</v>
      </c>
      <c r="E7222">
        <v>15.375</v>
      </c>
      <c r="F7222">
        <v>-1</v>
      </c>
      <c r="G7222">
        <v>-1</v>
      </c>
      <c r="H7222" s="17">
        <v>44443</v>
      </c>
    </row>
    <row r="7223" spans="1:8" x14ac:dyDescent="0.25">
      <c r="A7223" t="s">
        <v>412</v>
      </c>
      <c r="B7223">
        <v>178</v>
      </c>
      <c r="C7223">
        <v>2009</v>
      </c>
      <c r="D7223" t="s">
        <v>588</v>
      </c>
      <c r="E7223">
        <v>15.375</v>
      </c>
      <c r="F7223">
        <v>-1</v>
      </c>
      <c r="G7223">
        <v>-1</v>
      </c>
      <c r="H7223" s="17">
        <v>44443</v>
      </c>
    </row>
    <row r="7224" spans="1:8" x14ac:dyDescent="0.25">
      <c r="A7224" t="s">
        <v>412</v>
      </c>
      <c r="B7224">
        <v>178</v>
      </c>
      <c r="C7224">
        <v>2010</v>
      </c>
      <c r="D7224" t="s">
        <v>588</v>
      </c>
      <c r="E7224">
        <v>15.375</v>
      </c>
      <c r="F7224">
        <v>-1</v>
      </c>
      <c r="G7224">
        <v>-1</v>
      </c>
      <c r="H7224" s="17">
        <v>44443</v>
      </c>
    </row>
    <row r="7225" spans="1:8" x14ac:dyDescent="0.25">
      <c r="A7225" t="s">
        <v>412</v>
      </c>
      <c r="B7225">
        <v>178</v>
      </c>
      <c r="C7225">
        <v>2011</v>
      </c>
      <c r="D7225" t="s">
        <v>588</v>
      </c>
      <c r="E7225">
        <v>15.375</v>
      </c>
      <c r="F7225">
        <v>-1</v>
      </c>
      <c r="G7225">
        <v>-1</v>
      </c>
      <c r="H7225" s="17">
        <v>44443</v>
      </c>
    </row>
    <row r="7226" spans="1:8" x14ac:dyDescent="0.25">
      <c r="A7226" t="s">
        <v>412</v>
      </c>
      <c r="B7226">
        <v>178</v>
      </c>
      <c r="C7226">
        <v>2012</v>
      </c>
      <c r="D7226" t="s">
        <v>588</v>
      </c>
      <c r="E7226">
        <v>15.375</v>
      </c>
      <c r="F7226">
        <v>-1</v>
      </c>
      <c r="G7226">
        <v>-1</v>
      </c>
      <c r="H7226" s="17">
        <v>44443</v>
      </c>
    </row>
    <row r="7227" spans="1:8" x14ac:dyDescent="0.25">
      <c r="A7227" t="s">
        <v>412</v>
      </c>
      <c r="B7227">
        <v>178</v>
      </c>
      <c r="C7227">
        <v>2013</v>
      </c>
      <c r="D7227" t="s">
        <v>588</v>
      </c>
      <c r="E7227">
        <v>15.375</v>
      </c>
      <c r="F7227">
        <v>-1</v>
      </c>
      <c r="G7227">
        <v>-1</v>
      </c>
      <c r="H7227" s="17">
        <v>44443</v>
      </c>
    </row>
    <row r="7228" spans="1:8" x14ac:dyDescent="0.25">
      <c r="A7228" t="s">
        <v>412</v>
      </c>
      <c r="B7228">
        <v>178</v>
      </c>
      <c r="C7228">
        <v>2014</v>
      </c>
      <c r="D7228" t="s">
        <v>588</v>
      </c>
      <c r="E7228">
        <v>15.375</v>
      </c>
      <c r="F7228">
        <v>-1</v>
      </c>
      <c r="G7228">
        <v>-1</v>
      </c>
      <c r="H7228" s="17">
        <v>44443</v>
      </c>
    </row>
    <row r="7229" spans="1:8" x14ac:dyDescent="0.25">
      <c r="A7229" t="s">
        <v>412</v>
      </c>
      <c r="B7229">
        <v>178</v>
      </c>
      <c r="C7229">
        <v>2015</v>
      </c>
      <c r="D7229" t="s">
        <v>588</v>
      </c>
      <c r="E7229">
        <v>15.375</v>
      </c>
      <c r="F7229">
        <v>-1</v>
      </c>
      <c r="G7229">
        <v>-1</v>
      </c>
      <c r="H7229" s="17">
        <v>44443</v>
      </c>
    </row>
    <row r="7230" spans="1:8" x14ac:dyDescent="0.25">
      <c r="A7230" t="s">
        <v>412</v>
      </c>
      <c r="B7230">
        <v>178</v>
      </c>
      <c r="C7230">
        <v>2016</v>
      </c>
      <c r="D7230" t="s">
        <v>588</v>
      </c>
      <c r="E7230">
        <v>15.35</v>
      </c>
      <c r="F7230">
        <v>-1</v>
      </c>
      <c r="G7230">
        <v>-1</v>
      </c>
      <c r="H7230" s="17">
        <v>44443</v>
      </c>
    </row>
    <row r="7231" spans="1:8" x14ac:dyDescent="0.25">
      <c r="A7231" t="s">
        <v>412</v>
      </c>
      <c r="B7231">
        <v>178</v>
      </c>
      <c r="C7231">
        <v>2017</v>
      </c>
      <c r="D7231" t="s">
        <v>588</v>
      </c>
      <c r="E7231">
        <v>15.074999999999999</v>
      </c>
      <c r="F7231">
        <v>-1</v>
      </c>
      <c r="G7231">
        <v>-1</v>
      </c>
      <c r="H7231" s="17">
        <v>44443</v>
      </c>
    </row>
    <row r="7232" spans="1:8" x14ac:dyDescent="0.25">
      <c r="A7232" t="s">
        <v>412</v>
      </c>
      <c r="B7232">
        <v>178</v>
      </c>
      <c r="C7232">
        <v>2018</v>
      </c>
      <c r="D7232" t="s">
        <v>588</v>
      </c>
      <c r="E7232">
        <v>15.074999999999999</v>
      </c>
      <c r="F7232">
        <v>-1</v>
      </c>
      <c r="G7232">
        <v>-1</v>
      </c>
      <c r="H7232" s="17">
        <v>44443</v>
      </c>
    </row>
    <row r="7233" spans="1:8" x14ac:dyDescent="0.25">
      <c r="A7233" t="s">
        <v>412</v>
      </c>
      <c r="B7233">
        <v>178</v>
      </c>
      <c r="C7233">
        <v>2019</v>
      </c>
      <c r="D7233" t="s">
        <v>588</v>
      </c>
      <c r="E7233">
        <v>15.074999999999999</v>
      </c>
      <c r="F7233">
        <v>-1</v>
      </c>
      <c r="G7233">
        <v>-1</v>
      </c>
      <c r="H7233" s="17">
        <v>44443</v>
      </c>
    </row>
    <row r="7234" spans="1:8" x14ac:dyDescent="0.25">
      <c r="A7234" t="s">
        <v>412</v>
      </c>
      <c r="B7234">
        <v>178</v>
      </c>
      <c r="C7234">
        <v>2020</v>
      </c>
      <c r="D7234" t="s">
        <v>588</v>
      </c>
      <c r="E7234">
        <v>15.074999999999999</v>
      </c>
      <c r="F7234">
        <v>-1</v>
      </c>
      <c r="G7234">
        <v>-1</v>
      </c>
      <c r="H7234" s="17">
        <v>44443</v>
      </c>
    </row>
    <row r="7235" spans="1:8" x14ac:dyDescent="0.25">
      <c r="A7235" t="s">
        <v>470</v>
      </c>
      <c r="B7235">
        <v>179</v>
      </c>
      <c r="C7235">
        <v>1970</v>
      </c>
      <c r="D7235" t="s">
        <v>588</v>
      </c>
      <c r="E7235">
        <v>4.7619000037618999</v>
      </c>
      <c r="F7235">
        <v>-1</v>
      </c>
      <c r="G7235">
        <v>-1</v>
      </c>
      <c r="H7235" s="17">
        <v>44443</v>
      </c>
    </row>
    <row r="7236" spans="1:8" x14ac:dyDescent="0.25">
      <c r="A7236" t="s">
        <v>470</v>
      </c>
      <c r="B7236">
        <v>179</v>
      </c>
      <c r="C7236">
        <v>1971</v>
      </c>
      <c r="D7236" t="s">
        <v>588</v>
      </c>
      <c r="E7236">
        <v>4.7479628848644202</v>
      </c>
      <c r="F7236">
        <v>-1</v>
      </c>
      <c r="G7236">
        <v>-1</v>
      </c>
      <c r="H7236" s="17">
        <v>44443</v>
      </c>
    </row>
    <row r="7237" spans="1:8" x14ac:dyDescent="0.25">
      <c r="A7237" t="s">
        <v>470</v>
      </c>
      <c r="B7237">
        <v>179</v>
      </c>
      <c r="C7237">
        <v>1972</v>
      </c>
      <c r="D7237" t="s">
        <v>588</v>
      </c>
      <c r="E7237">
        <v>4.3859778425048797</v>
      </c>
      <c r="F7237">
        <v>-1</v>
      </c>
      <c r="G7237">
        <v>-1</v>
      </c>
      <c r="H7237" s="17">
        <v>44443</v>
      </c>
    </row>
    <row r="7238" spans="1:8" x14ac:dyDescent="0.25">
      <c r="A7238" t="s">
        <v>470</v>
      </c>
      <c r="B7238">
        <v>179</v>
      </c>
      <c r="C7238">
        <v>1973</v>
      </c>
      <c r="D7238" t="s">
        <v>588</v>
      </c>
      <c r="E7238">
        <v>3.99629355042679</v>
      </c>
      <c r="F7238">
        <v>-1</v>
      </c>
      <c r="G7238">
        <v>-1</v>
      </c>
      <c r="H7238" s="17">
        <v>44443</v>
      </c>
    </row>
    <row r="7239" spans="1:8" x14ac:dyDescent="0.25">
      <c r="A7239" t="s">
        <v>470</v>
      </c>
      <c r="B7239">
        <v>179</v>
      </c>
      <c r="C7239">
        <v>1974</v>
      </c>
      <c r="D7239" t="s">
        <v>588</v>
      </c>
      <c r="E7239">
        <v>3.9473999989999999</v>
      </c>
      <c r="F7239">
        <v>-1</v>
      </c>
      <c r="G7239">
        <v>-1</v>
      </c>
      <c r="H7239" s="17">
        <v>44443</v>
      </c>
    </row>
    <row r="7240" spans="1:8" x14ac:dyDescent="0.25">
      <c r="A7240" t="s">
        <v>470</v>
      </c>
      <c r="B7240">
        <v>179</v>
      </c>
      <c r="C7240">
        <v>1975</v>
      </c>
      <c r="D7240" t="s">
        <v>588</v>
      </c>
      <c r="E7240">
        <v>3.9307166656666701</v>
      </c>
      <c r="F7240">
        <v>-1</v>
      </c>
      <c r="G7240">
        <v>-1</v>
      </c>
      <c r="H7240" s="17">
        <v>44443</v>
      </c>
    </row>
    <row r="7241" spans="1:8" x14ac:dyDescent="0.25">
      <c r="A7241" t="s">
        <v>470</v>
      </c>
      <c r="B7241">
        <v>179</v>
      </c>
      <c r="C7241">
        <v>1976</v>
      </c>
      <c r="D7241" t="s">
        <v>588</v>
      </c>
      <c r="E7241">
        <v>3.96343333233333</v>
      </c>
      <c r="F7241">
        <v>-1</v>
      </c>
      <c r="G7241">
        <v>-1</v>
      </c>
      <c r="H7241" s="17">
        <v>44443</v>
      </c>
    </row>
    <row r="7242" spans="1:8" x14ac:dyDescent="0.25">
      <c r="A7242" t="s">
        <v>470</v>
      </c>
      <c r="B7242">
        <v>179</v>
      </c>
      <c r="C7242">
        <v>1977</v>
      </c>
      <c r="D7242" t="s">
        <v>588</v>
      </c>
      <c r="E7242">
        <v>3.9590166656666699</v>
      </c>
      <c r="F7242">
        <v>-1</v>
      </c>
      <c r="G7242">
        <v>-1</v>
      </c>
      <c r="H7242" s="17">
        <v>44443</v>
      </c>
    </row>
    <row r="7243" spans="1:8" x14ac:dyDescent="0.25">
      <c r="A7243" t="s">
        <v>470</v>
      </c>
      <c r="B7243">
        <v>179</v>
      </c>
      <c r="C7243">
        <v>1978</v>
      </c>
      <c r="D7243" t="s">
        <v>588</v>
      </c>
      <c r="E7243">
        <v>3.8768999989999999</v>
      </c>
      <c r="F7243">
        <v>-1</v>
      </c>
      <c r="G7243">
        <v>-1</v>
      </c>
      <c r="H7243" s="17">
        <v>44443</v>
      </c>
    </row>
    <row r="7244" spans="1:8" x14ac:dyDescent="0.25">
      <c r="A7244" t="s">
        <v>470</v>
      </c>
      <c r="B7244">
        <v>179</v>
      </c>
      <c r="C7244">
        <v>1979</v>
      </c>
      <c r="D7244" t="s">
        <v>588</v>
      </c>
      <c r="E7244">
        <v>3.7733249990000002</v>
      </c>
      <c r="F7244">
        <v>-1</v>
      </c>
      <c r="G7244">
        <v>-1</v>
      </c>
      <c r="H7244" s="17">
        <v>44443</v>
      </c>
    </row>
    <row r="7245" spans="1:8" x14ac:dyDescent="0.25">
      <c r="A7245" t="s">
        <v>470</v>
      </c>
      <c r="B7245">
        <v>179</v>
      </c>
      <c r="C7245">
        <v>1980</v>
      </c>
      <c r="D7245" t="s">
        <v>588</v>
      </c>
      <c r="E7245">
        <v>3.6569666656666699</v>
      </c>
      <c r="F7245">
        <v>-1</v>
      </c>
      <c r="G7245">
        <v>-1</v>
      </c>
      <c r="H7245" s="17">
        <v>44443</v>
      </c>
    </row>
    <row r="7246" spans="1:8" x14ac:dyDescent="0.25">
      <c r="A7246" t="s">
        <v>470</v>
      </c>
      <c r="B7246">
        <v>179</v>
      </c>
      <c r="C7246">
        <v>1981</v>
      </c>
      <c r="D7246" t="s">
        <v>588</v>
      </c>
      <c r="E7246">
        <v>3.639999999</v>
      </c>
      <c r="F7246">
        <v>-1</v>
      </c>
      <c r="G7246">
        <v>-1</v>
      </c>
      <c r="H7246" s="17">
        <v>44443</v>
      </c>
    </row>
    <row r="7247" spans="1:8" x14ac:dyDescent="0.25">
      <c r="A7247" t="s">
        <v>470</v>
      </c>
      <c r="B7247">
        <v>179</v>
      </c>
      <c r="C7247">
        <v>1982</v>
      </c>
      <c r="D7247" t="s">
        <v>588</v>
      </c>
      <c r="E7247">
        <v>3.639999999</v>
      </c>
      <c r="F7247">
        <v>-1</v>
      </c>
      <c r="G7247">
        <v>-1</v>
      </c>
      <c r="H7247" s="17">
        <v>44443</v>
      </c>
    </row>
    <row r="7248" spans="1:8" x14ac:dyDescent="0.25">
      <c r="A7248" t="s">
        <v>470</v>
      </c>
      <c r="B7248">
        <v>179</v>
      </c>
      <c r="C7248">
        <v>1983</v>
      </c>
      <c r="D7248" t="s">
        <v>588</v>
      </c>
      <c r="E7248">
        <v>3.639999999</v>
      </c>
      <c r="F7248">
        <v>-1</v>
      </c>
      <c r="G7248">
        <v>-1</v>
      </c>
      <c r="H7248" s="17">
        <v>44443</v>
      </c>
    </row>
    <row r="7249" spans="1:8" x14ac:dyDescent="0.25">
      <c r="A7249" t="s">
        <v>470</v>
      </c>
      <c r="B7249">
        <v>179</v>
      </c>
      <c r="C7249">
        <v>1984</v>
      </c>
      <c r="D7249" t="s">
        <v>588</v>
      </c>
      <c r="E7249">
        <v>3.6399999995833299</v>
      </c>
      <c r="F7249">
        <v>-1</v>
      </c>
      <c r="G7249">
        <v>-1</v>
      </c>
      <c r="H7249" s="17">
        <v>44443</v>
      </c>
    </row>
    <row r="7250" spans="1:8" x14ac:dyDescent="0.25">
      <c r="A7250" t="s">
        <v>470</v>
      </c>
      <c r="B7250">
        <v>179</v>
      </c>
      <c r="C7250">
        <v>1985</v>
      </c>
      <c r="D7250" t="s">
        <v>588</v>
      </c>
      <c r="E7250">
        <v>3.64</v>
      </c>
      <c r="F7250">
        <v>-1</v>
      </c>
      <c r="G7250">
        <v>-1</v>
      </c>
      <c r="H7250" s="17">
        <v>44443</v>
      </c>
    </row>
    <row r="7251" spans="1:8" x14ac:dyDescent="0.25">
      <c r="A7251" t="s">
        <v>470</v>
      </c>
      <c r="B7251">
        <v>179</v>
      </c>
      <c r="C7251">
        <v>1986</v>
      </c>
      <c r="D7251" t="s">
        <v>588</v>
      </c>
      <c r="E7251">
        <v>3.64</v>
      </c>
      <c r="F7251">
        <v>-1</v>
      </c>
      <c r="G7251">
        <v>-1</v>
      </c>
      <c r="H7251" s="17">
        <v>44443</v>
      </c>
    </row>
    <row r="7252" spans="1:8" x14ac:dyDescent="0.25">
      <c r="A7252" t="s">
        <v>470</v>
      </c>
      <c r="B7252">
        <v>179</v>
      </c>
      <c r="C7252">
        <v>1987</v>
      </c>
      <c r="D7252" t="s">
        <v>588</v>
      </c>
      <c r="E7252">
        <v>3.64</v>
      </c>
      <c r="F7252">
        <v>-1</v>
      </c>
      <c r="G7252">
        <v>-1</v>
      </c>
      <c r="H7252" s="17">
        <v>44443</v>
      </c>
    </row>
    <row r="7253" spans="1:8" x14ac:dyDescent="0.25">
      <c r="A7253" t="s">
        <v>470</v>
      </c>
      <c r="B7253">
        <v>179</v>
      </c>
      <c r="C7253">
        <v>1988</v>
      </c>
      <c r="D7253" t="s">
        <v>588</v>
      </c>
      <c r="E7253">
        <v>3.64</v>
      </c>
      <c r="F7253">
        <v>-1</v>
      </c>
      <c r="G7253">
        <v>-1</v>
      </c>
      <c r="H7253" s="17">
        <v>44443</v>
      </c>
    </row>
    <row r="7254" spans="1:8" x14ac:dyDescent="0.25">
      <c r="A7254" t="s">
        <v>470</v>
      </c>
      <c r="B7254">
        <v>179</v>
      </c>
      <c r="C7254">
        <v>1989</v>
      </c>
      <c r="D7254" t="s">
        <v>588</v>
      </c>
      <c r="E7254">
        <v>3.64</v>
      </c>
      <c r="F7254">
        <v>-1</v>
      </c>
      <c r="G7254">
        <v>-1</v>
      </c>
      <c r="H7254" s="17">
        <v>44443</v>
      </c>
    </row>
    <row r="7255" spans="1:8" x14ac:dyDescent="0.25">
      <c r="A7255" t="s">
        <v>470</v>
      </c>
      <c r="B7255">
        <v>179</v>
      </c>
      <c r="C7255">
        <v>1990</v>
      </c>
      <c r="D7255" t="s">
        <v>588</v>
      </c>
      <c r="E7255">
        <v>3.64</v>
      </c>
      <c r="F7255">
        <v>-1</v>
      </c>
      <c r="G7255">
        <v>-1</v>
      </c>
      <c r="H7255" s="17">
        <v>44443</v>
      </c>
    </row>
    <row r="7256" spans="1:8" x14ac:dyDescent="0.25">
      <c r="A7256" t="s">
        <v>470</v>
      </c>
      <c r="B7256">
        <v>179</v>
      </c>
      <c r="C7256">
        <v>1991</v>
      </c>
      <c r="D7256" t="s">
        <v>588</v>
      </c>
      <c r="E7256">
        <v>3.64</v>
      </c>
      <c r="F7256">
        <v>-1</v>
      </c>
      <c r="G7256">
        <v>-1</v>
      </c>
      <c r="H7256" s="17">
        <v>44443</v>
      </c>
    </row>
    <row r="7257" spans="1:8" x14ac:dyDescent="0.25">
      <c r="A7257" t="s">
        <v>470</v>
      </c>
      <c r="B7257">
        <v>179</v>
      </c>
      <c r="C7257">
        <v>1992</v>
      </c>
      <c r="D7257" t="s">
        <v>588</v>
      </c>
      <c r="E7257">
        <v>3.64</v>
      </c>
      <c r="F7257">
        <v>-1</v>
      </c>
      <c r="G7257">
        <v>-1</v>
      </c>
      <c r="H7257" s="17">
        <v>44443</v>
      </c>
    </row>
    <row r="7258" spans="1:8" x14ac:dyDescent="0.25">
      <c r="A7258" t="s">
        <v>470</v>
      </c>
      <c r="B7258">
        <v>179</v>
      </c>
      <c r="C7258">
        <v>1993</v>
      </c>
      <c r="D7258" t="s">
        <v>588</v>
      </c>
      <c r="E7258">
        <v>3.64</v>
      </c>
      <c r="F7258">
        <v>-1</v>
      </c>
      <c r="G7258">
        <v>-1</v>
      </c>
      <c r="H7258" s="17">
        <v>44443</v>
      </c>
    </row>
    <row r="7259" spans="1:8" x14ac:dyDescent="0.25">
      <c r="A7259" t="s">
        <v>470</v>
      </c>
      <c r="B7259">
        <v>179</v>
      </c>
      <c r="C7259">
        <v>1994</v>
      </c>
      <c r="D7259" t="s">
        <v>588</v>
      </c>
      <c r="E7259">
        <v>3.64</v>
      </c>
      <c r="F7259">
        <v>-1</v>
      </c>
      <c r="G7259">
        <v>-1</v>
      </c>
      <c r="H7259" s="17">
        <v>44443</v>
      </c>
    </row>
    <row r="7260" spans="1:8" x14ac:dyDescent="0.25">
      <c r="A7260" t="s">
        <v>470</v>
      </c>
      <c r="B7260">
        <v>179</v>
      </c>
      <c r="C7260">
        <v>1995</v>
      </c>
      <c r="D7260" t="s">
        <v>588</v>
      </c>
      <c r="E7260">
        <v>3.64</v>
      </c>
      <c r="F7260">
        <v>-1</v>
      </c>
      <c r="G7260">
        <v>-1</v>
      </c>
      <c r="H7260" s="17">
        <v>44443</v>
      </c>
    </row>
    <row r="7261" spans="1:8" x14ac:dyDescent="0.25">
      <c r="A7261" t="s">
        <v>470</v>
      </c>
      <c r="B7261">
        <v>179</v>
      </c>
      <c r="C7261">
        <v>1996</v>
      </c>
      <c r="D7261" t="s">
        <v>588</v>
      </c>
      <c r="E7261">
        <v>3.64</v>
      </c>
      <c r="F7261">
        <v>-1</v>
      </c>
      <c r="G7261">
        <v>-1</v>
      </c>
      <c r="H7261" s="17">
        <v>44443</v>
      </c>
    </row>
    <row r="7262" spans="1:8" x14ac:dyDescent="0.25">
      <c r="A7262" t="s">
        <v>470</v>
      </c>
      <c r="B7262">
        <v>179</v>
      </c>
      <c r="C7262">
        <v>1997</v>
      </c>
      <c r="D7262" t="s">
        <v>588</v>
      </c>
      <c r="E7262">
        <v>3.64</v>
      </c>
      <c r="F7262">
        <v>-1</v>
      </c>
      <c r="G7262">
        <v>-1</v>
      </c>
      <c r="H7262" s="17">
        <v>44443</v>
      </c>
    </row>
    <row r="7263" spans="1:8" x14ac:dyDescent="0.25">
      <c r="A7263" t="s">
        <v>470</v>
      </c>
      <c r="B7263">
        <v>179</v>
      </c>
      <c r="C7263">
        <v>1998</v>
      </c>
      <c r="D7263" t="s">
        <v>588</v>
      </c>
      <c r="E7263">
        <v>3.64</v>
      </c>
      <c r="F7263">
        <v>-1</v>
      </c>
      <c r="G7263">
        <v>-1</v>
      </c>
      <c r="H7263" s="17">
        <v>44443</v>
      </c>
    </row>
    <row r="7264" spans="1:8" x14ac:dyDescent="0.25">
      <c r="A7264" t="s">
        <v>470</v>
      </c>
      <c r="B7264">
        <v>179</v>
      </c>
      <c r="C7264">
        <v>1999</v>
      </c>
      <c r="D7264" t="s">
        <v>588</v>
      </c>
      <c r="E7264">
        <v>3.64</v>
      </c>
      <c r="F7264">
        <v>-1</v>
      </c>
      <c r="G7264">
        <v>-1</v>
      </c>
      <c r="H7264" s="17">
        <v>44443</v>
      </c>
    </row>
    <row r="7265" spans="1:8" x14ac:dyDescent="0.25">
      <c r="A7265" t="s">
        <v>470</v>
      </c>
      <c r="B7265">
        <v>179</v>
      </c>
      <c r="C7265">
        <v>2000</v>
      </c>
      <c r="D7265" t="s">
        <v>588</v>
      </c>
      <c r="E7265">
        <v>3.64</v>
      </c>
      <c r="F7265">
        <v>-1</v>
      </c>
      <c r="G7265">
        <v>-1</v>
      </c>
      <c r="H7265" s="17">
        <v>44443</v>
      </c>
    </row>
    <row r="7266" spans="1:8" x14ac:dyDescent="0.25">
      <c r="A7266" t="s">
        <v>470</v>
      </c>
      <c r="B7266">
        <v>179</v>
      </c>
      <c r="C7266">
        <v>2001</v>
      </c>
      <c r="D7266" t="s">
        <v>588</v>
      </c>
      <c r="E7266">
        <v>3.64</v>
      </c>
      <c r="F7266">
        <v>-1</v>
      </c>
      <c r="G7266">
        <v>-1</v>
      </c>
      <c r="H7266" s="17">
        <v>44443</v>
      </c>
    </row>
    <row r="7267" spans="1:8" x14ac:dyDescent="0.25">
      <c r="A7267" t="s">
        <v>470</v>
      </c>
      <c r="B7267">
        <v>179</v>
      </c>
      <c r="C7267">
        <v>2002</v>
      </c>
      <c r="D7267" t="s">
        <v>588</v>
      </c>
      <c r="E7267">
        <v>3.64</v>
      </c>
      <c r="F7267">
        <v>-1</v>
      </c>
      <c r="G7267">
        <v>-1</v>
      </c>
      <c r="H7267" s="17">
        <v>44443</v>
      </c>
    </row>
    <row r="7268" spans="1:8" x14ac:dyDescent="0.25">
      <c r="A7268" t="s">
        <v>470</v>
      </c>
      <c r="B7268">
        <v>179</v>
      </c>
      <c r="C7268">
        <v>2003</v>
      </c>
      <c r="D7268" t="s">
        <v>588</v>
      </c>
      <c r="E7268">
        <v>3.64</v>
      </c>
      <c r="F7268">
        <v>-1</v>
      </c>
      <c r="G7268">
        <v>-1</v>
      </c>
      <c r="H7268" s="17">
        <v>44443</v>
      </c>
    </row>
    <row r="7269" spans="1:8" x14ac:dyDescent="0.25">
      <c r="A7269" t="s">
        <v>470</v>
      </c>
      <c r="B7269">
        <v>179</v>
      </c>
      <c r="C7269">
        <v>2004</v>
      </c>
      <c r="D7269" t="s">
        <v>588</v>
      </c>
      <c r="E7269">
        <v>3.64</v>
      </c>
      <c r="F7269">
        <v>-1</v>
      </c>
      <c r="G7269">
        <v>-1</v>
      </c>
      <c r="H7269" s="17">
        <v>44443</v>
      </c>
    </row>
    <row r="7270" spans="1:8" x14ac:dyDescent="0.25">
      <c r="A7270" t="s">
        <v>470</v>
      </c>
      <c r="B7270">
        <v>179</v>
      </c>
      <c r="C7270">
        <v>2005</v>
      </c>
      <c r="D7270" t="s">
        <v>588</v>
      </c>
      <c r="E7270">
        <v>3.64</v>
      </c>
      <c r="F7270">
        <v>-1</v>
      </c>
      <c r="G7270">
        <v>-1</v>
      </c>
      <c r="H7270" s="17">
        <v>44443</v>
      </c>
    </row>
    <row r="7271" spans="1:8" x14ac:dyDescent="0.25">
      <c r="A7271" t="s">
        <v>470</v>
      </c>
      <c r="B7271">
        <v>179</v>
      </c>
      <c r="C7271">
        <v>2006</v>
      </c>
      <c r="D7271" t="s">
        <v>588</v>
      </c>
      <c r="E7271">
        <v>3.64</v>
      </c>
      <c r="F7271">
        <v>-1</v>
      </c>
      <c r="G7271">
        <v>-1</v>
      </c>
      <c r="H7271" s="17">
        <v>44443</v>
      </c>
    </row>
    <row r="7272" spans="1:8" x14ac:dyDescent="0.25">
      <c r="A7272" t="s">
        <v>470</v>
      </c>
      <c r="B7272">
        <v>179</v>
      </c>
      <c r="C7272">
        <v>2007</v>
      </c>
      <c r="D7272" t="s">
        <v>588</v>
      </c>
      <c r="E7272">
        <v>3.64</v>
      </c>
      <c r="F7272">
        <v>-1</v>
      </c>
      <c r="G7272">
        <v>-1</v>
      </c>
      <c r="H7272" s="17">
        <v>44443</v>
      </c>
    </row>
    <row r="7273" spans="1:8" x14ac:dyDescent="0.25">
      <c r="A7273" t="s">
        <v>470</v>
      </c>
      <c r="B7273">
        <v>179</v>
      </c>
      <c r="C7273">
        <v>2008</v>
      </c>
      <c r="D7273" t="s">
        <v>588</v>
      </c>
      <c r="E7273">
        <v>3.64</v>
      </c>
      <c r="F7273">
        <v>-1</v>
      </c>
      <c r="G7273">
        <v>-1</v>
      </c>
      <c r="H7273" s="17">
        <v>44443</v>
      </c>
    </row>
    <row r="7274" spans="1:8" x14ac:dyDescent="0.25">
      <c r="A7274" t="s">
        <v>470</v>
      </c>
      <c r="B7274">
        <v>179</v>
      </c>
      <c r="C7274">
        <v>2009</v>
      </c>
      <c r="D7274" t="s">
        <v>588</v>
      </c>
      <c r="E7274">
        <v>3.64</v>
      </c>
      <c r="F7274">
        <v>-1</v>
      </c>
      <c r="G7274">
        <v>-1</v>
      </c>
      <c r="H7274" s="17">
        <v>44443</v>
      </c>
    </row>
    <row r="7275" spans="1:8" x14ac:dyDescent="0.25">
      <c r="A7275" t="s">
        <v>470</v>
      </c>
      <c r="B7275">
        <v>179</v>
      </c>
      <c r="C7275">
        <v>2010</v>
      </c>
      <c r="D7275" t="s">
        <v>588</v>
      </c>
      <c r="E7275">
        <v>3.64</v>
      </c>
      <c r="F7275">
        <v>-1</v>
      </c>
      <c r="G7275">
        <v>-1</v>
      </c>
      <c r="H7275" s="17">
        <v>44443</v>
      </c>
    </row>
    <row r="7276" spans="1:8" x14ac:dyDescent="0.25">
      <c r="A7276" t="s">
        <v>470</v>
      </c>
      <c r="B7276">
        <v>179</v>
      </c>
      <c r="C7276">
        <v>2011</v>
      </c>
      <c r="D7276" t="s">
        <v>588</v>
      </c>
      <c r="E7276">
        <v>3.64</v>
      </c>
      <c r="F7276">
        <v>-1</v>
      </c>
      <c r="G7276">
        <v>-1</v>
      </c>
      <c r="H7276" s="17">
        <v>44443</v>
      </c>
    </row>
    <row r="7277" spans="1:8" x14ac:dyDescent="0.25">
      <c r="A7277" t="s">
        <v>470</v>
      </c>
      <c r="B7277">
        <v>179</v>
      </c>
      <c r="C7277">
        <v>2012</v>
      </c>
      <c r="D7277" t="s">
        <v>588</v>
      </c>
      <c r="E7277">
        <v>3.64</v>
      </c>
      <c r="F7277">
        <v>-1</v>
      </c>
      <c r="G7277">
        <v>-1</v>
      </c>
      <c r="H7277" s="17">
        <v>44443</v>
      </c>
    </row>
    <row r="7278" spans="1:8" x14ac:dyDescent="0.25">
      <c r="A7278" t="s">
        <v>470</v>
      </c>
      <c r="B7278">
        <v>179</v>
      </c>
      <c r="C7278">
        <v>2013</v>
      </c>
      <c r="D7278" t="s">
        <v>588</v>
      </c>
      <c r="E7278">
        <v>3.64</v>
      </c>
      <c r="F7278">
        <v>-1</v>
      </c>
      <c r="G7278">
        <v>-1</v>
      </c>
      <c r="H7278" s="17">
        <v>44443</v>
      </c>
    </row>
    <row r="7279" spans="1:8" x14ac:dyDescent="0.25">
      <c r="A7279" t="s">
        <v>470</v>
      </c>
      <c r="B7279">
        <v>179</v>
      </c>
      <c r="C7279">
        <v>2014</v>
      </c>
      <c r="D7279" t="s">
        <v>588</v>
      </c>
      <c r="E7279">
        <v>3.64</v>
      </c>
      <c r="F7279">
        <v>-1</v>
      </c>
      <c r="G7279">
        <v>-1</v>
      </c>
      <c r="H7279" s="17">
        <v>44443</v>
      </c>
    </row>
    <row r="7280" spans="1:8" x14ac:dyDescent="0.25">
      <c r="A7280" t="s">
        <v>470</v>
      </c>
      <c r="B7280">
        <v>179</v>
      </c>
      <c r="C7280">
        <v>2015</v>
      </c>
      <c r="D7280" t="s">
        <v>588</v>
      </c>
      <c r="E7280">
        <v>3.64</v>
      </c>
      <c r="F7280">
        <v>-1</v>
      </c>
      <c r="G7280">
        <v>-1</v>
      </c>
      <c r="H7280" s="17">
        <v>44443</v>
      </c>
    </row>
    <row r="7281" spans="1:8" x14ac:dyDescent="0.25">
      <c r="A7281" t="s">
        <v>470</v>
      </c>
      <c r="B7281">
        <v>179</v>
      </c>
      <c r="C7281">
        <v>2016</v>
      </c>
      <c r="D7281" t="s">
        <v>588</v>
      </c>
      <c r="E7281">
        <v>3.64</v>
      </c>
      <c r="F7281">
        <v>-1</v>
      </c>
      <c r="G7281">
        <v>-1</v>
      </c>
      <c r="H7281" s="17">
        <v>44443</v>
      </c>
    </row>
    <row r="7282" spans="1:8" x14ac:dyDescent="0.25">
      <c r="A7282" t="s">
        <v>470</v>
      </c>
      <c r="B7282">
        <v>179</v>
      </c>
      <c r="C7282">
        <v>2017</v>
      </c>
      <c r="D7282" t="s">
        <v>588</v>
      </c>
      <c r="E7282">
        <v>3.64</v>
      </c>
      <c r="F7282">
        <v>-1</v>
      </c>
      <c r="G7282">
        <v>-1</v>
      </c>
      <c r="H7282" s="17">
        <v>44443</v>
      </c>
    </row>
    <row r="7283" spans="1:8" x14ac:dyDescent="0.25">
      <c r="A7283" t="s">
        <v>470</v>
      </c>
      <c r="B7283">
        <v>179</v>
      </c>
      <c r="C7283">
        <v>2018</v>
      </c>
      <c r="D7283" t="s">
        <v>588</v>
      </c>
      <c r="E7283">
        <v>3.64</v>
      </c>
      <c r="F7283">
        <v>-1</v>
      </c>
      <c r="G7283">
        <v>-1</v>
      </c>
      <c r="H7283" s="17">
        <v>44443</v>
      </c>
    </row>
    <row r="7284" spans="1:8" x14ac:dyDescent="0.25">
      <c r="A7284" t="s">
        <v>470</v>
      </c>
      <c r="B7284">
        <v>179</v>
      </c>
      <c r="C7284">
        <v>2019</v>
      </c>
      <c r="D7284" t="s">
        <v>588</v>
      </c>
      <c r="E7284">
        <v>3.64</v>
      </c>
      <c r="F7284">
        <v>-1</v>
      </c>
      <c r="G7284">
        <v>-1</v>
      </c>
      <c r="H7284" s="17">
        <v>44443</v>
      </c>
    </row>
    <row r="7285" spans="1:8" x14ac:dyDescent="0.25">
      <c r="A7285" t="s">
        <v>470</v>
      </c>
      <c r="B7285">
        <v>179</v>
      </c>
      <c r="C7285">
        <v>2020</v>
      </c>
      <c r="D7285" t="s">
        <v>588</v>
      </c>
      <c r="E7285">
        <v>3.64</v>
      </c>
      <c r="F7285">
        <v>-1</v>
      </c>
      <c r="G7285">
        <v>-1</v>
      </c>
      <c r="H7285" s="17">
        <v>44443</v>
      </c>
    </row>
    <row r="7286" spans="1:8" x14ac:dyDescent="0.25">
      <c r="A7286" t="s">
        <v>381</v>
      </c>
      <c r="B7286">
        <v>180</v>
      </c>
      <c r="C7286">
        <v>1970</v>
      </c>
      <c r="D7286" t="s">
        <v>588</v>
      </c>
      <c r="E7286">
        <v>1</v>
      </c>
      <c r="F7286">
        <v>-1</v>
      </c>
      <c r="G7286">
        <v>-1</v>
      </c>
      <c r="H7286" s="17">
        <v>44443</v>
      </c>
    </row>
    <row r="7287" spans="1:8" x14ac:dyDescent="0.25">
      <c r="A7287" t="s">
        <v>381</v>
      </c>
      <c r="B7287">
        <v>180</v>
      </c>
      <c r="C7287">
        <v>1971</v>
      </c>
      <c r="D7287" t="s">
        <v>588</v>
      </c>
      <c r="E7287">
        <v>1</v>
      </c>
      <c r="F7287">
        <v>-1</v>
      </c>
      <c r="G7287">
        <v>-1</v>
      </c>
      <c r="H7287" s="17">
        <v>44443</v>
      </c>
    </row>
    <row r="7288" spans="1:8" x14ac:dyDescent="0.25">
      <c r="A7288" t="s">
        <v>381</v>
      </c>
      <c r="B7288">
        <v>180</v>
      </c>
      <c r="C7288">
        <v>1972</v>
      </c>
      <c r="D7288" t="s">
        <v>588</v>
      </c>
      <c r="E7288">
        <v>1</v>
      </c>
      <c r="F7288">
        <v>-1</v>
      </c>
      <c r="G7288">
        <v>-1</v>
      </c>
      <c r="H7288" s="17">
        <v>44443</v>
      </c>
    </row>
    <row r="7289" spans="1:8" x14ac:dyDescent="0.25">
      <c r="A7289" t="s">
        <v>381</v>
      </c>
      <c r="B7289">
        <v>180</v>
      </c>
      <c r="C7289">
        <v>1973</v>
      </c>
      <c r="D7289" t="s">
        <v>588</v>
      </c>
      <c r="E7289">
        <v>1</v>
      </c>
      <c r="F7289">
        <v>-1</v>
      </c>
      <c r="G7289">
        <v>-1</v>
      </c>
      <c r="H7289" s="17">
        <v>44443</v>
      </c>
    </row>
    <row r="7290" spans="1:8" x14ac:dyDescent="0.25">
      <c r="A7290" t="s">
        <v>381</v>
      </c>
      <c r="B7290">
        <v>180</v>
      </c>
      <c r="C7290">
        <v>1974</v>
      </c>
      <c r="D7290" t="s">
        <v>588</v>
      </c>
      <c r="E7290">
        <v>1</v>
      </c>
      <c r="F7290">
        <v>-1</v>
      </c>
      <c r="G7290">
        <v>-1</v>
      </c>
      <c r="H7290" s="17">
        <v>44443</v>
      </c>
    </row>
    <row r="7291" spans="1:8" x14ac:dyDescent="0.25">
      <c r="A7291" t="s">
        <v>381</v>
      </c>
      <c r="B7291">
        <v>180</v>
      </c>
      <c r="C7291">
        <v>1975</v>
      </c>
      <c r="D7291" t="s">
        <v>588</v>
      </c>
      <c r="E7291">
        <v>1</v>
      </c>
      <c r="F7291">
        <v>-1</v>
      </c>
      <c r="G7291">
        <v>-1</v>
      </c>
      <c r="H7291" s="17">
        <v>44443</v>
      </c>
    </row>
    <row r="7292" spans="1:8" x14ac:dyDescent="0.25">
      <c r="A7292" t="s">
        <v>381</v>
      </c>
      <c r="B7292">
        <v>180</v>
      </c>
      <c r="C7292">
        <v>1976</v>
      </c>
      <c r="D7292" t="s">
        <v>588</v>
      </c>
      <c r="E7292">
        <v>1</v>
      </c>
      <c r="F7292">
        <v>-1</v>
      </c>
      <c r="G7292">
        <v>-1</v>
      </c>
      <c r="H7292" s="17">
        <v>44443</v>
      </c>
    </row>
    <row r="7293" spans="1:8" x14ac:dyDescent="0.25">
      <c r="A7293" t="s">
        <v>381</v>
      </c>
      <c r="B7293">
        <v>180</v>
      </c>
      <c r="C7293">
        <v>1977</v>
      </c>
      <c r="D7293" t="s">
        <v>588</v>
      </c>
      <c r="E7293">
        <v>1</v>
      </c>
      <c r="F7293">
        <v>-1</v>
      </c>
      <c r="G7293">
        <v>-1</v>
      </c>
      <c r="H7293" s="17">
        <v>44443</v>
      </c>
    </row>
    <row r="7294" spans="1:8" x14ac:dyDescent="0.25">
      <c r="A7294" t="s">
        <v>381</v>
      </c>
      <c r="B7294">
        <v>180</v>
      </c>
      <c r="C7294">
        <v>1978</v>
      </c>
      <c r="D7294" t="s">
        <v>588</v>
      </c>
      <c r="E7294">
        <v>1</v>
      </c>
      <c r="F7294">
        <v>-1</v>
      </c>
      <c r="G7294">
        <v>-1</v>
      </c>
      <c r="H7294" s="17">
        <v>44443</v>
      </c>
    </row>
    <row r="7295" spans="1:8" x14ac:dyDescent="0.25">
      <c r="A7295" t="s">
        <v>381</v>
      </c>
      <c r="B7295">
        <v>180</v>
      </c>
      <c r="C7295">
        <v>1979</v>
      </c>
      <c r="D7295" t="s">
        <v>588</v>
      </c>
      <c r="E7295">
        <v>1</v>
      </c>
      <c r="F7295">
        <v>-1</v>
      </c>
      <c r="G7295">
        <v>-1</v>
      </c>
      <c r="H7295" s="17">
        <v>44443</v>
      </c>
    </row>
    <row r="7296" spans="1:8" x14ac:dyDescent="0.25">
      <c r="A7296" t="s">
        <v>381</v>
      </c>
      <c r="B7296">
        <v>180</v>
      </c>
      <c r="C7296">
        <v>1980</v>
      </c>
      <c r="D7296" t="s">
        <v>588</v>
      </c>
      <c r="E7296">
        <v>1</v>
      </c>
      <c r="F7296">
        <v>-1</v>
      </c>
      <c r="G7296">
        <v>-1</v>
      </c>
      <c r="H7296" s="17">
        <v>44443</v>
      </c>
    </row>
    <row r="7297" spans="1:8" x14ac:dyDescent="0.25">
      <c r="A7297" t="s">
        <v>381</v>
      </c>
      <c r="B7297">
        <v>180</v>
      </c>
      <c r="C7297">
        <v>1981</v>
      </c>
      <c r="D7297" t="s">
        <v>588</v>
      </c>
      <c r="E7297">
        <v>1</v>
      </c>
      <c r="F7297">
        <v>-1</v>
      </c>
      <c r="G7297">
        <v>-1</v>
      </c>
      <c r="H7297" s="17">
        <v>44443</v>
      </c>
    </row>
    <row r="7298" spans="1:8" x14ac:dyDescent="0.25">
      <c r="A7298" t="s">
        <v>381</v>
      </c>
      <c r="B7298">
        <v>180</v>
      </c>
      <c r="C7298">
        <v>1982</v>
      </c>
      <c r="D7298" t="s">
        <v>588</v>
      </c>
      <c r="E7298">
        <v>1</v>
      </c>
      <c r="F7298">
        <v>-1</v>
      </c>
      <c r="G7298">
        <v>-1</v>
      </c>
      <c r="H7298" s="17">
        <v>44443</v>
      </c>
    </row>
    <row r="7299" spans="1:8" x14ac:dyDescent="0.25">
      <c r="A7299" t="s">
        <v>381</v>
      </c>
      <c r="B7299">
        <v>180</v>
      </c>
      <c r="C7299">
        <v>1983</v>
      </c>
      <c r="D7299" t="s">
        <v>588</v>
      </c>
      <c r="E7299">
        <v>1</v>
      </c>
      <c r="F7299">
        <v>-1</v>
      </c>
      <c r="G7299">
        <v>-1</v>
      </c>
      <c r="H7299" s="17">
        <v>44443</v>
      </c>
    </row>
    <row r="7300" spans="1:8" x14ac:dyDescent="0.25">
      <c r="A7300" t="s">
        <v>381</v>
      </c>
      <c r="B7300">
        <v>180</v>
      </c>
      <c r="C7300">
        <v>1984</v>
      </c>
      <c r="D7300" t="s">
        <v>588</v>
      </c>
      <c r="E7300">
        <v>1</v>
      </c>
      <c r="F7300">
        <v>-1</v>
      </c>
      <c r="G7300">
        <v>-1</v>
      </c>
      <c r="H7300" s="17">
        <v>44443</v>
      </c>
    </row>
    <row r="7301" spans="1:8" x14ac:dyDescent="0.25">
      <c r="A7301" t="s">
        <v>381</v>
      </c>
      <c r="B7301">
        <v>180</v>
      </c>
      <c r="C7301">
        <v>1985</v>
      </c>
      <c r="D7301" t="s">
        <v>588</v>
      </c>
      <c r="E7301">
        <v>1</v>
      </c>
      <c r="F7301">
        <v>-1</v>
      </c>
      <c r="G7301">
        <v>-1</v>
      </c>
      <c r="H7301" s="17">
        <v>44443</v>
      </c>
    </row>
    <row r="7302" spans="1:8" x14ac:dyDescent="0.25">
      <c r="A7302" t="s">
        <v>381</v>
      </c>
      <c r="B7302">
        <v>180</v>
      </c>
      <c r="C7302">
        <v>1986</v>
      </c>
      <c r="D7302" t="s">
        <v>588</v>
      </c>
      <c r="E7302">
        <v>1</v>
      </c>
      <c r="F7302">
        <v>-1</v>
      </c>
      <c r="G7302">
        <v>-1</v>
      </c>
      <c r="H7302" s="17">
        <v>44443</v>
      </c>
    </row>
    <row r="7303" spans="1:8" x14ac:dyDescent="0.25">
      <c r="A7303" t="s">
        <v>381</v>
      </c>
      <c r="B7303">
        <v>180</v>
      </c>
      <c r="C7303">
        <v>1987</v>
      </c>
      <c r="D7303" t="s">
        <v>588</v>
      </c>
      <c r="E7303">
        <v>1</v>
      </c>
      <c r="F7303">
        <v>-1</v>
      </c>
      <c r="G7303">
        <v>-1</v>
      </c>
      <c r="H7303" s="17">
        <v>44443</v>
      </c>
    </row>
    <row r="7304" spans="1:8" x14ac:dyDescent="0.25">
      <c r="A7304" t="s">
        <v>381</v>
      </c>
      <c r="B7304">
        <v>180</v>
      </c>
      <c r="C7304">
        <v>1988</v>
      </c>
      <c r="D7304" t="s">
        <v>588</v>
      </c>
      <c r="E7304">
        <v>1</v>
      </c>
      <c r="F7304">
        <v>-1</v>
      </c>
      <c r="G7304">
        <v>-1</v>
      </c>
      <c r="H7304" s="17">
        <v>44443</v>
      </c>
    </row>
    <row r="7305" spans="1:8" x14ac:dyDescent="0.25">
      <c r="A7305" t="s">
        <v>381</v>
      </c>
      <c r="B7305">
        <v>180</v>
      </c>
      <c r="C7305">
        <v>1989</v>
      </c>
      <c r="D7305" t="s">
        <v>588</v>
      </c>
      <c r="E7305">
        <v>1</v>
      </c>
      <c r="F7305">
        <v>-1</v>
      </c>
      <c r="G7305">
        <v>-1</v>
      </c>
      <c r="H7305" s="17">
        <v>44443</v>
      </c>
    </row>
    <row r="7306" spans="1:8" x14ac:dyDescent="0.25">
      <c r="A7306" t="s">
        <v>381</v>
      </c>
      <c r="B7306">
        <v>180</v>
      </c>
      <c r="C7306">
        <v>1990</v>
      </c>
      <c r="D7306" t="s">
        <v>588</v>
      </c>
      <c r="E7306">
        <v>1</v>
      </c>
      <c r="F7306">
        <v>-1</v>
      </c>
      <c r="G7306">
        <v>-1</v>
      </c>
      <c r="H7306" s="17">
        <v>44443</v>
      </c>
    </row>
    <row r="7307" spans="1:8" x14ac:dyDescent="0.25">
      <c r="A7307" t="s">
        <v>381</v>
      </c>
      <c r="B7307">
        <v>180</v>
      </c>
      <c r="C7307">
        <v>1991</v>
      </c>
      <c r="D7307" t="s">
        <v>588</v>
      </c>
      <c r="E7307">
        <v>1</v>
      </c>
      <c r="F7307">
        <v>-1</v>
      </c>
      <c r="G7307">
        <v>-1</v>
      </c>
      <c r="H7307" s="17">
        <v>44443</v>
      </c>
    </row>
    <row r="7308" spans="1:8" x14ac:dyDescent="0.25">
      <c r="A7308" t="s">
        <v>381</v>
      </c>
      <c r="B7308">
        <v>180</v>
      </c>
      <c r="C7308">
        <v>1992</v>
      </c>
      <c r="D7308" t="s">
        <v>588</v>
      </c>
      <c r="E7308">
        <v>1</v>
      </c>
      <c r="F7308">
        <v>-1</v>
      </c>
      <c r="G7308">
        <v>-1</v>
      </c>
      <c r="H7308" s="17">
        <v>44443</v>
      </c>
    </row>
    <row r="7309" spans="1:8" x14ac:dyDescent="0.25">
      <c r="A7309" t="s">
        <v>381</v>
      </c>
      <c r="B7309">
        <v>180</v>
      </c>
      <c r="C7309">
        <v>1993</v>
      </c>
      <c r="D7309" t="s">
        <v>588</v>
      </c>
      <c r="E7309">
        <v>1</v>
      </c>
      <c r="F7309">
        <v>-1</v>
      </c>
      <c r="G7309">
        <v>-1</v>
      </c>
      <c r="H7309" s="17">
        <v>44443</v>
      </c>
    </row>
    <row r="7310" spans="1:8" x14ac:dyDescent="0.25">
      <c r="A7310" t="s">
        <v>381</v>
      </c>
      <c r="B7310">
        <v>180</v>
      </c>
      <c r="C7310">
        <v>1994</v>
      </c>
      <c r="D7310" t="s">
        <v>588</v>
      </c>
      <c r="E7310">
        <v>1</v>
      </c>
      <c r="F7310">
        <v>-1</v>
      </c>
      <c r="G7310">
        <v>-1</v>
      </c>
      <c r="H7310" s="17">
        <v>44443</v>
      </c>
    </row>
    <row r="7311" spans="1:8" x14ac:dyDescent="0.25">
      <c r="A7311" t="s">
        <v>381</v>
      </c>
      <c r="B7311">
        <v>180</v>
      </c>
      <c r="C7311">
        <v>1995</v>
      </c>
      <c r="D7311" t="s">
        <v>588</v>
      </c>
      <c r="E7311">
        <v>1</v>
      </c>
      <c r="F7311">
        <v>-1</v>
      </c>
      <c r="G7311">
        <v>-1</v>
      </c>
      <c r="H7311" s="17">
        <v>44443</v>
      </c>
    </row>
    <row r="7312" spans="1:8" x14ac:dyDescent="0.25">
      <c r="A7312" t="s">
        <v>381</v>
      </c>
      <c r="B7312">
        <v>180</v>
      </c>
      <c r="C7312">
        <v>1996</v>
      </c>
      <c r="D7312" t="s">
        <v>588</v>
      </c>
      <c r="E7312">
        <v>1</v>
      </c>
      <c r="F7312">
        <v>-1</v>
      </c>
      <c r="G7312">
        <v>-1</v>
      </c>
      <c r="H7312" s="17">
        <v>44443</v>
      </c>
    </row>
    <row r="7313" spans="1:8" x14ac:dyDescent="0.25">
      <c r="A7313" t="s">
        <v>381</v>
      </c>
      <c r="B7313">
        <v>180</v>
      </c>
      <c r="C7313">
        <v>1997</v>
      </c>
      <c r="D7313" t="s">
        <v>588</v>
      </c>
      <c r="E7313">
        <v>1</v>
      </c>
      <c r="F7313">
        <v>-1</v>
      </c>
      <c r="G7313">
        <v>-1</v>
      </c>
      <c r="H7313" s="17">
        <v>44443</v>
      </c>
    </row>
    <row r="7314" spans="1:8" x14ac:dyDescent="0.25">
      <c r="A7314" t="s">
        <v>381</v>
      </c>
      <c r="B7314">
        <v>180</v>
      </c>
      <c r="C7314">
        <v>1998</v>
      </c>
      <c r="D7314" t="s">
        <v>588</v>
      </c>
      <c r="E7314">
        <v>1</v>
      </c>
      <c r="F7314">
        <v>-1</v>
      </c>
      <c r="G7314">
        <v>-1</v>
      </c>
      <c r="H7314" s="17">
        <v>44443</v>
      </c>
    </row>
    <row r="7315" spans="1:8" x14ac:dyDescent="0.25">
      <c r="A7315" t="s">
        <v>381</v>
      </c>
      <c r="B7315">
        <v>180</v>
      </c>
      <c r="C7315">
        <v>1999</v>
      </c>
      <c r="D7315" t="s">
        <v>588</v>
      </c>
      <c r="E7315">
        <v>1</v>
      </c>
      <c r="F7315">
        <v>-1</v>
      </c>
      <c r="G7315">
        <v>-1</v>
      </c>
      <c r="H7315" s="17">
        <v>44443</v>
      </c>
    </row>
    <row r="7316" spans="1:8" x14ac:dyDescent="0.25">
      <c r="A7316" t="s">
        <v>381</v>
      </c>
      <c r="B7316">
        <v>180</v>
      </c>
      <c r="C7316">
        <v>2000</v>
      </c>
      <c r="D7316" t="s">
        <v>588</v>
      </c>
      <c r="E7316">
        <v>1</v>
      </c>
      <c r="F7316">
        <v>-1</v>
      </c>
      <c r="G7316">
        <v>-1</v>
      </c>
      <c r="H7316" s="17">
        <v>44443</v>
      </c>
    </row>
    <row r="7317" spans="1:8" x14ac:dyDescent="0.25">
      <c r="A7317" t="s">
        <v>381</v>
      </c>
      <c r="B7317">
        <v>180</v>
      </c>
      <c r="C7317">
        <v>2001</v>
      </c>
      <c r="D7317" t="s">
        <v>588</v>
      </c>
      <c r="E7317">
        <v>1</v>
      </c>
      <c r="F7317">
        <v>-1</v>
      </c>
      <c r="G7317">
        <v>-1</v>
      </c>
      <c r="H7317" s="17">
        <v>44443</v>
      </c>
    </row>
    <row r="7318" spans="1:8" x14ac:dyDescent="0.25">
      <c r="A7318" t="s">
        <v>381</v>
      </c>
      <c r="B7318">
        <v>180</v>
      </c>
      <c r="C7318">
        <v>2002</v>
      </c>
      <c r="D7318" t="s">
        <v>588</v>
      </c>
      <c r="E7318">
        <v>1</v>
      </c>
      <c r="F7318">
        <v>-1</v>
      </c>
      <c r="G7318">
        <v>-1</v>
      </c>
      <c r="H7318" s="17">
        <v>44443</v>
      </c>
    </row>
    <row r="7319" spans="1:8" x14ac:dyDescent="0.25">
      <c r="A7319" t="s">
        <v>381</v>
      </c>
      <c r="B7319">
        <v>180</v>
      </c>
      <c r="C7319">
        <v>2003</v>
      </c>
      <c r="D7319" t="s">
        <v>588</v>
      </c>
      <c r="E7319">
        <v>1</v>
      </c>
      <c r="F7319">
        <v>-1</v>
      </c>
      <c r="G7319">
        <v>-1</v>
      </c>
      <c r="H7319" s="17">
        <v>44443</v>
      </c>
    </row>
    <row r="7320" spans="1:8" x14ac:dyDescent="0.25">
      <c r="A7320" t="s">
        <v>381</v>
      </c>
      <c r="B7320">
        <v>180</v>
      </c>
      <c r="C7320">
        <v>2004</v>
      </c>
      <c r="D7320" t="s">
        <v>588</v>
      </c>
      <c r="E7320">
        <v>1</v>
      </c>
      <c r="F7320">
        <v>-1</v>
      </c>
      <c r="G7320">
        <v>-1</v>
      </c>
      <c r="H7320" s="17">
        <v>44443</v>
      </c>
    </row>
    <row r="7321" spans="1:8" x14ac:dyDescent="0.25">
      <c r="A7321" t="s">
        <v>381</v>
      </c>
      <c r="B7321">
        <v>180</v>
      </c>
      <c r="C7321">
        <v>2005</v>
      </c>
      <c r="D7321" t="s">
        <v>588</v>
      </c>
      <c r="E7321">
        <v>1</v>
      </c>
      <c r="F7321">
        <v>-1</v>
      </c>
      <c r="G7321">
        <v>-1</v>
      </c>
      <c r="H7321" s="17">
        <v>44443</v>
      </c>
    </row>
    <row r="7322" spans="1:8" x14ac:dyDescent="0.25">
      <c r="A7322" t="s">
        <v>381</v>
      </c>
      <c r="B7322">
        <v>180</v>
      </c>
      <c r="C7322">
        <v>2006</v>
      </c>
      <c r="D7322" t="s">
        <v>588</v>
      </c>
      <c r="E7322">
        <v>1</v>
      </c>
      <c r="F7322">
        <v>-1</v>
      </c>
      <c r="G7322">
        <v>-1</v>
      </c>
      <c r="H7322" s="17">
        <v>44443</v>
      </c>
    </row>
    <row r="7323" spans="1:8" x14ac:dyDescent="0.25">
      <c r="A7323" t="s">
        <v>381</v>
      </c>
      <c r="B7323">
        <v>180</v>
      </c>
      <c r="C7323">
        <v>2007</v>
      </c>
      <c r="D7323" t="s">
        <v>588</v>
      </c>
      <c r="E7323">
        <v>1</v>
      </c>
      <c r="F7323">
        <v>-1</v>
      </c>
      <c r="G7323">
        <v>-1</v>
      </c>
      <c r="H7323" s="17">
        <v>44443</v>
      </c>
    </row>
    <row r="7324" spans="1:8" x14ac:dyDescent="0.25">
      <c r="A7324" t="s">
        <v>381</v>
      </c>
      <c r="B7324">
        <v>180</v>
      </c>
      <c r="C7324">
        <v>2008</v>
      </c>
      <c r="D7324" t="s">
        <v>588</v>
      </c>
      <c r="E7324">
        <v>1</v>
      </c>
      <c r="F7324">
        <v>-1</v>
      </c>
      <c r="G7324">
        <v>-1</v>
      </c>
      <c r="H7324" s="17">
        <v>44443</v>
      </c>
    </row>
    <row r="7325" spans="1:8" x14ac:dyDescent="0.25">
      <c r="A7325" t="s">
        <v>381</v>
      </c>
      <c r="B7325">
        <v>180</v>
      </c>
      <c r="C7325">
        <v>2009</v>
      </c>
      <c r="D7325" t="s">
        <v>588</v>
      </c>
      <c r="E7325">
        <v>1</v>
      </c>
      <c r="F7325">
        <v>-1</v>
      </c>
      <c r="G7325">
        <v>-1</v>
      </c>
      <c r="H7325" s="17">
        <v>44443</v>
      </c>
    </row>
    <row r="7326" spans="1:8" x14ac:dyDescent="0.25">
      <c r="A7326" t="s">
        <v>381</v>
      </c>
      <c r="B7326">
        <v>180</v>
      </c>
      <c r="C7326">
        <v>2010</v>
      </c>
      <c r="D7326" t="s">
        <v>588</v>
      </c>
      <c r="E7326">
        <v>1</v>
      </c>
      <c r="F7326">
        <v>-1</v>
      </c>
      <c r="G7326">
        <v>-1</v>
      </c>
      <c r="H7326" s="17">
        <v>44443</v>
      </c>
    </row>
    <row r="7327" spans="1:8" x14ac:dyDescent="0.25">
      <c r="A7327" t="s">
        <v>381</v>
      </c>
      <c r="B7327">
        <v>180</v>
      </c>
      <c r="C7327">
        <v>2011</v>
      </c>
      <c r="D7327" t="s">
        <v>588</v>
      </c>
      <c r="E7327">
        <v>1</v>
      </c>
      <c r="F7327">
        <v>-1</v>
      </c>
      <c r="G7327">
        <v>-1</v>
      </c>
      <c r="H7327" s="17">
        <v>44443</v>
      </c>
    </row>
    <row r="7328" spans="1:8" x14ac:dyDescent="0.25">
      <c r="A7328" t="s">
        <v>381</v>
      </c>
      <c r="B7328">
        <v>180</v>
      </c>
      <c r="C7328">
        <v>2012</v>
      </c>
      <c r="D7328" t="s">
        <v>588</v>
      </c>
      <c r="E7328">
        <v>1</v>
      </c>
      <c r="F7328">
        <v>-1</v>
      </c>
      <c r="G7328">
        <v>-1</v>
      </c>
      <c r="H7328" s="17">
        <v>44443</v>
      </c>
    </row>
    <row r="7329" spans="1:8" x14ac:dyDescent="0.25">
      <c r="A7329" t="s">
        <v>381</v>
      </c>
      <c r="B7329">
        <v>180</v>
      </c>
      <c r="C7329">
        <v>2013</v>
      </c>
      <c r="D7329" t="s">
        <v>588</v>
      </c>
      <c r="E7329">
        <v>1</v>
      </c>
      <c r="F7329">
        <v>-1</v>
      </c>
      <c r="G7329">
        <v>-1</v>
      </c>
      <c r="H7329" s="17">
        <v>44443</v>
      </c>
    </row>
    <row r="7330" spans="1:8" x14ac:dyDescent="0.25">
      <c r="A7330" t="s">
        <v>381</v>
      </c>
      <c r="B7330">
        <v>180</v>
      </c>
      <c r="C7330">
        <v>2014</v>
      </c>
      <c r="D7330" t="s">
        <v>588</v>
      </c>
      <c r="E7330">
        <v>1</v>
      </c>
      <c r="F7330">
        <v>-1</v>
      </c>
      <c r="G7330">
        <v>-1</v>
      </c>
      <c r="H7330" s="17">
        <v>44443</v>
      </c>
    </row>
    <row r="7331" spans="1:8" x14ac:dyDescent="0.25">
      <c r="A7331" t="s">
        <v>381</v>
      </c>
      <c r="B7331">
        <v>180</v>
      </c>
      <c r="C7331">
        <v>2015</v>
      </c>
      <c r="D7331" t="s">
        <v>588</v>
      </c>
      <c r="E7331">
        <v>1</v>
      </c>
      <c r="F7331">
        <v>-1</v>
      </c>
      <c r="G7331">
        <v>-1</v>
      </c>
      <c r="H7331" s="17">
        <v>44443</v>
      </c>
    </row>
    <row r="7332" spans="1:8" x14ac:dyDescent="0.25">
      <c r="A7332" t="s">
        <v>381</v>
      </c>
      <c r="B7332">
        <v>180</v>
      </c>
      <c r="C7332">
        <v>2016</v>
      </c>
      <c r="D7332" t="s">
        <v>588</v>
      </c>
      <c r="E7332">
        <v>1</v>
      </c>
      <c r="F7332">
        <v>-1</v>
      </c>
      <c r="G7332">
        <v>-1</v>
      </c>
      <c r="H7332" s="17">
        <v>44443</v>
      </c>
    </row>
    <row r="7333" spans="1:8" x14ac:dyDescent="0.25">
      <c r="A7333" t="s">
        <v>381</v>
      </c>
      <c r="B7333">
        <v>180</v>
      </c>
      <c r="C7333">
        <v>2017</v>
      </c>
      <c r="D7333" t="s">
        <v>588</v>
      </c>
      <c r="E7333">
        <v>1</v>
      </c>
      <c r="F7333">
        <v>-1</v>
      </c>
      <c r="G7333">
        <v>-1</v>
      </c>
      <c r="H7333" s="17">
        <v>44443</v>
      </c>
    </row>
    <row r="7334" spans="1:8" x14ac:dyDescent="0.25">
      <c r="A7334" t="s">
        <v>381</v>
      </c>
      <c r="B7334">
        <v>180</v>
      </c>
      <c r="C7334">
        <v>2018</v>
      </c>
      <c r="D7334" t="s">
        <v>588</v>
      </c>
      <c r="E7334">
        <v>1</v>
      </c>
      <c r="F7334">
        <v>-1</v>
      </c>
      <c r="G7334">
        <v>-1</v>
      </c>
      <c r="H7334" s="17">
        <v>44443</v>
      </c>
    </row>
    <row r="7335" spans="1:8" x14ac:dyDescent="0.25">
      <c r="A7335" t="s">
        <v>381</v>
      </c>
      <c r="B7335">
        <v>180</v>
      </c>
      <c r="C7335">
        <v>2019</v>
      </c>
      <c r="D7335" t="s">
        <v>588</v>
      </c>
      <c r="E7335">
        <v>1</v>
      </c>
      <c r="F7335">
        <v>-1</v>
      </c>
      <c r="G7335">
        <v>-1</v>
      </c>
      <c r="H7335" s="17">
        <v>44443</v>
      </c>
    </row>
    <row r="7336" spans="1:8" x14ac:dyDescent="0.25">
      <c r="A7336" t="s">
        <v>381</v>
      </c>
      <c r="B7336">
        <v>180</v>
      </c>
      <c r="C7336">
        <v>2020</v>
      </c>
      <c r="D7336" t="s">
        <v>588</v>
      </c>
      <c r="E7336">
        <v>1</v>
      </c>
      <c r="F7336">
        <v>-1</v>
      </c>
      <c r="G7336">
        <v>-1</v>
      </c>
      <c r="H7336" s="17">
        <v>44443</v>
      </c>
    </row>
    <row r="7337" spans="1:8" x14ac:dyDescent="0.25">
      <c r="A7337" t="s">
        <v>381</v>
      </c>
      <c r="B7337">
        <v>181</v>
      </c>
      <c r="C7337">
        <v>1970</v>
      </c>
      <c r="D7337" t="s">
        <v>588</v>
      </c>
      <c r="E7337">
        <v>1</v>
      </c>
      <c r="F7337">
        <v>-1</v>
      </c>
      <c r="G7337">
        <v>-1</v>
      </c>
      <c r="H7337" s="17">
        <v>44443</v>
      </c>
    </row>
    <row r="7338" spans="1:8" x14ac:dyDescent="0.25">
      <c r="A7338" t="s">
        <v>381</v>
      </c>
      <c r="B7338">
        <v>181</v>
      </c>
      <c r="C7338">
        <v>1971</v>
      </c>
      <c r="D7338" t="s">
        <v>588</v>
      </c>
      <c r="E7338">
        <v>1</v>
      </c>
      <c r="F7338">
        <v>-1</v>
      </c>
      <c r="G7338">
        <v>-1</v>
      </c>
      <c r="H7338" s="17">
        <v>44443</v>
      </c>
    </row>
    <row r="7339" spans="1:8" x14ac:dyDescent="0.25">
      <c r="A7339" t="s">
        <v>381</v>
      </c>
      <c r="B7339">
        <v>181</v>
      </c>
      <c r="C7339">
        <v>1972</v>
      </c>
      <c r="D7339" t="s">
        <v>588</v>
      </c>
      <c r="E7339">
        <v>1</v>
      </c>
      <c r="F7339">
        <v>-1</v>
      </c>
      <c r="G7339">
        <v>-1</v>
      </c>
      <c r="H7339" s="17">
        <v>44443</v>
      </c>
    </row>
    <row r="7340" spans="1:8" x14ac:dyDescent="0.25">
      <c r="A7340" t="s">
        <v>381</v>
      </c>
      <c r="B7340">
        <v>181</v>
      </c>
      <c r="C7340">
        <v>1973</v>
      </c>
      <c r="D7340" t="s">
        <v>588</v>
      </c>
      <c r="E7340">
        <v>1</v>
      </c>
      <c r="F7340">
        <v>-1</v>
      </c>
      <c r="G7340">
        <v>-1</v>
      </c>
      <c r="H7340" s="17">
        <v>44443</v>
      </c>
    </row>
    <row r="7341" spans="1:8" x14ac:dyDescent="0.25">
      <c r="A7341" t="s">
        <v>381</v>
      </c>
      <c r="B7341">
        <v>181</v>
      </c>
      <c r="C7341">
        <v>1974</v>
      </c>
      <c r="D7341" t="s">
        <v>588</v>
      </c>
      <c r="E7341">
        <v>1</v>
      </c>
      <c r="F7341">
        <v>-1</v>
      </c>
      <c r="G7341">
        <v>-1</v>
      </c>
      <c r="H7341" s="17">
        <v>44443</v>
      </c>
    </row>
    <row r="7342" spans="1:8" x14ac:dyDescent="0.25">
      <c r="A7342" t="s">
        <v>381</v>
      </c>
      <c r="B7342">
        <v>181</v>
      </c>
      <c r="C7342">
        <v>1975</v>
      </c>
      <c r="D7342" t="s">
        <v>588</v>
      </c>
      <c r="E7342">
        <v>1</v>
      </c>
      <c r="F7342">
        <v>-1</v>
      </c>
      <c r="G7342">
        <v>-1</v>
      </c>
      <c r="H7342" s="17">
        <v>44443</v>
      </c>
    </row>
    <row r="7343" spans="1:8" x14ac:dyDescent="0.25">
      <c r="A7343" t="s">
        <v>381</v>
      </c>
      <c r="B7343">
        <v>181</v>
      </c>
      <c r="C7343">
        <v>1976</v>
      </c>
      <c r="D7343" t="s">
        <v>588</v>
      </c>
      <c r="E7343">
        <v>1</v>
      </c>
      <c r="F7343">
        <v>-1</v>
      </c>
      <c r="G7343">
        <v>-1</v>
      </c>
      <c r="H7343" s="17">
        <v>44443</v>
      </c>
    </row>
    <row r="7344" spans="1:8" x14ac:dyDescent="0.25">
      <c r="A7344" t="s">
        <v>381</v>
      </c>
      <c r="B7344">
        <v>181</v>
      </c>
      <c r="C7344">
        <v>1977</v>
      </c>
      <c r="D7344" t="s">
        <v>588</v>
      </c>
      <c r="E7344">
        <v>1</v>
      </c>
      <c r="F7344">
        <v>-1</v>
      </c>
      <c r="G7344">
        <v>-1</v>
      </c>
      <c r="H7344" s="17">
        <v>44443</v>
      </c>
    </row>
    <row r="7345" spans="1:8" x14ac:dyDescent="0.25">
      <c r="A7345" t="s">
        <v>381</v>
      </c>
      <c r="B7345">
        <v>181</v>
      </c>
      <c r="C7345">
        <v>1978</v>
      </c>
      <c r="D7345" t="s">
        <v>588</v>
      </c>
      <c r="E7345">
        <v>1</v>
      </c>
      <c r="F7345">
        <v>-1</v>
      </c>
      <c r="G7345">
        <v>-1</v>
      </c>
      <c r="H7345" s="17">
        <v>44443</v>
      </c>
    </row>
    <row r="7346" spans="1:8" x14ac:dyDescent="0.25">
      <c r="A7346" t="s">
        <v>381</v>
      </c>
      <c r="B7346">
        <v>181</v>
      </c>
      <c r="C7346">
        <v>1979</v>
      </c>
      <c r="D7346" t="s">
        <v>588</v>
      </c>
      <c r="E7346">
        <v>1</v>
      </c>
      <c r="F7346">
        <v>-1</v>
      </c>
      <c r="G7346">
        <v>-1</v>
      </c>
      <c r="H7346" s="17">
        <v>44443</v>
      </c>
    </row>
    <row r="7347" spans="1:8" x14ac:dyDescent="0.25">
      <c r="A7347" t="s">
        <v>381</v>
      </c>
      <c r="B7347">
        <v>181</v>
      </c>
      <c r="C7347">
        <v>1980</v>
      </c>
      <c r="D7347" t="s">
        <v>588</v>
      </c>
      <c r="E7347">
        <v>1</v>
      </c>
      <c r="F7347">
        <v>-1</v>
      </c>
      <c r="G7347">
        <v>-1</v>
      </c>
      <c r="H7347" s="17">
        <v>44443</v>
      </c>
    </row>
    <row r="7348" spans="1:8" x14ac:dyDescent="0.25">
      <c r="A7348" t="s">
        <v>381</v>
      </c>
      <c r="B7348">
        <v>181</v>
      </c>
      <c r="C7348">
        <v>1981</v>
      </c>
      <c r="D7348" t="s">
        <v>588</v>
      </c>
      <c r="E7348">
        <v>1</v>
      </c>
      <c r="F7348">
        <v>-1</v>
      </c>
      <c r="G7348">
        <v>-1</v>
      </c>
      <c r="H7348" s="17">
        <v>44443</v>
      </c>
    </row>
    <row r="7349" spans="1:8" x14ac:dyDescent="0.25">
      <c r="A7349" t="s">
        <v>381</v>
      </c>
      <c r="B7349">
        <v>181</v>
      </c>
      <c r="C7349">
        <v>1982</v>
      </c>
      <c r="D7349" t="s">
        <v>588</v>
      </c>
      <c r="E7349">
        <v>1</v>
      </c>
      <c r="F7349">
        <v>-1</v>
      </c>
      <c r="G7349">
        <v>-1</v>
      </c>
      <c r="H7349" s="17">
        <v>44443</v>
      </c>
    </row>
    <row r="7350" spans="1:8" x14ac:dyDescent="0.25">
      <c r="A7350" t="s">
        <v>381</v>
      </c>
      <c r="B7350">
        <v>181</v>
      </c>
      <c r="C7350">
        <v>1983</v>
      </c>
      <c r="D7350" t="s">
        <v>588</v>
      </c>
      <c r="E7350">
        <v>1</v>
      </c>
      <c r="F7350">
        <v>-1</v>
      </c>
      <c r="G7350">
        <v>-1</v>
      </c>
      <c r="H7350" s="17">
        <v>44443</v>
      </c>
    </row>
    <row r="7351" spans="1:8" x14ac:dyDescent="0.25">
      <c r="A7351" t="s">
        <v>381</v>
      </c>
      <c r="B7351">
        <v>181</v>
      </c>
      <c r="C7351">
        <v>1984</v>
      </c>
      <c r="D7351" t="s">
        <v>588</v>
      </c>
      <c r="E7351">
        <v>1</v>
      </c>
      <c r="F7351">
        <v>-1</v>
      </c>
      <c r="G7351">
        <v>-1</v>
      </c>
      <c r="H7351" s="17">
        <v>44443</v>
      </c>
    </row>
    <row r="7352" spans="1:8" x14ac:dyDescent="0.25">
      <c r="A7352" t="s">
        <v>381</v>
      </c>
      <c r="B7352">
        <v>181</v>
      </c>
      <c r="C7352">
        <v>1985</v>
      </c>
      <c r="D7352" t="s">
        <v>588</v>
      </c>
      <c r="E7352">
        <v>1</v>
      </c>
      <c r="F7352">
        <v>-1</v>
      </c>
      <c r="G7352">
        <v>-1</v>
      </c>
      <c r="H7352" s="17">
        <v>44443</v>
      </c>
    </row>
    <row r="7353" spans="1:8" x14ac:dyDescent="0.25">
      <c r="A7353" t="s">
        <v>381</v>
      </c>
      <c r="B7353">
        <v>181</v>
      </c>
      <c r="C7353">
        <v>1986</v>
      </c>
      <c r="D7353" t="s">
        <v>588</v>
      </c>
      <c r="E7353">
        <v>1</v>
      </c>
      <c r="F7353">
        <v>-1</v>
      </c>
      <c r="G7353">
        <v>-1</v>
      </c>
      <c r="H7353" s="17">
        <v>44443</v>
      </c>
    </row>
    <row r="7354" spans="1:8" x14ac:dyDescent="0.25">
      <c r="A7354" t="s">
        <v>381</v>
      </c>
      <c r="B7354">
        <v>181</v>
      </c>
      <c r="C7354">
        <v>1987</v>
      </c>
      <c r="D7354" t="s">
        <v>588</v>
      </c>
      <c r="E7354">
        <v>1</v>
      </c>
      <c r="F7354">
        <v>-1</v>
      </c>
      <c r="G7354">
        <v>-1</v>
      </c>
      <c r="H7354" s="17">
        <v>44443</v>
      </c>
    </row>
    <row r="7355" spans="1:8" x14ac:dyDescent="0.25">
      <c r="A7355" t="s">
        <v>381</v>
      </c>
      <c r="B7355">
        <v>181</v>
      </c>
      <c r="C7355">
        <v>1988</v>
      </c>
      <c r="D7355" t="s">
        <v>588</v>
      </c>
      <c r="E7355">
        <v>1</v>
      </c>
      <c r="F7355">
        <v>-1</v>
      </c>
      <c r="G7355">
        <v>-1</v>
      </c>
      <c r="H7355" s="17">
        <v>44443</v>
      </c>
    </row>
    <row r="7356" spans="1:8" x14ac:dyDescent="0.25">
      <c r="A7356" t="s">
        <v>381</v>
      </c>
      <c r="B7356">
        <v>181</v>
      </c>
      <c r="C7356">
        <v>1989</v>
      </c>
      <c r="D7356" t="s">
        <v>588</v>
      </c>
      <c r="E7356">
        <v>1</v>
      </c>
      <c r="F7356">
        <v>-1</v>
      </c>
      <c r="G7356">
        <v>-1</v>
      </c>
      <c r="H7356" s="17">
        <v>44443</v>
      </c>
    </row>
    <row r="7357" spans="1:8" x14ac:dyDescent="0.25">
      <c r="A7357" t="s">
        <v>381</v>
      </c>
      <c r="B7357">
        <v>181</v>
      </c>
      <c r="C7357">
        <v>1990</v>
      </c>
      <c r="D7357" t="s">
        <v>588</v>
      </c>
      <c r="E7357">
        <v>1</v>
      </c>
      <c r="F7357">
        <v>-1</v>
      </c>
      <c r="G7357">
        <v>-1</v>
      </c>
      <c r="H7357" s="17">
        <v>44443</v>
      </c>
    </row>
    <row r="7358" spans="1:8" x14ac:dyDescent="0.25">
      <c r="A7358" t="s">
        <v>381</v>
      </c>
      <c r="B7358">
        <v>181</v>
      </c>
      <c r="C7358">
        <v>1991</v>
      </c>
      <c r="D7358" t="s">
        <v>588</v>
      </c>
      <c r="E7358">
        <v>1</v>
      </c>
      <c r="F7358">
        <v>-1</v>
      </c>
      <c r="G7358">
        <v>-1</v>
      </c>
      <c r="H7358" s="17">
        <v>44443</v>
      </c>
    </row>
    <row r="7359" spans="1:8" x14ac:dyDescent="0.25">
      <c r="A7359" t="s">
        <v>381</v>
      </c>
      <c r="B7359">
        <v>181</v>
      </c>
      <c r="C7359">
        <v>1992</v>
      </c>
      <c r="D7359" t="s">
        <v>588</v>
      </c>
      <c r="E7359">
        <v>1</v>
      </c>
      <c r="F7359">
        <v>-1</v>
      </c>
      <c r="G7359">
        <v>-1</v>
      </c>
      <c r="H7359" s="17">
        <v>44443</v>
      </c>
    </row>
    <row r="7360" spans="1:8" x14ac:dyDescent="0.25">
      <c r="A7360" t="s">
        <v>381</v>
      </c>
      <c r="B7360">
        <v>181</v>
      </c>
      <c r="C7360">
        <v>1993</v>
      </c>
      <c r="D7360" t="s">
        <v>588</v>
      </c>
      <c r="E7360">
        <v>1</v>
      </c>
      <c r="F7360">
        <v>-1</v>
      </c>
      <c r="G7360">
        <v>-1</v>
      </c>
      <c r="H7360" s="17">
        <v>44443</v>
      </c>
    </row>
    <row r="7361" spans="1:8" x14ac:dyDescent="0.25">
      <c r="A7361" t="s">
        <v>381</v>
      </c>
      <c r="B7361">
        <v>181</v>
      </c>
      <c r="C7361">
        <v>1994</v>
      </c>
      <c r="D7361" t="s">
        <v>588</v>
      </c>
      <c r="E7361">
        <v>1</v>
      </c>
      <c r="F7361">
        <v>-1</v>
      </c>
      <c r="G7361">
        <v>-1</v>
      </c>
      <c r="H7361" s="17">
        <v>44443</v>
      </c>
    </row>
    <row r="7362" spans="1:8" x14ac:dyDescent="0.25">
      <c r="A7362" t="s">
        <v>381</v>
      </c>
      <c r="B7362">
        <v>181</v>
      </c>
      <c r="C7362">
        <v>1995</v>
      </c>
      <c r="D7362" t="s">
        <v>588</v>
      </c>
      <c r="E7362">
        <v>1</v>
      </c>
      <c r="F7362">
        <v>-1</v>
      </c>
      <c r="G7362">
        <v>-1</v>
      </c>
      <c r="H7362" s="17">
        <v>44443</v>
      </c>
    </row>
    <row r="7363" spans="1:8" x14ac:dyDescent="0.25">
      <c r="A7363" t="s">
        <v>381</v>
      </c>
      <c r="B7363">
        <v>181</v>
      </c>
      <c r="C7363">
        <v>1996</v>
      </c>
      <c r="D7363" t="s">
        <v>588</v>
      </c>
      <c r="E7363">
        <v>1</v>
      </c>
      <c r="F7363">
        <v>-1</v>
      </c>
      <c r="G7363">
        <v>-1</v>
      </c>
      <c r="H7363" s="17">
        <v>44443</v>
      </c>
    </row>
    <row r="7364" spans="1:8" x14ac:dyDescent="0.25">
      <c r="A7364" t="s">
        <v>381</v>
      </c>
      <c r="B7364">
        <v>181</v>
      </c>
      <c r="C7364">
        <v>1997</v>
      </c>
      <c r="D7364" t="s">
        <v>588</v>
      </c>
      <c r="E7364">
        <v>1</v>
      </c>
      <c r="F7364">
        <v>-1</v>
      </c>
      <c r="G7364">
        <v>-1</v>
      </c>
      <c r="H7364" s="17">
        <v>44443</v>
      </c>
    </row>
    <row r="7365" spans="1:8" x14ac:dyDescent="0.25">
      <c r="A7365" t="s">
        <v>381</v>
      </c>
      <c r="B7365">
        <v>181</v>
      </c>
      <c r="C7365">
        <v>1998</v>
      </c>
      <c r="D7365" t="s">
        <v>588</v>
      </c>
      <c r="E7365">
        <v>1</v>
      </c>
      <c r="F7365">
        <v>-1</v>
      </c>
      <c r="G7365">
        <v>-1</v>
      </c>
      <c r="H7365" s="17">
        <v>44443</v>
      </c>
    </row>
    <row r="7366" spans="1:8" x14ac:dyDescent="0.25">
      <c r="A7366" t="s">
        <v>381</v>
      </c>
      <c r="B7366">
        <v>181</v>
      </c>
      <c r="C7366">
        <v>1999</v>
      </c>
      <c r="D7366" t="s">
        <v>588</v>
      </c>
      <c r="E7366">
        <v>1</v>
      </c>
      <c r="F7366">
        <v>-1</v>
      </c>
      <c r="G7366">
        <v>-1</v>
      </c>
      <c r="H7366" s="17">
        <v>44443</v>
      </c>
    </row>
    <row r="7367" spans="1:8" x14ac:dyDescent="0.25">
      <c r="A7367" t="s">
        <v>381</v>
      </c>
      <c r="B7367">
        <v>181</v>
      </c>
      <c r="C7367">
        <v>2000</v>
      </c>
      <c r="D7367" t="s">
        <v>588</v>
      </c>
      <c r="E7367">
        <v>1</v>
      </c>
      <c r="F7367">
        <v>-1</v>
      </c>
      <c r="G7367">
        <v>-1</v>
      </c>
      <c r="H7367" s="17">
        <v>44443</v>
      </c>
    </row>
    <row r="7368" spans="1:8" x14ac:dyDescent="0.25">
      <c r="A7368" t="s">
        <v>381</v>
      </c>
      <c r="B7368">
        <v>181</v>
      </c>
      <c r="C7368">
        <v>2001</v>
      </c>
      <c r="D7368" t="s">
        <v>588</v>
      </c>
      <c r="E7368">
        <v>1</v>
      </c>
      <c r="F7368">
        <v>-1</v>
      </c>
      <c r="G7368">
        <v>-1</v>
      </c>
      <c r="H7368" s="17">
        <v>44443</v>
      </c>
    </row>
    <row r="7369" spans="1:8" x14ac:dyDescent="0.25">
      <c r="A7369" t="s">
        <v>381</v>
      </c>
      <c r="B7369">
        <v>181</v>
      </c>
      <c r="C7369">
        <v>2002</v>
      </c>
      <c r="D7369" t="s">
        <v>588</v>
      </c>
      <c r="E7369">
        <v>1</v>
      </c>
      <c r="F7369">
        <v>-1</v>
      </c>
      <c r="G7369">
        <v>-1</v>
      </c>
      <c r="H7369" s="17">
        <v>44443</v>
      </c>
    </row>
    <row r="7370" spans="1:8" x14ac:dyDescent="0.25">
      <c r="A7370" t="s">
        <v>381</v>
      </c>
      <c r="B7370">
        <v>181</v>
      </c>
      <c r="C7370">
        <v>2003</v>
      </c>
      <c r="D7370" t="s">
        <v>588</v>
      </c>
      <c r="E7370">
        <v>1</v>
      </c>
      <c r="F7370">
        <v>-1</v>
      </c>
      <c r="G7370">
        <v>-1</v>
      </c>
      <c r="H7370" s="17">
        <v>44443</v>
      </c>
    </row>
    <row r="7371" spans="1:8" x14ac:dyDescent="0.25">
      <c r="A7371" t="s">
        <v>381</v>
      </c>
      <c r="B7371">
        <v>181</v>
      </c>
      <c r="C7371">
        <v>2004</v>
      </c>
      <c r="D7371" t="s">
        <v>588</v>
      </c>
      <c r="E7371">
        <v>1</v>
      </c>
      <c r="F7371">
        <v>-1</v>
      </c>
      <c r="G7371">
        <v>-1</v>
      </c>
      <c r="H7371" s="17">
        <v>44443</v>
      </c>
    </row>
    <row r="7372" spans="1:8" x14ac:dyDescent="0.25">
      <c r="A7372" t="s">
        <v>381</v>
      </c>
      <c r="B7372">
        <v>181</v>
      </c>
      <c r="C7372">
        <v>2005</v>
      </c>
      <c r="D7372" t="s">
        <v>588</v>
      </c>
      <c r="E7372">
        <v>1</v>
      </c>
      <c r="F7372">
        <v>-1</v>
      </c>
      <c r="G7372">
        <v>-1</v>
      </c>
      <c r="H7372" s="17">
        <v>44443</v>
      </c>
    </row>
    <row r="7373" spans="1:8" x14ac:dyDescent="0.25">
      <c r="A7373" t="s">
        <v>381</v>
      </c>
      <c r="B7373">
        <v>181</v>
      </c>
      <c r="C7373">
        <v>2006</v>
      </c>
      <c r="D7373" t="s">
        <v>588</v>
      </c>
      <c r="E7373">
        <v>1</v>
      </c>
      <c r="F7373">
        <v>-1</v>
      </c>
      <c r="G7373">
        <v>-1</v>
      </c>
      <c r="H7373" s="17">
        <v>44443</v>
      </c>
    </row>
    <row r="7374" spans="1:8" x14ac:dyDescent="0.25">
      <c r="A7374" t="s">
        <v>381</v>
      </c>
      <c r="B7374">
        <v>181</v>
      </c>
      <c r="C7374">
        <v>2007</v>
      </c>
      <c r="D7374" t="s">
        <v>588</v>
      </c>
      <c r="E7374">
        <v>1</v>
      </c>
      <c r="F7374">
        <v>-1</v>
      </c>
      <c r="G7374">
        <v>-1</v>
      </c>
      <c r="H7374" s="17">
        <v>44443</v>
      </c>
    </row>
    <row r="7375" spans="1:8" x14ac:dyDescent="0.25">
      <c r="A7375" t="s">
        <v>381</v>
      </c>
      <c r="B7375">
        <v>181</v>
      </c>
      <c r="C7375">
        <v>2008</v>
      </c>
      <c r="D7375" t="s">
        <v>588</v>
      </c>
      <c r="E7375">
        <v>1</v>
      </c>
      <c r="F7375">
        <v>-1</v>
      </c>
      <c r="G7375">
        <v>-1</v>
      </c>
      <c r="H7375" s="17">
        <v>44443</v>
      </c>
    </row>
    <row r="7376" spans="1:8" x14ac:dyDescent="0.25">
      <c r="A7376" t="s">
        <v>381</v>
      </c>
      <c r="B7376">
        <v>181</v>
      </c>
      <c r="C7376">
        <v>2009</v>
      </c>
      <c r="D7376" t="s">
        <v>588</v>
      </c>
      <c r="E7376">
        <v>1</v>
      </c>
      <c r="F7376">
        <v>-1</v>
      </c>
      <c r="G7376">
        <v>-1</v>
      </c>
      <c r="H7376" s="17">
        <v>44443</v>
      </c>
    </row>
    <row r="7377" spans="1:8" x14ac:dyDescent="0.25">
      <c r="A7377" t="s">
        <v>381</v>
      </c>
      <c r="B7377">
        <v>181</v>
      </c>
      <c r="C7377">
        <v>2010</v>
      </c>
      <c r="D7377" t="s">
        <v>588</v>
      </c>
      <c r="E7377">
        <v>1</v>
      </c>
      <c r="F7377">
        <v>-1</v>
      </c>
      <c r="G7377">
        <v>-1</v>
      </c>
      <c r="H7377" s="17">
        <v>44443</v>
      </c>
    </row>
    <row r="7378" spans="1:8" x14ac:dyDescent="0.25">
      <c r="A7378" t="s">
        <v>381</v>
      </c>
      <c r="B7378">
        <v>181</v>
      </c>
      <c r="C7378">
        <v>2011</v>
      </c>
      <c r="D7378" t="s">
        <v>588</v>
      </c>
      <c r="E7378">
        <v>1</v>
      </c>
      <c r="F7378">
        <v>-1</v>
      </c>
      <c r="G7378">
        <v>-1</v>
      </c>
      <c r="H7378" s="17">
        <v>44443</v>
      </c>
    </row>
    <row r="7379" spans="1:8" x14ac:dyDescent="0.25">
      <c r="A7379" t="s">
        <v>381</v>
      </c>
      <c r="B7379">
        <v>181</v>
      </c>
      <c r="C7379">
        <v>2012</v>
      </c>
      <c r="D7379" t="s">
        <v>588</v>
      </c>
      <c r="E7379">
        <v>1</v>
      </c>
      <c r="F7379">
        <v>-1</v>
      </c>
      <c r="G7379">
        <v>-1</v>
      </c>
      <c r="H7379" s="17">
        <v>44443</v>
      </c>
    </row>
    <row r="7380" spans="1:8" x14ac:dyDescent="0.25">
      <c r="A7380" t="s">
        <v>381</v>
      </c>
      <c r="B7380">
        <v>181</v>
      </c>
      <c r="C7380">
        <v>2013</v>
      </c>
      <c r="D7380" t="s">
        <v>588</v>
      </c>
      <c r="E7380">
        <v>1</v>
      </c>
      <c r="F7380">
        <v>-1</v>
      </c>
      <c r="G7380">
        <v>-1</v>
      </c>
      <c r="H7380" s="17">
        <v>44443</v>
      </c>
    </row>
    <row r="7381" spans="1:8" x14ac:dyDescent="0.25">
      <c r="A7381" t="s">
        <v>381</v>
      </c>
      <c r="B7381">
        <v>181</v>
      </c>
      <c r="C7381">
        <v>2014</v>
      </c>
      <c r="D7381" t="s">
        <v>588</v>
      </c>
      <c r="E7381">
        <v>1</v>
      </c>
      <c r="F7381">
        <v>-1</v>
      </c>
      <c r="G7381">
        <v>-1</v>
      </c>
      <c r="H7381" s="17">
        <v>44443</v>
      </c>
    </row>
    <row r="7382" spans="1:8" x14ac:dyDescent="0.25">
      <c r="A7382" t="s">
        <v>381</v>
      </c>
      <c r="B7382">
        <v>181</v>
      </c>
      <c r="C7382">
        <v>2015</v>
      </c>
      <c r="D7382" t="s">
        <v>588</v>
      </c>
      <c r="E7382">
        <v>1</v>
      </c>
      <c r="F7382">
        <v>-1</v>
      </c>
      <c r="G7382">
        <v>-1</v>
      </c>
      <c r="H7382" s="17">
        <v>44443</v>
      </c>
    </row>
    <row r="7383" spans="1:8" x14ac:dyDescent="0.25">
      <c r="A7383" t="s">
        <v>381</v>
      </c>
      <c r="B7383">
        <v>181</v>
      </c>
      <c r="C7383">
        <v>2016</v>
      </c>
      <c r="D7383" t="s">
        <v>588</v>
      </c>
      <c r="E7383">
        <v>1</v>
      </c>
      <c r="F7383">
        <v>-1</v>
      </c>
      <c r="G7383">
        <v>-1</v>
      </c>
      <c r="H7383" s="17">
        <v>44443</v>
      </c>
    </row>
    <row r="7384" spans="1:8" x14ac:dyDescent="0.25">
      <c r="A7384" t="s">
        <v>381</v>
      </c>
      <c r="B7384">
        <v>181</v>
      </c>
      <c r="C7384">
        <v>2017</v>
      </c>
      <c r="D7384" t="s">
        <v>588</v>
      </c>
      <c r="E7384">
        <v>1</v>
      </c>
      <c r="F7384">
        <v>-1</v>
      </c>
      <c r="G7384">
        <v>-1</v>
      </c>
      <c r="H7384" s="17">
        <v>44443</v>
      </c>
    </row>
    <row r="7385" spans="1:8" x14ac:dyDescent="0.25">
      <c r="A7385" t="s">
        <v>381</v>
      </c>
      <c r="B7385">
        <v>181</v>
      </c>
      <c r="C7385">
        <v>2018</v>
      </c>
      <c r="D7385" t="s">
        <v>588</v>
      </c>
      <c r="E7385">
        <v>1</v>
      </c>
      <c r="F7385">
        <v>-1</v>
      </c>
      <c r="G7385">
        <v>-1</v>
      </c>
      <c r="H7385" s="17">
        <v>44443</v>
      </c>
    </row>
    <row r="7386" spans="1:8" x14ac:dyDescent="0.25">
      <c r="A7386" t="s">
        <v>381</v>
      </c>
      <c r="B7386">
        <v>181</v>
      </c>
      <c r="C7386">
        <v>2019</v>
      </c>
      <c r="D7386" t="s">
        <v>588</v>
      </c>
      <c r="E7386">
        <v>1</v>
      </c>
      <c r="F7386">
        <v>-1</v>
      </c>
      <c r="G7386">
        <v>-1</v>
      </c>
      <c r="H7386" s="17">
        <v>44443</v>
      </c>
    </row>
    <row r="7387" spans="1:8" x14ac:dyDescent="0.25">
      <c r="A7387" t="s">
        <v>474</v>
      </c>
      <c r="B7387">
        <v>183</v>
      </c>
      <c r="C7387">
        <v>1970</v>
      </c>
      <c r="D7387" t="s">
        <v>588</v>
      </c>
      <c r="E7387">
        <v>2.1896996375035099E-3</v>
      </c>
      <c r="F7387">
        <v>-1</v>
      </c>
      <c r="G7387">
        <v>-1</v>
      </c>
      <c r="H7387" s="17">
        <v>44443</v>
      </c>
    </row>
    <row r="7388" spans="1:8" x14ac:dyDescent="0.25">
      <c r="A7388" t="s">
        <v>474</v>
      </c>
      <c r="B7388">
        <v>183</v>
      </c>
      <c r="C7388">
        <v>1971</v>
      </c>
      <c r="D7388" t="s">
        <v>588</v>
      </c>
      <c r="E7388">
        <v>2.1151436780201499E-3</v>
      </c>
      <c r="F7388">
        <v>-1</v>
      </c>
      <c r="G7388">
        <v>-1</v>
      </c>
      <c r="H7388" s="17">
        <v>44443</v>
      </c>
    </row>
    <row r="7389" spans="1:8" x14ac:dyDescent="0.25">
      <c r="A7389" t="s">
        <v>474</v>
      </c>
      <c r="B7389">
        <v>183</v>
      </c>
      <c r="C7389">
        <v>1972</v>
      </c>
      <c r="D7389" t="s">
        <v>588</v>
      </c>
      <c r="E7389">
        <v>1.9802806150606899E-3</v>
      </c>
      <c r="F7389">
        <v>-1</v>
      </c>
      <c r="G7389">
        <v>-1</v>
      </c>
      <c r="H7389" s="17">
        <v>44443</v>
      </c>
    </row>
    <row r="7390" spans="1:8" x14ac:dyDescent="0.25">
      <c r="A7390" t="s">
        <v>474</v>
      </c>
      <c r="B7390">
        <v>183</v>
      </c>
      <c r="C7390">
        <v>1973</v>
      </c>
      <c r="D7390" t="s">
        <v>588</v>
      </c>
      <c r="E7390">
        <v>1.87941666665833E-3</v>
      </c>
      <c r="F7390">
        <v>-1</v>
      </c>
      <c r="G7390">
        <v>-1</v>
      </c>
      <c r="H7390" s="17">
        <v>44443</v>
      </c>
    </row>
    <row r="7391" spans="1:8" x14ac:dyDescent="0.25">
      <c r="A7391" t="s">
        <v>474</v>
      </c>
      <c r="B7391">
        <v>183</v>
      </c>
      <c r="C7391">
        <v>1974</v>
      </c>
      <c r="D7391" t="s">
        <v>588</v>
      </c>
      <c r="E7391">
        <v>2E-3</v>
      </c>
      <c r="F7391">
        <v>-1</v>
      </c>
      <c r="G7391">
        <v>-1</v>
      </c>
      <c r="H7391" s="17">
        <v>44443</v>
      </c>
    </row>
    <row r="7392" spans="1:8" x14ac:dyDescent="0.25">
      <c r="A7392" t="s">
        <v>474</v>
      </c>
      <c r="B7392">
        <v>183</v>
      </c>
      <c r="C7392">
        <v>1975</v>
      </c>
      <c r="D7392" t="s">
        <v>588</v>
      </c>
      <c r="E7392">
        <v>2E-3</v>
      </c>
      <c r="F7392">
        <v>-1</v>
      </c>
      <c r="G7392">
        <v>-1</v>
      </c>
      <c r="H7392" s="17">
        <v>44443</v>
      </c>
    </row>
    <row r="7393" spans="1:8" x14ac:dyDescent="0.25">
      <c r="A7393" t="s">
        <v>474</v>
      </c>
      <c r="B7393">
        <v>183</v>
      </c>
      <c r="C7393">
        <v>1976</v>
      </c>
      <c r="D7393" t="s">
        <v>588</v>
      </c>
      <c r="E7393">
        <v>2E-3</v>
      </c>
      <c r="F7393">
        <v>-1</v>
      </c>
      <c r="G7393">
        <v>-1</v>
      </c>
      <c r="H7393" s="17">
        <v>44443</v>
      </c>
    </row>
    <row r="7394" spans="1:8" x14ac:dyDescent="0.25">
      <c r="A7394" t="s">
        <v>474</v>
      </c>
      <c r="B7394">
        <v>183</v>
      </c>
      <c r="C7394">
        <v>1977</v>
      </c>
      <c r="D7394" t="s">
        <v>588</v>
      </c>
      <c r="E7394">
        <v>2E-3</v>
      </c>
      <c r="F7394">
        <v>-1</v>
      </c>
      <c r="G7394">
        <v>-1</v>
      </c>
      <c r="H7394" s="17">
        <v>44443</v>
      </c>
    </row>
    <row r="7395" spans="1:8" x14ac:dyDescent="0.25">
      <c r="A7395" t="s">
        <v>474</v>
      </c>
      <c r="B7395">
        <v>183</v>
      </c>
      <c r="C7395">
        <v>1978</v>
      </c>
      <c r="D7395" t="s">
        <v>588</v>
      </c>
      <c r="E7395">
        <v>1.8360249999916701E-3</v>
      </c>
      <c r="F7395">
        <v>-1</v>
      </c>
      <c r="G7395">
        <v>-1</v>
      </c>
      <c r="H7395" s="17">
        <v>44443</v>
      </c>
    </row>
    <row r="7396" spans="1:8" x14ac:dyDescent="0.25">
      <c r="A7396" t="s">
        <v>474</v>
      </c>
      <c r="B7396">
        <v>183</v>
      </c>
      <c r="C7396">
        <v>1979</v>
      </c>
      <c r="D7396" t="s">
        <v>588</v>
      </c>
      <c r="E7396">
        <v>1.8E-3</v>
      </c>
      <c r="F7396">
        <v>-1</v>
      </c>
      <c r="G7396">
        <v>-1</v>
      </c>
      <c r="H7396" s="17">
        <v>44443</v>
      </c>
    </row>
    <row r="7397" spans="1:8" x14ac:dyDescent="0.25">
      <c r="A7397" t="s">
        <v>474</v>
      </c>
      <c r="B7397">
        <v>183</v>
      </c>
      <c r="C7397">
        <v>1980</v>
      </c>
      <c r="D7397" t="s">
        <v>588</v>
      </c>
      <c r="E7397">
        <v>1.8E-3</v>
      </c>
      <c r="F7397">
        <v>-1</v>
      </c>
      <c r="G7397">
        <v>-1</v>
      </c>
      <c r="H7397" s="17">
        <v>44443</v>
      </c>
    </row>
    <row r="7398" spans="1:8" x14ac:dyDescent="0.25">
      <c r="A7398" t="s">
        <v>474</v>
      </c>
      <c r="B7398">
        <v>183</v>
      </c>
      <c r="C7398">
        <v>1981</v>
      </c>
      <c r="D7398" t="s">
        <v>588</v>
      </c>
      <c r="E7398">
        <v>1.5E-3</v>
      </c>
      <c r="F7398">
        <v>-1</v>
      </c>
      <c r="G7398">
        <v>-1</v>
      </c>
      <c r="H7398" s="17">
        <v>44443</v>
      </c>
    </row>
    <row r="7399" spans="1:8" x14ac:dyDescent="0.25">
      <c r="A7399" t="s">
        <v>474</v>
      </c>
      <c r="B7399">
        <v>183</v>
      </c>
      <c r="C7399">
        <v>1982</v>
      </c>
      <c r="D7399" t="s">
        <v>588</v>
      </c>
      <c r="E7399">
        <v>1.5E-3</v>
      </c>
      <c r="F7399">
        <v>-1</v>
      </c>
      <c r="G7399">
        <v>-1</v>
      </c>
      <c r="H7399" s="17">
        <v>44443</v>
      </c>
    </row>
    <row r="7400" spans="1:8" x14ac:dyDescent="0.25">
      <c r="A7400" t="s">
        <v>474</v>
      </c>
      <c r="B7400">
        <v>183</v>
      </c>
      <c r="C7400">
        <v>1983</v>
      </c>
      <c r="D7400" t="s">
        <v>588</v>
      </c>
      <c r="E7400">
        <v>1.71784999995E-3</v>
      </c>
      <c r="F7400">
        <v>-1</v>
      </c>
      <c r="G7400">
        <v>-1</v>
      </c>
      <c r="H7400" s="17">
        <v>44443</v>
      </c>
    </row>
    <row r="7401" spans="1:8" x14ac:dyDescent="0.25">
      <c r="A7401" t="s">
        <v>474</v>
      </c>
      <c r="B7401">
        <v>183</v>
      </c>
      <c r="C7401">
        <v>1984</v>
      </c>
      <c r="D7401" t="s">
        <v>588</v>
      </c>
      <c r="E7401">
        <v>2.1280166666249999E-3</v>
      </c>
      <c r="F7401">
        <v>-1</v>
      </c>
      <c r="G7401">
        <v>-1</v>
      </c>
      <c r="H7401" s="17">
        <v>44443</v>
      </c>
    </row>
    <row r="7402" spans="1:8" x14ac:dyDescent="0.25">
      <c r="A7402" t="s">
        <v>474</v>
      </c>
      <c r="B7402">
        <v>183</v>
      </c>
      <c r="C7402">
        <v>1985</v>
      </c>
      <c r="D7402" t="s">
        <v>588</v>
      </c>
      <c r="E7402">
        <v>1.714141666625E-3</v>
      </c>
      <c r="F7402">
        <v>-1</v>
      </c>
      <c r="G7402">
        <v>-1</v>
      </c>
      <c r="H7402" s="17">
        <v>44443</v>
      </c>
    </row>
    <row r="7403" spans="1:8" x14ac:dyDescent="0.25">
      <c r="A7403" t="s">
        <v>474</v>
      </c>
      <c r="B7403">
        <v>183</v>
      </c>
      <c r="C7403">
        <v>1986</v>
      </c>
      <c r="D7403" t="s">
        <v>588</v>
      </c>
      <c r="E7403">
        <v>1.6153416666499999E-3</v>
      </c>
      <c r="F7403">
        <v>-1</v>
      </c>
      <c r="G7403">
        <v>-1</v>
      </c>
      <c r="H7403" s="17">
        <v>44443</v>
      </c>
    </row>
    <row r="7404" spans="1:8" x14ac:dyDescent="0.25">
      <c r="A7404" t="s">
        <v>474</v>
      </c>
      <c r="B7404">
        <v>183</v>
      </c>
      <c r="C7404">
        <v>1987</v>
      </c>
      <c r="D7404" t="s">
        <v>588</v>
      </c>
      <c r="E7404">
        <v>1.4557000000000001E-3</v>
      </c>
      <c r="F7404">
        <v>-1</v>
      </c>
      <c r="G7404">
        <v>-1</v>
      </c>
      <c r="H7404" s="17">
        <v>44443</v>
      </c>
    </row>
    <row r="7405" spans="1:8" x14ac:dyDescent="0.25">
      <c r="A7405" t="s">
        <v>474</v>
      </c>
      <c r="B7405">
        <v>183</v>
      </c>
      <c r="C7405">
        <v>1988</v>
      </c>
      <c r="D7405" t="s">
        <v>588</v>
      </c>
      <c r="E7405">
        <v>1.42769166666667E-3</v>
      </c>
      <c r="F7405">
        <v>-1</v>
      </c>
      <c r="G7405">
        <v>-1</v>
      </c>
      <c r="H7405" s="17">
        <v>44443</v>
      </c>
    </row>
    <row r="7406" spans="1:8" x14ac:dyDescent="0.25">
      <c r="A7406" t="s">
        <v>474</v>
      </c>
      <c r="B7406">
        <v>183</v>
      </c>
      <c r="C7406">
        <v>1989</v>
      </c>
      <c r="D7406" t="s">
        <v>588</v>
      </c>
      <c r="E7406">
        <v>1.4921583333333301E-3</v>
      </c>
      <c r="F7406">
        <v>-1</v>
      </c>
      <c r="G7406">
        <v>-1</v>
      </c>
      <c r="H7406" s="17">
        <v>44443</v>
      </c>
    </row>
    <row r="7407" spans="1:8" x14ac:dyDescent="0.25">
      <c r="A7407" t="s">
        <v>474</v>
      </c>
      <c r="B7407">
        <v>183</v>
      </c>
      <c r="C7407">
        <v>1990</v>
      </c>
      <c r="D7407" t="s">
        <v>588</v>
      </c>
      <c r="E7407">
        <v>2.2432083333333301E-3</v>
      </c>
      <c r="F7407">
        <v>-1</v>
      </c>
      <c r="G7407">
        <v>-1</v>
      </c>
      <c r="H7407" s="17">
        <v>44443</v>
      </c>
    </row>
    <row r="7408" spans="1:8" x14ac:dyDescent="0.25">
      <c r="A7408" t="s">
        <v>474</v>
      </c>
      <c r="B7408">
        <v>183</v>
      </c>
      <c r="C7408">
        <v>1991</v>
      </c>
      <c r="D7408" t="s">
        <v>588</v>
      </c>
      <c r="E7408">
        <v>7.6387249999999999E-3</v>
      </c>
      <c r="F7408">
        <v>-1</v>
      </c>
      <c r="G7408">
        <v>-1</v>
      </c>
      <c r="H7408" s="17">
        <v>44443</v>
      </c>
    </row>
    <row r="7409" spans="1:8" x14ac:dyDescent="0.25">
      <c r="A7409" t="s">
        <v>474</v>
      </c>
      <c r="B7409">
        <v>183</v>
      </c>
      <c r="C7409">
        <v>1992</v>
      </c>
      <c r="D7409" t="s">
        <v>588</v>
      </c>
      <c r="E7409">
        <v>3.07953333333333E-2</v>
      </c>
      <c r="F7409">
        <v>-1</v>
      </c>
      <c r="G7409">
        <v>-1</v>
      </c>
      <c r="H7409" s="17">
        <v>44443</v>
      </c>
    </row>
    <row r="7410" spans="1:8" x14ac:dyDescent="0.25">
      <c r="A7410" t="s">
        <v>474</v>
      </c>
      <c r="B7410">
        <v>183</v>
      </c>
      <c r="C7410">
        <v>1993</v>
      </c>
      <c r="D7410" t="s">
        <v>588</v>
      </c>
      <c r="E7410">
        <v>7.6005083333333306E-2</v>
      </c>
      <c r="F7410">
        <v>-1</v>
      </c>
      <c r="G7410">
        <v>-1</v>
      </c>
      <c r="H7410" s="17">
        <v>44443</v>
      </c>
    </row>
    <row r="7411" spans="1:8" x14ac:dyDescent="0.25">
      <c r="A7411" t="s">
        <v>474</v>
      </c>
      <c r="B7411">
        <v>183</v>
      </c>
      <c r="C7411">
        <v>1994</v>
      </c>
      <c r="D7411" t="s">
        <v>588</v>
      </c>
      <c r="E7411">
        <v>0.16550858333333299</v>
      </c>
      <c r="F7411">
        <v>-1</v>
      </c>
      <c r="G7411">
        <v>-1</v>
      </c>
      <c r="H7411" s="17">
        <v>44443</v>
      </c>
    </row>
    <row r="7412" spans="1:8" x14ac:dyDescent="0.25">
      <c r="A7412" t="s">
        <v>474</v>
      </c>
      <c r="B7412">
        <v>183</v>
      </c>
      <c r="C7412">
        <v>1995</v>
      </c>
      <c r="D7412" t="s">
        <v>588</v>
      </c>
      <c r="E7412">
        <v>0.20332758333333301</v>
      </c>
      <c r="F7412">
        <v>-1</v>
      </c>
      <c r="G7412">
        <v>-1</v>
      </c>
      <c r="H7412" s="17">
        <v>44443</v>
      </c>
    </row>
    <row r="7413" spans="1:8" x14ac:dyDescent="0.25">
      <c r="A7413" t="s">
        <v>474</v>
      </c>
      <c r="B7413">
        <v>183</v>
      </c>
      <c r="C7413">
        <v>1996</v>
      </c>
      <c r="D7413" t="s">
        <v>588</v>
      </c>
      <c r="E7413">
        <v>0.30842174999999999</v>
      </c>
      <c r="F7413">
        <v>-1</v>
      </c>
      <c r="G7413">
        <v>-1</v>
      </c>
      <c r="H7413" s="17">
        <v>44443</v>
      </c>
    </row>
    <row r="7414" spans="1:8" x14ac:dyDescent="0.25">
      <c r="A7414" t="s">
        <v>474</v>
      </c>
      <c r="B7414">
        <v>183</v>
      </c>
      <c r="C7414">
        <v>1997</v>
      </c>
      <c r="D7414" t="s">
        <v>588</v>
      </c>
      <c r="E7414">
        <v>0.71679433333333298</v>
      </c>
      <c r="F7414">
        <v>-1</v>
      </c>
      <c r="G7414">
        <v>-1</v>
      </c>
      <c r="H7414" s="17">
        <v>44443</v>
      </c>
    </row>
    <row r="7415" spans="1:8" x14ac:dyDescent="0.25">
      <c r="A7415" t="s">
        <v>474</v>
      </c>
      <c r="B7415">
        <v>183</v>
      </c>
      <c r="C7415">
        <v>1998</v>
      </c>
      <c r="D7415" t="s">
        <v>588</v>
      </c>
      <c r="E7415">
        <v>0.88755758333333301</v>
      </c>
      <c r="F7415">
        <v>-1</v>
      </c>
      <c r="G7415">
        <v>-1</v>
      </c>
      <c r="H7415" s="17">
        <v>44443</v>
      </c>
    </row>
    <row r="7416" spans="1:8" x14ac:dyDescent="0.25">
      <c r="A7416" t="s">
        <v>474</v>
      </c>
      <c r="B7416">
        <v>183</v>
      </c>
      <c r="C7416">
        <v>1999</v>
      </c>
      <c r="D7416" t="s">
        <v>588</v>
      </c>
      <c r="E7416">
        <v>1.5332837500000001</v>
      </c>
      <c r="F7416">
        <v>-1</v>
      </c>
      <c r="G7416">
        <v>-1</v>
      </c>
      <c r="H7416" s="17">
        <v>44443</v>
      </c>
    </row>
    <row r="7417" spans="1:8" x14ac:dyDescent="0.25">
      <c r="A7417" t="s">
        <v>474</v>
      </c>
      <c r="B7417">
        <v>183</v>
      </c>
      <c r="C7417">
        <v>2000</v>
      </c>
      <c r="D7417" t="s">
        <v>588</v>
      </c>
      <c r="E7417">
        <v>2.1708720833333301</v>
      </c>
      <c r="F7417">
        <v>-1</v>
      </c>
      <c r="G7417">
        <v>-1</v>
      </c>
      <c r="H7417" s="17">
        <v>44443</v>
      </c>
    </row>
    <row r="7418" spans="1:8" x14ac:dyDescent="0.25">
      <c r="A7418" t="s">
        <v>474</v>
      </c>
      <c r="B7418">
        <v>183</v>
      </c>
      <c r="C7418">
        <v>2001</v>
      </c>
      <c r="D7418" t="s">
        <v>588</v>
      </c>
      <c r="E7418">
        <v>2.9060791666666699</v>
      </c>
      <c r="F7418">
        <v>-1</v>
      </c>
      <c r="G7418">
        <v>-1</v>
      </c>
      <c r="H7418" s="17">
        <v>44443</v>
      </c>
    </row>
    <row r="7419" spans="1:8" x14ac:dyDescent="0.25">
      <c r="A7419" t="s">
        <v>474</v>
      </c>
      <c r="B7419">
        <v>183</v>
      </c>
      <c r="C7419">
        <v>2002</v>
      </c>
      <c r="D7419" t="s">
        <v>588</v>
      </c>
      <c r="E7419">
        <v>3.3055430000000001</v>
      </c>
      <c r="F7419">
        <v>-1</v>
      </c>
      <c r="G7419">
        <v>-1</v>
      </c>
      <c r="H7419" s="17">
        <v>44443</v>
      </c>
    </row>
    <row r="7420" spans="1:8" x14ac:dyDescent="0.25">
      <c r="A7420" t="s">
        <v>474</v>
      </c>
      <c r="B7420">
        <v>183</v>
      </c>
      <c r="C7420">
        <v>2003</v>
      </c>
      <c r="D7420" t="s">
        <v>588</v>
      </c>
      <c r="E7420">
        <v>3.3200070833333299</v>
      </c>
      <c r="F7420">
        <v>-1</v>
      </c>
      <c r="G7420">
        <v>-1</v>
      </c>
      <c r="H7420" s="17">
        <v>44443</v>
      </c>
    </row>
    <row r="7421" spans="1:8" x14ac:dyDescent="0.25">
      <c r="A7421" t="s">
        <v>474</v>
      </c>
      <c r="B7421">
        <v>183</v>
      </c>
      <c r="C7421">
        <v>2004</v>
      </c>
      <c r="D7421" t="s">
        <v>588</v>
      </c>
      <c r="E7421">
        <v>3.26365683333333</v>
      </c>
      <c r="F7421">
        <v>-1</v>
      </c>
      <c r="G7421">
        <v>-1</v>
      </c>
      <c r="H7421" s="17">
        <v>44443</v>
      </c>
    </row>
    <row r="7422" spans="1:8" x14ac:dyDescent="0.25">
      <c r="A7422" t="s">
        <v>474</v>
      </c>
      <c r="B7422">
        <v>183</v>
      </c>
      <c r="C7422">
        <v>2005</v>
      </c>
      <c r="D7422" t="s">
        <v>588</v>
      </c>
      <c r="E7422">
        <v>2.9136531666666698</v>
      </c>
      <c r="F7422">
        <v>-1</v>
      </c>
      <c r="G7422">
        <v>-1</v>
      </c>
      <c r="H7422" s="17">
        <v>44443</v>
      </c>
    </row>
    <row r="7423" spans="1:8" x14ac:dyDescent="0.25">
      <c r="A7423" t="s">
        <v>474</v>
      </c>
      <c r="B7423">
        <v>183</v>
      </c>
      <c r="C7423">
        <v>2006</v>
      </c>
      <c r="D7423" t="s">
        <v>588</v>
      </c>
      <c r="E7423">
        <v>2.8089833333333298</v>
      </c>
      <c r="F7423">
        <v>-1</v>
      </c>
      <c r="G7423">
        <v>-1</v>
      </c>
      <c r="H7423" s="17">
        <v>44443</v>
      </c>
    </row>
    <row r="7424" spans="1:8" x14ac:dyDescent="0.25">
      <c r="A7424" t="s">
        <v>474</v>
      </c>
      <c r="B7424">
        <v>183</v>
      </c>
      <c r="C7424">
        <v>2007</v>
      </c>
      <c r="D7424" t="s">
        <v>588</v>
      </c>
      <c r="E7424">
        <v>2.43825</v>
      </c>
      <c r="F7424">
        <v>-1</v>
      </c>
      <c r="G7424">
        <v>-1</v>
      </c>
      <c r="H7424" s="17">
        <v>44443</v>
      </c>
    </row>
    <row r="7425" spans="1:8" x14ac:dyDescent="0.25">
      <c r="A7425" t="s">
        <v>474</v>
      </c>
      <c r="B7425">
        <v>183</v>
      </c>
      <c r="C7425">
        <v>2008</v>
      </c>
      <c r="D7425" t="s">
        <v>588</v>
      </c>
      <c r="E7425">
        <v>2.5188583333333301</v>
      </c>
      <c r="F7425">
        <v>-1</v>
      </c>
      <c r="G7425">
        <v>-1</v>
      </c>
      <c r="H7425" s="17">
        <v>44443</v>
      </c>
    </row>
    <row r="7426" spans="1:8" x14ac:dyDescent="0.25">
      <c r="A7426" t="s">
        <v>474</v>
      </c>
      <c r="B7426">
        <v>183</v>
      </c>
      <c r="C7426">
        <v>2009</v>
      </c>
      <c r="D7426" t="s">
        <v>588</v>
      </c>
      <c r="E7426">
        <v>3.0493250000000001</v>
      </c>
      <c r="F7426">
        <v>-1</v>
      </c>
      <c r="G7426">
        <v>-1</v>
      </c>
      <c r="H7426" s="17">
        <v>44443</v>
      </c>
    </row>
    <row r="7427" spans="1:8" x14ac:dyDescent="0.25">
      <c r="A7427" t="s">
        <v>474</v>
      </c>
      <c r="B7427">
        <v>183</v>
      </c>
      <c r="C7427">
        <v>2010</v>
      </c>
      <c r="D7427" t="s">
        <v>588</v>
      </c>
      <c r="E7427">
        <v>3.1779000000000002</v>
      </c>
      <c r="F7427">
        <v>-1</v>
      </c>
      <c r="G7427">
        <v>-1</v>
      </c>
      <c r="H7427" s="17">
        <v>44443</v>
      </c>
    </row>
    <row r="7428" spans="1:8" x14ac:dyDescent="0.25">
      <c r="A7428" t="s">
        <v>474</v>
      </c>
      <c r="B7428">
        <v>183</v>
      </c>
      <c r="C7428">
        <v>2011</v>
      </c>
      <c r="D7428" t="s">
        <v>588</v>
      </c>
      <c r="E7428">
        <v>3.04860833333333</v>
      </c>
      <c r="F7428">
        <v>-1</v>
      </c>
      <c r="G7428">
        <v>-1</v>
      </c>
      <c r="H7428" s="17">
        <v>44443</v>
      </c>
    </row>
    <row r="7429" spans="1:8" x14ac:dyDescent="0.25">
      <c r="A7429" t="s">
        <v>474</v>
      </c>
      <c r="B7429">
        <v>183</v>
      </c>
      <c r="C7429">
        <v>2012</v>
      </c>
      <c r="D7429" t="s">
        <v>588</v>
      </c>
      <c r="E7429">
        <v>3.4681999999999999</v>
      </c>
      <c r="F7429">
        <v>-1</v>
      </c>
      <c r="G7429">
        <v>-1</v>
      </c>
      <c r="H7429" s="17">
        <v>44443</v>
      </c>
    </row>
    <row r="7430" spans="1:8" x14ac:dyDescent="0.25">
      <c r="A7430" t="s">
        <v>474</v>
      </c>
      <c r="B7430">
        <v>183</v>
      </c>
      <c r="C7430">
        <v>2013</v>
      </c>
      <c r="D7430" t="s">
        <v>588</v>
      </c>
      <c r="E7430">
        <v>3.32791666666667</v>
      </c>
      <c r="F7430">
        <v>-1</v>
      </c>
      <c r="G7430">
        <v>-1</v>
      </c>
      <c r="H7430" s="17">
        <v>44443</v>
      </c>
    </row>
    <row r="7431" spans="1:8" x14ac:dyDescent="0.25">
      <c r="A7431" t="s">
        <v>474</v>
      </c>
      <c r="B7431">
        <v>183</v>
      </c>
      <c r="C7431">
        <v>2014</v>
      </c>
      <c r="D7431" t="s">
        <v>588</v>
      </c>
      <c r="E7431">
        <v>3.3491749999999998</v>
      </c>
      <c r="F7431">
        <v>-1</v>
      </c>
      <c r="G7431">
        <v>-1</v>
      </c>
      <c r="H7431" s="17">
        <v>44443</v>
      </c>
    </row>
    <row r="7432" spans="1:8" x14ac:dyDescent="0.25">
      <c r="A7432" t="s">
        <v>474</v>
      </c>
      <c r="B7432">
        <v>183</v>
      </c>
      <c r="C7432">
        <v>2015</v>
      </c>
      <c r="D7432" t="s">
        <v>588</v>
      </c>
      <c r="E7432">
        <v>4.00566666666667</v>
      </c>
      <c r="F7432">
        <v>-1</v>
      </c>
      <c r="G7432">
        <v>-1</v>
      </c>
      <c r="H7432" s="17">
        <v>44443</v>
      </c>
    </row>
    <row r="7433" spans="1:8" x14ac:dyDescent="0.25">
      <c r="A7433" t="s">
        <v>474</v>
      </c>
      <c r="B7433">
        <v>183</v>
      </c>
      <c r="C7433">
        <v>2016</v>
      </c>
      <c r="D7433" t="s">
        <v>588</v>
      </c>
      <c r="E7433">
        <v>4.0591833333333298</v>
      </c>
      <c r="F7433">
        <v>-1</v>
      </c>
      <c r="G7433">
        <v>-1</v>
      </c>
      <c r="H7433" s="17">
        <v>44443</v>
      </c>
    </row>
    <row r="7434" spans="1:8" x14ac:dyDescent="0.25">
      <c r="A7434" t="s">
        <v>474</v>
      </c>
      <c r="B7434">
        <v>183</v>
      </c>
      <c r="C7434">
        <v>2017</v>
      </c>
      <c r="D7434" t="s">
        <v>588</v>
      </c>
      <c r="E7434">
        <v>4.0524916666666702</v>
      </c>
      <c r="F7434">
        <v>-1</v>
      </c>
      <c r="G7434">
        <v>-1</v>
      </c>
      <c r="H7434" s="17">
        <v>44443</v>
      </c>
    </row>
    <row r="7435" spans="1:8" x14ac:dyDescent="0.25">
      <c r="A7435" t="s">
        <v>474</v>
      </c>
      <c r="B7435">
        <v>183</v>
      </c>
      <c r="C7435">
        <v>2018</v>
      </c>
      <c r="D7435" t="s">
        <v>588</v>
      </c>
      <c r="E7435">
        <v>3.9416166666666701</v>
      </c>
      <c r="F7435">
        <v>-1</v>
      </c>
      <c r="G7435">
        <v>-1</v>
      </c>
      <c r="H7435" s="17">
        <v>44443</v>
      </c>
    </row>
    <row r="7436" spans="1:8" x14ac:dyDescent="0.25">
      <c r="A7436" t="s">
        <v>474</v>
      </c>
      <c r="B7436">
        <v>183</v>
      </c>
      <c r="C7436">
        <v>2019</v>
      </c>
      <c r="D7436" t="s">
        <v>588</v>
      </c>
      <c r="E7436">
        <v>4.2379249999999997</v>
      </c>
      <c r="F7436">
        <v>-1</v>
      </c>
      <c r="G7436">
        <v>-1</v>
      </c>
      <c r="H7436" s="17">
        <v>44443</v>
      </c>
    </row>
    <row r="7437" spans="1:8" x14ac:dyDescent="0.25">
      <c r="A7437" t="s">
        <v>474</v>
      </c>
      <c r="B7437">
        <v>183</v>
      </c>
      <c r="C7437">
        <v>2020</v>
      </c>
      <c r="D7437" t="s">
        <v>588</v>
      </c>
      <c r="E7437">
        <v>4.2439916666666697</v>
      </c>
      <c r="F7437">
        <v>-1</v>
      </c>
      <c r="G7437">
        <v>-1</v>
      </c>
      <c r="H7437" s="17">
        <v>44443</v>
      </c>
    </row>
    <row r="7438" spans="1:8" x14ac:dyDescent="0.25">
      <c r="A7438" t="s">
        <v>476</v>
      </c>
      <c r="B7438">
        <v>184</v>
      </c>
      <c r="C7438">
        <v>1970</v>
      </c>
      <c r="D7438" t="s">
        <v>588</v>
      </c>
      <c r="E7438">
        <v>99.999999900000006</v>
      </c>
      <c r="F7438">
        <v>-1</v>
      </c>
      <c r="G7438">
        <v>-1</v>
      </c>
      <c r="H7438" s="17">
        <v>44443</v>
      </c>
    </row>
    <row r="7439" spans="1:8" x14ac:dyDescent="0.25">
      <c r="A7439" t="s">
        <v>476</v>
      </c>
      <c r="B7439">
        <v>184</v>
      </c>
      <c r="C7439">
        <v>1971</v>
      </c>
      <c r="D7439" t="s">
        <v>588</v>
      </c>
      <c r="E7439">
        <v>99.707333233333301</v>
      </c>
      <c r="F7439">
        <v>-1</v>
      </c>
      <c r="G7439">
        <v>-1</v>
      </c>
      <c r="H7439" s="17">
        <v>44443</v>
      </c>
    </row>
    <row r="7440" spans="1:8" x14ac:dyDescent="0.25">
      <c r="A7440" t="s">
        <v>476</v>
      </c>
      <c r="B7440">
        <v>184</v>
      </c>
      <c r="C7440">
        <v>1972</v>
      </c>
      <c r="D7440" t="s">
        <v>588</v>
      </c>
      <c r="E7440">
        <v>92.104999899999996</v>
      </c>
      <c r="F7440">
        <v>-1</v>
      </c>
      <c r="G7440">
        <v>-1</v>
      </c>
      <c r="H7440" s="17">
        <v>44443</v>
      </c>
    </row>
    <row r="7441" spans="1:8" x14ac:dyDescent="0.25">
      <c r="A7441" t="s">
        <v>476</v>
      </c>
      <c r="B7441">
        <v>184</v>
      </c>
      <c r="C7441">
        <v>1973</v>
      </c>
      <c r="D7441" t="s">
        <v>588</v>
      </c>
      <c r="E7441">
        <v>83.921999900000003</v>
      </c>
      <c r="F7441">
        <v>-1</v>
      </c>
      <c r="G7441">
        <v>-1</v>
      </c>
      <c r="H7441" s="17">
        <v>44443</v>
      </c>
    </row>
    <row r="7442" spans="1:8" x14ac:dyDescent="0.25">
      <c r="A7442" t="s">
        <v>476</v>
      </c>
      <c r="B7442">
        <v>184</v>
      </c>
      <c r="C7442">
        <v>1974</v>
      </c>
      <c r="D7442" t="s">
        <v>588</v>
      </c>
      <c r="E7442">
        <v>92.978505905258302</v>
      </c>
      <c r="F7442">
        <v>-1</v>
      </c>
      <c r="G7442">
        <v>-1</v>
      </c>
      <c r="H7442" s="17">
        <v>44443</v>
      </c>
    </row>
    <row r="7443" spans="1:8" x14ac:dyDescent="0.25">
      <c r="A7443" t="s">
        <v>476</v>
      </c>
      <c r="B7443">
        <v>184</v>
      </c>
      <c r="C7443">
        <v>1975</v>
      </c>
      <c r="D7443" t="s">
        <v>588</v>
      </c>
      <c r="E7443">
        <v>92.277266554666696</v>
      </c>
      <c r="F7443">
        <v>-1</v>
      </c>
      <c r="G7443">
        <v>-1</v>
      </c>
      <c r="H7443" s="17">
        <v>44443</v>
      </c>
    </row>
    <row r="7444" spans="1:8" x14ac:dyDescent="0.25">
      <c r="A7444" t="s">
        <v>476</v>
      </c>
      <c r="B7444">
        <v>184</v>
      </c>
      <c r="C7444">
        <v>1976</v>
      </c>
      <c r="D7444" t="s">
        <v>588</v>
      </c>
      <c r="E7444">
        <v>97.012346554666706</v>
      </c>
      <c r="F7444">
        <v>-1</v>
      </c>
      <c r="G7444">
        <v>-1</v>
      </c>
      <c r="H7444" s="17">
        <v>44443</v>
      </c>
    </row>
    <row r="7445" spans="1:8" x14ac:dyDescent="0.25">
      <c r="A7445" t="s">
        <v>476</v>
      </c>
      <c r="B7445">
        <v>184</v>
      </c>
      <c r="C7445">
        <v>1977</v>
      </c>
      <c r="D7445" t="s">
        <v>588</v>
      </c>
      <c r="E7445">
        <v>95.935093221333304</v>
      </c>
      <c r="F7445">
        <v>-1</v>
      </c>
      <c r="G7445">
        <v>-1</v>
      </c>
      <c r="H7445" s="17">
        <v>44443</v>
      </c>
    </row>
    <row r="7446" spans="1:8" x14ac:dyDescent="0.25">
      <c r="A7446" t="s">
        <v>476</v>
      </c>
      <c r="B7446">
        <v>184</v>
      </c>
      <c r="C7446">
        <v>1978</v>
      </c>
      <c r="D7446" t="s">
        <v>588</v>
      </c>
      <c r="E7446">
        <v>89.487906554666694</v>
      </c>
      <c r="F7446">
        <v>-1</v>
      </c>
      <c r="G7446">
        <v>-1</v>
      </c>
      <c r="H7446" s="17">
        <v>44443</v>
      </c>
    </row>
    <row r="7447" spans="1:8" x14ac:dyDescent="0.25">
      <c r="A7447" t="s">
        <v>476</v>
      </c>
      <c r="B7447">
        <v>184</v>
      </c>
      <c r="C7447">
        <v>1979</v>
      </c>
      <c r="D7447" t="s">
        <v>588</v>
      </c>
      <c r="E7447">
        <v>86.690706554666704</v>
      </c>
      <c r="F7447">
        <v>-1</v>
      </c>
      <c r="G7447">
        <v>-1</v>
      </c>
      <c r="H7447" s="17">
        <v>44443</v>
      </c>
    </row>
    <row r="7448" spans="1:8" x14ac:dyDescent="0.25">
      <c r="A7448" t="s">
        <v>476</v>
      </c>
      <c r="B7448">
        <v>184</v>
      </c>
      <c r="C7448">
        <v>1980</v>
      </c>
      <c r="D7448" t="s">
        <v>588</v>
      </c>
      <c r="E7448">
        <v>86.063879888000002</v>
      </c>
      <c r="F7448">
        <v>-1</v>
      </c>
      <c r="G7448">
        <v>-1</v>
      </c>
      <c r="H7448" s="17">
        <v>44443</v>
      </c>
    </row>
    <row r="7449" spans="1:8" x14ac:dyDescent="0.25">
      <c r="A7449" t="s">
        <v>476</v>
      </c>
      <c r="B7449">
        <v>184</v>
      </c>
      <c r="C7449">
        <v>1981</v>
      </c>
      <c r="D7449" t="s">
        <v>588</v>
      </c>
      <c r="E7449">
        <v>87.160305038956693</v>
      </c>
      <c r="F7449">
        <v>-1</v>
      </c>
      <c r="G7449">
        <v>-1</v>
      </c>
      <c r="H7449" s="17">
        <v>44443</v>
      </c>
    </row>
    <row r="7450" spans="1:8" x14ac:dyDescent="0.25">
      <c r="A7450" t="s">
        <v>476</v>
      </c>
      <c r="B7450">
        <v>184</v>
      </c>
      <c r="C7450">
        <v>1982</v>
      </c>
      <c r="D7450" t="s">
        <v>588</v>
      </c>
      <c r="E7450">
        <v>93.059967438956704</v>
      </c>
      <c r="F7450">
        <v>-1</v>
      </c>
      <c r="G7450">
        <v>-1</v>
      </c>
      <c r="H7450" s="17">
        <v>44443</v>
      </c>
    </row>
    <row r="7451" spans="1:8" x14ac:dyDescent="0.25">
      <c r="A7451" t="s">
        <v>476</v>
      </c>
      <c r="B7451">
        <v>184</v>
      </c>
      <c r="C7451">
        <v>1983</v>
      </c>
      <c r="D7451" t="s">
        <v>588</v>
      </c>
      <c r="E7451">
        <v>96.093935247290005</v>
      </c>
      <c r="F7451">
        <v>-1</v>
      </c>
      <c r="G7451">
        <v>-1</v>
      </c>
      <c r="H7451" s="17">
        <v>44443</v>
      </c>
    </row>
    <row r="7452" spans="1:8" x14ac:dyDescent="0.25">
      <c r="A7452" t="s">
        <v>476</v>
      </c>
      <c r="B7452">
        <v>184</v>
      </c>
      <c r="C7452">
        <v>1984</v>
      </c>
      <c r="D7452" t="s">
        <v>588</v>
      </c>
      <c r="E7452">
        <v>100.23289152364499</v>
      </c>
      <c r="F7452">
        <v>-1</v>
      </c>
      <c r="G7452">
        <v>-1</v>
      </c>
      <c r="H7452" s="17">
        <v>44443</v>
      </c>
    </row>
    <row r="7453" spans="1:8" x14ac:dyDescent="0.25">
      <c r="A7453" t="s">
        <v>476</v>
      </c>
      <c r="B7453">
        <v>184</v>
      </c>
      <c r="C7453">
        <v>1985</v>
      </c>
      <c r="D7453" t="s">
        <v>588</v>
      </c>
      <c r="E7453">
        <v>101.244670649548</v>
      </c>
      <c r="F7453">
        <v>-1</v>
      </c>
      <c r="G7453">
        <v>-1</v>
      </c>
      <c r="H7453" s="17">
        <v>44443</v>
      </c>
    </row>
    <row r="7454" spans="1:8" x14ac:dyDescent="0.25">
      <c r="A7454" t="s">
        <v>476</v>
      </c>
      <c r="B7454">
        <v>184</v>
      </c>
      <c r="C7454">
        <v>1986</v>
      </c>
      <c r="D7454" t="s">
        <v>588</v>
      </c>
      <c r="E7454">
        <v>87.590916816666606</v>
      </c>
      <c r="F7454">
        <v>-1</v>
      </c>
      <c r="G7454">
        <v>-1</v>
      </c>
      <c r="H7454" s="17">
        <v>44443</v>
      </c>
    </row>
    <row r="7455" spans="1:8" x14ac:dyDescent="0.25">
      <c r="A7455" t="s">
        <v>476</v>
      </c>
      <c r="B7455">
        <v>184</v>
      </c>
      <c r="C7455">
        <v>1987</v>
      </c>
      <c r="D7455" t="s">
        <v>588</v>
      </c>
      <c r="E7455">
        <v>79.460649991666699</v>
      </c>
      <c r="F7455">
        <v>-1</v>
      </c>
      <c r="G7455">
        <v>-1</v>
      </c>
      <c r="H7455" s="17">
        <v>44443</v>
      </c>
    </row>
    <row r="7456" spans="1:8" x14ac:dyDescent="0.25">
      <c r="A7456" t="s">
        <v>476</v>
      </c>
      <c r="B7456">
        <v>184</v>
      </c>
      <c r="C7456">
        <v>1988</v>
      </c>
      <c r="D7456" t="s">
        <v>588</v>
      </c>
      <c r="E7456">
        <v>76.447737733333298</v>
      </c>
      <c r="F7456">
        <v>-1</v>
      </c>
      <c r="G7456">
        <v>-1</v>
      </c>
      <c r="H7456" s="17">
        <v>44443</v>
      </c>
    </row>
    <row r="7457" spans="1:8" x14ac:dyDescent="0.25">
      <c r="A7457" t="s">
        <v>476</v>
      </c>
      <c r="B7457">
        <v>184</v>
      </c>
      <c r="C7457">
        <v>1989</v>
      </c>
      <c r="D7457" t="s">
        <v>588</v>
      </c>
      <c r="E7457">
        <v>80.148978174999996</v>
      </c>
      <c r="F7457">
        <v>-1</v>
      </c>
      <c r="G7457">
        <v>-1</v>
      </c>
      <c r="H7457" s="17">
        <v>44443</v>
      </c>
    </row>
    <row r="7458" spans="1:8" x14ac:dyDescent="0.25">
      <c r="A7458" t="s">
        <v>476</v>
      </c>
      <c r="B7458">
        <v>184</v>
      </c>
      <c r="C7458">
        <v>1990</v>
      </c>
      <c r="D7458" t="s">
        <v>588</v>
      </c>
      <c r="E7458">
        <v>83.704097558333302</v>
      </c>
      <c r="F7458">
        <v>-1</v>
      </c>
      <c r="G7458">
        <v>-1</v>
      </c>
      <c r="H7458" s="17">
        <v>44443</v>
      </c>
    </row>
    <row r="7459" spans="1:8" x14ac:dyDescent="0.25">
      <c r="A7459" t="s">
        <v>476</v>
      </c>
      <c r="B7459">
        <v>184</v>
      </c>
      <c r="C7459">
        <v>1991</v>
      </c>
      <c r="D7459" t="s">
        <v>588</v>
      </c>
      <c r="E7459">
        <v>125.1642483</v>
      </c>
      <c r="F7459">
        <v>-1</v>
      </c>
      <c r="G7459">
        <v>-1</v>
      </c>
      <c r="H7459" s="17">
        <v>44443</v>
      </c>
    </row>
    <row r="7460" spans="1:8" x14ac:dyDescent="0.25">
      <c r="A7460" t="s">
        <v>476</v>
      </c>
      <c r="B7460">
        <v>184</v>
      </c>
      <c r="C7460">
        <v>1992</v>
      </c>
      <c r="D7460" t="s">
        <v>588</v>
      </c>
      <c r="E7460">
        <v>133.938583325</v>
      </c>
      <c r="F7460">
        <v>-1</v>
      </c>
      <c r="G7460">
        <v>-1</v>
      </c>
      <c r="H7460" s="17">
        <v>44443</v>
      </c>
    </row>
    <row r="7461" spans="1:8" x14ac:dyDescent="0.25">
      <c r="A7461" t="s">
        <v>476</v>
      </c>
      <c r="B7461">
        <v>184</v>
      </c>
      <c r="C7461">
        <v>1993</v>
      </c>
      <c r="D7461" t="s">
        <v>588</v>
      </c>
      <c r="E7461">
        <v>144.23702053722499</v>
      </c>
      <c r="F7461">
        <v>-1</v>
      </c>
      <c r="G7461">
        <v>-1</v>
      </c>
      <c r="H7461" s="17">
        <v>44443</v>
      </c>
    </row>
    <row r="7462" spans="1:8" x14ac:dyDescent="0.25">
      <c r="A7462" t="s">
        <v>476</v>
      </c>
      <c r="B7462">
        <v>184</v>
      </c>
      <c r="C7462">
        <v>1994</v>
      </c>
      <c r="D7462" t="s">
        <v>588</v>
      </c>
      <c r="E7462">
        <v>140.703847467575</v>
      </c>
      <c r="F7462">
        <v>-1</v>
      </c>
      <c r="G7462">
        <v>-1</v>
      </c>
      <c r="H7462" s="17">
        <v>44443</v>
      </c>
    </row>
    <row r="7463" spans="1:8" x14ac:dyDescent="0.25">
      <c r="A7463" t="s">
        <v>476</v>
      </c>
      <c r="B7463">
        <v>184</v>
      </c>
      <c r="C7463">
        <v>1995</v>
      </c>
      <c r="D7463" t="s">
        <v>588</v>
      </c>
      <c r="E7463">
        <v>262.18226325860002</v>
      </c>
      <c r="F7463">
        <v>-1</v>
      </c>
      <c r="G7463">
        <v>-1</v>
      </c>
      <c r="H7463" s="17">
        <v>44443</v>
      </c>
    </row>
    <row r="7464" spans="1:8" x14ac:dyDescent="0.25">
      <c r="A7464" t="s">
        <v>476</v>
      </c>
      <c r="B7464">
        <v>184</v>
      </c>
      <c r="C7464">
        <v>1996</v>
      </c>
      <c r="D7464" t="s">
        <v>588</v>
      </c>
      <c r="E7464">
        <v>306.82</v>
      </c>
      <c r="F7464">
        <v>-1</v>
      </c>
      <c r="G7464">
        <v>-1</v>
      </c>
      <c r="H7464" s="17">
        <v>44443</v>
      </c>
    </row>
    <row r="7465" spans="1:8" x14ac:dyDescent="0.25">
      <c r="A7465" t="s">
        <v>476</v>
      </c>
      <c r="B7465">
        <v>184</v>
      </c>
      <c r="C7465">
        <v>1997</v>
      </c>
      <c r="D7465" t="s">
        <v>588</v>
      </c>
      <c r="E7465">
        <v>301.52981666666699</v>
      </c>
      <c r="F7465">
        <v>-1</v>
      </c>
      <c r="G7465">
        <v>-1</v>
      </c>
      <c r="H7465" s="17">
        <v>44443</v>
      </c>
    </row>
    <row r="7466" spans="1:8" x14ac:dyDescent="0.25">
      <c r="A7466" t="s">
        <v>476</v>
      </c>
      <c r="B7466">
        <v>184</v>
      </c>
      <c r="C7466">
        <v>1998</v>
      </c>
      <c r="D7466" t="s">
        <v>588</v>
      </c>
      <c r="E7466">
        <v>312.31409166666703</v>
      </c>
      <c r="F7466">
        <v>-1</v>
      </c>
      <c r="G7466">
        <v>-1</v>
      </c>
      <c r="H7466" s="17">
        <v>44443</v>
      </c>
    </row>
    <row r="7467" spans="1:8" x14ac:dyDescent="0.25">
      <c r="A7467" t="s">
        <v>476</v>
      </c>
      <c r="B7467">
        <v>184</v>
      </c>
      <c r="C7467">
        <v>1999</v>
      </c>
      <c r="D7467" t="s">
        <v>588</v>
      </c>
      <c r="E7467">
        <v>333.94192500000003</v>
      </c>
      <c r="F7467">
        <v>-1</v>
      </c>
      <c r="G7467">
        <v>-1</v>
      </c>
      <c r="H7467" s="17">
        <v>44443</v>
      </c>
    </row>
    <row r="7468" spans="1:8" x14ac:dyDescent="0.25">
      <c r="A7468" t="s">
        <v>476</v>
      </c>
      <c r="B7468">
        <v>184</v>
      </c>
      <c r="C7468">
        <v>2000</v>
      </c>
      <c r="D7468" t="s">
        <v>588</v>
      </c>
      <c r="E7468">
        <v>389.696216666667</v>
      </c>
      <c r="F7468">
        <v>-1</v>
      </c>
      <c r="G7468">
        <v>-1</v>
      </c>
      <c r="H7468" s="17">
        <v>44443</v>
      </c>
    </row>
    <row r="7469" spans="1:8" x14ac:dyDescent="0.25">
      <c r="A7469" t="s">
        <v>476</v>
      </c>
      <c r="B7469">
        <v>184</v>
      </c>
      <c r="C7469">
        <v>2001</v>
      </c>
      <c r="D7469" t="s">
        <v>588</v>
      </c>
      <c r="E7469">
        <v>442.99189166666702</v>
      </c>
      <c r="F7469">
        <v>-1</v>
      </c>
      <c r="G7469">
        <v>-1</v>
      </c>
      <c r="H7469" s="17">
        <v>44443</v>
      </c>
    </row>
    <row r="7470" spans="1:8" x14ac:dyDescent="0.25">
      <c r="A7470" t="s">
        <v>476</v>
      </c>
      <c r="B7470">
        <v>184</v>
      </c>
      <c r="C7470">
        <v>2002</v>
      </c>
      <c r="D7470" t="s">
        <v>588</v>
      </c>
      <c r="E7470">
        <v>475.36524166666698</v>
      </c>
      <c r="F7470">
        <v>-1</v>
      </c>
      <c r="G7470">
        <v>-1</v>
      </c>
      <c r="H7470" s="17">
        <v>44443</v>
      </c>
    </row>
    <row r="7471" spans="1:8" x14ac:dyDescent="0.25">
      <c r="A7471" t="s">
        <v>476</v>
      </c>
      <c r="B7471">
        <v>184</v>
      </c>
      <c r="C7471">
        <v>2003</v>
      </c>
      <c r="D7471" t="s">
        <v>588</v>
      </c>
      <c r="E7471">
        <v>537.65498475000004</v>
      </c>
      <c r="F7471">
        <v>-1</v>
      </c>
      <c r="G7471">
        <v>-1</v>
      </c>
      <c r="H7471" s="17">
        <v>44443</v>
      </c>
    </row>
    <row r="7472" spans="1:8" x14ac:dyDescent="0.25">
      <c r="A7472" t="s">
        <v>476</v>
      </c>
      <c r="B7472">
        <v>184</v>
      </c>
      <c r="C7472">
        <v>2004</v>
      </c>
      <c r="D7472" t="s">
        <v>588</v>
      </c>
      <c r="E7472">
        <v>577.44897458333298</v>
      </c>
      <c r="F7472">
        <v>-1</v>
      </c>
      <c r="G7472">
        <v>-1</v>
      </c>
      <c r="H7472" s="17">
        <v>44443</v>
      </c>
    </row>
    <row r="7473" spans="1:8" x14ac:dyDescent="0.25">
      <c r="A7473" t="s">
        <v>476</v>
      </c>
      <c r="B7473">
        <v>184</v>
      </c>
      <c r="C7473">
        <v>2005</v>
      </c>
      <c r="D7473" t="s">
        <v>588</v>
      </c>
      <c r="E7473">
        <v>557.82264077499997</v>
      </c>
      <c r="F7473">
        <v>-1</v>
      </c>
      <c r="G7473">
        <v>-1</v>
      </c>
      <c r="H7473" s="17">
        <v>44443</v>
      </c>
    </row>
    <row r="7474" spans="1:8" x14ac:dyDescent="0.25">
      <c r="A7474" t="s">
        <v>476</v>
      </c>
      <c r="B7474">
        <v>184</v>
      </c>
      <c r="C7474">
        <v>2006</v>
      </c>
      <c r="D7474" t="s">
        <v>588</v>
      </c>
      <c r="E7474">
        <v>551.71033333333298</v>
      </c>
      <c r="F7474">
        <v>-1</v>
      </c>
      <c r="G7474">
        <v>-1</v>
      </c>
      <c r="H7474" s="17">
        <v>44443</v>
      </c>
    </row>
    <row r="7475" spans="1:8" x14ac:dyDescent="0.25">
      <c r="A7475" t="s">
        <v>476</v>
      </c>
      <c r="B7475">
        <v>184</v>
      </c>
      <c r="C7475">
        <v>2007</v>
      </c>
      <c r="D7475" t="s">
        <v>588</v>
      </c>
      <c r="E7475">
        <v>546.95500000000004</v>
      </c>
      <c r="F7475">
        <v>-1</v>
      </c>
      <c r="G7475">
        <v>-1</v>
      </c>
      <c r="H7475" s="17">
        <v>44443</v>
      </c>
    </row>
    <row r="7476" spans="1:8" x14ac:dyDescent="0.25">
      <c r="A7476" t="s">
        <v>476</v>
      </c>
      <c r="B7476">
        <v>184</v>
      </c>
      <c r="C7476">
        <v>2008</v>
      </c>
      <c r="D7476" t="s">
        <v>588</v>
      </c>
      <c r="E7476">
        <v>546.84865308253995</v>
      </c>
      <c r="F7476">
        <v>-1</v>
      </c>
      <c r="G7476">
        <v>-1</v>
      </c>
      <c r="H7476" s="17">
        <v>44443</v>
      </c>
    </row>
    <row r="7477" spans="1:8" x14ac:dyDescent="0.25">
      <c r="A7477" t="s">
        <v>476</v>
      </c>
      <c r="B7477">
        <v>184</v>
      </c>
      <c r="C7477">
        <v>2009</v>
      </c>
      <c r="D7477" t="s">
        <v>588</v>
      </c>
      <c r="E7477">
        <v>568.28132683333297</v>
      </c>
      <c r="F7477">
        <v>-1</v>
      </c>
      <c r="G7477">
        <v>-1</v>
      </c>
      <c r="H7477" s="17">
        <v>44443</v>
      </c>
    </row>
    <row r="7478" spans="1:8" x14ac:dyDescent="0.25">
      <c r="A7478" t="s">
        <v>476</v>
      </c>
      <c r="B7478">
        <v>184</v>
      </c>
      <c r="C7478">
        <v>2010</v>
      </c>
      <c r="D7478" t="s">
        <v>588</v>
      </c>
      <c r="E7478">
        <v>583.13090659057195</v>
      </c>
      <c r="F7478">
        <v>-1</v>
      </c>
      <c r="G7478">
        <v>-1</v>
      </c>
      <c r="H7478" s="17">
        <v>44443</v>
      </c>
    </row>
    <row r="7479" spans="1:8" x14ac:dyDescent="0.25">
      <c r="A7479" t="s">
        <v>476</v>
      </c>
      <c r="B7479">
        <v>184</v>
      </c>
      <c r="C7479">
        <v>2011</v>
      </c>
      <c r="D7479" t="s">
        <v>588</v>
      </c>
      <c r="E7479">
        <v>600.30651968109703</v>
      </c>
      <c r="F7479">
        <v>-1</v>
      </c>
      <c r="G7479">
        <v>-1</v>
      </c>
      <c r="H7479" s="17">
        <v>44443</v>
      </c>
    </row>
    <row r="7480" spans="1:8" x14ac:dyDescent="0.25">
      <c r="A7480" t="s">
        <v>476</v>
      </c>
      <c r="B7480">
        <v>184</v>
      </c>
      <c r="C7480">
        <v>2012</v>
      </c>
      <c r="D7480" t="s">
        <v>588</v>
      </c>
      <c r="E7480">
        <v>614.29514240306696</v>
      </c>
      <c r="F7480">
        <v>-1</v>
      </c>
      <c r="G7480">
        <v>-1</v>
      </c>
      <c r="H7480" s="17">
        <v>44443</v>
      </c>
    </row>
    <row r="7481" spans="1:8" x14ac:dyDescent="0.25">
      <c r="A7481" t="s">
        <v>476</v>
      </c>
      <c r="B7481">
        <v>184</v>
      </c>
      <c r="C7481">
        <v>2013</v>
      </c>
      <c r="D7481" t="s">
        <v>588</v>
      </c>
      <c r="E7481">
        <v>646.63597455067304</v>
      </c>
      <c r="F7481">
        <v>-1</v>
      </c>
      <c r="G7481">
        <v>-1</v>
      </c>
      <c r="H7481" s="17">
        <v>44443</v>
      </c>
    </row>
    <row r="7482" spans="1:8" x14ac:dyDescent="0.25">
      <c r="A7482" t="s">
        <v>476</v>
      </c>
      <c r="B7482">
        <v>184</v>
      </c>
      <c r="C7482">
        <v>2014</v>
      </c>
      <c r="D7482" t="s">
        <v>588</v>
      </c>
      <c r="E7482">
        <v>681.86171894726601</v>
      </c>
      <c r="F7482">
        <v>-1</v>
      </c>
      <c r="G7482">
        <v>-1</v>
      </c>
      <c r="H7482" s="17">
        <v>44443</v>
      </c>
    </row>
    <row r="7483" spans="1:8" x14ac:dyDescent="0.25">
      <c r="A7483" t="s">
        <v>476</v>
      </c>
      <c r="B7483">
        <v>184</v>
      </c>
      <c r="C7483">
        <v>2015</v>
      </c>
      <c r="D7483" t="s">
        <v>588</v>
      </c>
      <c r="E7483">
        <v>720.97510889672799</v>
      </c>
      <c r="F7483">
        <v>-1</v>
      </c>
      <c r="G7483">
        <v>-1</v>
      </c>
      <c r="H7483" s="17">
        <v>44443</v>
      </c>
    </row>
    <row r="7484" spans="1:8" x14ac:dyDescent="0.25">
      <c r="A7484" t="s">
        <v>476</v>
      </c>
      <c r="B7484">
        <v>184</v>
      </c>
      <c r="C7484">
        <v>2016</v>
      </c>
      <c r="D7484" t="s">
        <v>588</v>
      </c>
      <c r="E7484">
        <v>787.25152170233298</v>
      </c>
      <c r="F7484">
        <v>-1</v>
      </c>
      <c r="G7484">
        <v>-1</v>
      </c>
      <c r="H7484" s="17">
        <v>44443</v>
      </c>
    </row>
    <row r="7485" spans="1:8" x14ac:dyDescent="0.25">
      <c r="A7485" t="s">
        <v>476</v>
      </c>
      <c r="B7485">
        <v>184</v>
      </c>
      <c r="C7485">
        <v>2017</v>
      </c>
      <c r="D7485" t="s">
        <v>588</v>
      </c>
      <c r="E7485">
        <v>831.53078689195502</v>
      </c>
      <c r="F7485">
        <v>-1</v>
      </c>
      <c r="G7485">
        <v>-1</v>
      </c>
      <c r="H7485" s="17">
        <v>44443</v>
      </c>
    </row>
    <row r="7486" spans="1:8" x14ac:dyDescent="0.25">
      <c r="A7486" t="s">
        <v>476</v>
      </c>
      <c r="B7486">
        <v>184</v>
      </c>
      <c r="C7486">
        <v>2018</v>
      </c>
      <c r="D7486" t="s">
        <v>588</v>
      </c>
      <c r="E7486">
        <v>861.09341215920597</v>
      </c>
      <c r="F7486">
        <v>-1</v>
      </c>
      <c r="G7486">
        <v>-1</v>
      </c>
      <c r="H7486" s="17">
        <v>44443</v>
      </c>
    </row>
    <row r="7487" spans="1:8" x14ac:dyDescent="0.25">
      <c r="A7487" t="s">
        <v>476</v>
      </c>
      <c r="B7487">
        <v>184</v>
      </c>
      <c r="C7487">
        <v>2019</v>
      </c>
      <c r="D7487" t="s">
        <v>588</v>
      </c>
      <c r="E7487">
        <v>899.35050899999999</v>
      </c>
      <c r="F7487">
        <v>-1</v>
      </c>
      <c r="G7487">
        <v>-1</v>
      </c>
      <c r="H7487" s="17">
        <v>44443</v>
      </c>
    </row>
    <row r="7488" spans="1:8" x14ac:dyDescent="0.25">
      <c r="A7488" t="s">
        <v>476</v>
      </c>
      <c r="B7488">
        <v>184</v>
      </c>
      <c r="C7488">
        <v>2020</v>
      </c>
      <c r="D7488" t="s">
        <v>588</v>
      </c>
      <c r="E7488">
        <v>943.27804816666696</v>
      </c>
      <c r="F7488">
        <v>-1</v>
      </c>
      <c r="G7488">
        <v>-1</v>
      </c>
      <c r="H7488" s="17">
        <v>44443</v>
      </c>
    </row>
    <row r="7489" spans="1:8" x14ac:dyDescent="0.25">
      <c r="A7489" t="s">
        <v>475</v>
      </c>
      <c r="B7489">
        <v>185</v>
      </c>
      <c r="C7489">
        <v>1990</v>
      </c>
      <c r="D7489" t="s">
        <v>588</v>
      </c>
      <c r="E7489">
        <v>1.04801170695292E-3</v>
      </c>
      <c r="F7489">
        <v>-1</v>
      </c>
      <c r="G7489">
        <v>-1</v>
      </c>
      <c r="H7489" s="17">
        <v>44443</v>
      </c>
    </row>
    <row r="7490" spans="1:8" x14ac:dyDescent="0.25">
      <c r="A7490" t="s">
        <v>475</v>
      </c>
      <c r="B7490">
        <v>185</v>
      </c>
      <c r="C7490">
        <v>1991</v>
      </c>
      <c r="D7490" t="s">
        <v>588</v>
      </c>
      <c r="E7490">
        <v>2.31653992677786E-3</v>
      </c>
      <c r="F7490">
        <v>-1</v>
      </c>
      <c r="G7490">
        <v>-1</v>
      </c>
      <c r="H7490" s="17">
        <v>44443</v>
      </c>
    </row>
    <row r="7491" spans="1:8" x14ac:dyDescent="0.25">
      <c r="A7491" t="s">
        <v>475</v>
      </c>
      <c r="B7491">
        <v>185</v>
      </c>
      <c r="C7491">
        <v>1992</v>
      </c>
      <c r="D7491" t="s">
        <v>588</v>
      </c>
      <c r="E7491">
        <v>3.6000231997178E-2</v>
      </c>
      <c r="F7491">
        <v>-1</v>
      </c>
      <c r="G7491">
        <v>-1</v>
      </c>
      <c r="H7491" s="17">
        <v>44443</v>
      </c>
    </row>
    <row r="7492" spans="1:8" x14ac:dyDescent="0.25">
      <c r="A7492" t="s">
        <v>475</v>
      </c>
      <c r="B7492">
        <v>185</v>
      </c>
      <c r="C7492">
        <v>1993</v>
      </c>
      <c r="D7492" t="s">
        <v>588</v>
      </c>
      <c r="E7492">
        <v>0.347596200563562</v>
      </c>
      <c r="F7492">
        <v>-1</v>
      </c>
      <c r="G7492">
        <v>-1</v>
      </c>
      <c r="H7492" s="17">
        <v>44443</v>
      </c>
    </row>
    <row r="7493" spans="1:8" x14ac:dyDescent="0.25">
      <c r="A7493" t="s">
        <v>475</v>
      </c>
      <c r="B7493">
        <v>185</v>
      </c>
      <c r="C7493">
        <v>1994</v>
      </c>
      <c r="D7493" t="s">
        <v>588</v>
      </c>
      <c r="E7493">
        <v>1.3882100313406101</v>
      </c>
      <c r="F7493">
        <v>-1</v>
      </c>
      <c r="G7493">
        <v>-1</v>
      </c>
      <c r="H7493" s="17">
        <v>44443</v>
      </c>
    </row>
    <row r="7494" spans="1:8" x14ac:dyDescent="0.25">
      <c r="A7494" t="s">
        <v>475</v>
      </c>
      <c r="B7494">
        <v>185</v>
      </c>
      <c r="C7494">
        <v>1995</v>
      </c>
      <c r="D7494" t="s">
        <v>588</v>
      </c>
      <c r="E7494">
        <v>3.5762174865810401</v>
      </c>
      <c r="F7494">
        <v>-1</v>
      </c>
      <c r="G7494">
        <v>-1</v>
      </c>
      <c r="H7494" s="17">
        <v>44443</v>
      </c>
    </row>
    <row r="7495" spans="1:8" x14ac:dyDescent="0.25">
      <c r="A7495" t="s">
        <v>475</v>
      </c>
      <c r="B7495">
        <v>185</v>
      </c>
      <c r="C7495">
        <v>1996</v>
      </c>
      <c r="D7495" t="s">
        <v>588</v>
      </c>
      <c r="E7495">
        <v>5.12083333333333</v>
      </c>
      <c r="F7495">
        <v>-1</v>
      </c>
      <c r="G7495">
        <v>-1</v>
      </c>
      <c r="H7495" s="17">
        <v>44443</v>
      </c>
    </row>
    <row r="7496" spans="1:8" x14ac:dyDescent="0.25">
      <c r="A7496" t="s">
        <v>475</v>
      </c>
      <c r="B7496">
        <v>185</v>
      </c>
      <c r="C7496">
        <v>1997</v>
      </c>
      <c r="D7496" t="s">
        <v>588</v>
      </c>
      <c r="E7496">
        <v>5.7848333333333297</v>
      </c>
      <c r="F7496">
        <v>-1</v>
      </c>
      <c r="G7496">
        <v>-1</v>
      </c>
      <c r="H7496" s="17">
        <v>44443</v>
      </c>
    </row>
    <row r="7497" spans="1:8" x14ac:dyDescent="0.25">
      <c r="A7497" t="s">
        <v>475</v>
      </c>
      <c r="B7497">
        <v>185</v>
      </c>
      <c r="C7497">
        <v>1998</v>
      </c>
      <c r="D7497" t="s">
        <v>588</v>
      </c>
      <c r="E7497">
        <v>9.7050833333333308</v>
      </c>
      <c r="F7497">
        <v>-1</v>
      </c>
      <c r="G7497">
        <v>-1</v>
      </c>
      <c r="H7497" s="17">
        <v>44443</v>
      </c>
    </row>
    <row r="7498" spans="1:8" x14ac:dyDescent="0.25">
      <c r="A7498" t="s">
        <v>475</v>
      </c>
      <c r="B7498">
        <v>185</v>
      </c>
      <c r="C7498">
        <v>1999</v>
      </c>
      <c r="D7498" t="s">
        <v>588</v>
      </c>
      <c r="E7498">
        <v>24.619900000000001</v>
      </c>
      <c r="F7498">
        <v>-1</v>
      </c>
      <c r="G7498">
        <v>-1</v>
      </c>
      <c r="H7498" s="17">
        <v>44443</v>
      </c>
    </row>
    <row r="7499" spans="1:8" x14ac:dyDescent="0.25">
      <c r="A7499" t="s">
        <v>475</v>
      </c>
      <c r="B7499">
        <v>185</v>
      </c>
      <c r="C7499">
        <v>2000</v>
      </c>
      <c r="D7499" t="s">
        <v>588</v>
      </c>
      <c r="E7499">
        <v>28.129166666666698</v>
      </c>
      <c r="F7499">
        <v>-1</v>
      </c>
      <c r="G7499">
        <v>-1</v>
      </c>
      <c r="H7499" s="17">
        <v>44443</v>
      </c>
    </row>
    <row r="7500" spans="1:8" x14ac:dyDescent="0.25">
      <c r="A7500" t="s">
        <v>475</v>
      </c>
      <c r="B7500">
        <v>185</v>
      </c>
      <c r="C7500">
        <v>2001</v>
      </c>
      <c r="D7500" t="s">
        <v>588</v>
      </c>
      <c r="E7500">
        <v>29.168524999999999</v>
      </c>
      <c r="F7500">
        <v>-1</v>
      </c>
      <c r="G7500">
        <v>-1</v>
      </c>
      <c r="H7500" s="17">
        <v>44443</v>
      </c>
    </row>
    <row r="7501" spans="1:8" x14ac:dyDescent="0.25">
      <c r="A7501" t="s">
        <v>475</v>
      </c>
      <c r="B7501">
        <v>185</v>
      </c>
      <c r="C7501">
        <v>2002</v>
      </c>
      <c r="D7501" t="s">
        <v>588</v>
      </c>
      <c r="E7501">
        <v>31.348483333333299</v>
      </c>
      <c r="F7501">
        <v>-1</v>
      </c>
      <c r="G7501">
        <v>-1</v>
      </c>
      <c r="H7501" s="17">
        <v>44443</v>
      </c>
    </row>
    <row r="7502" spans="1:8" x14ac:dyDescent="0.25">
      <c r="A7502" t="s">
        <v>475</v>
      </c>
      <c r="B7502">
        <v>185</v>
      </c>
      <c r="C7502">
        <v>2003</v>
      </c>
      <c r="D7502" t="s">
        <v>588</v>
      </c>
      <c r="E7502">
        <v>30.692025000000001</v>
      </c>
      <c r="F7502">
        <v>-1</v>
      </c>
      <c r="G7502">
        <v>-1</v>
      </c>
      <c r="H7502" s="17">
        <v>44443</v>
      </c>
    </row>
    <row r="7503" spans="1:8" x14ac:dyDescent="0.25">
      <c r="A7503" t="s">
        <v>475</v>
      </c>
      <c r="B7503">
        <v>185</v>
      </c>
      <c r="C7503">
        <v>2004</v>
      </c>
      <c r="D7503" t="s">
        <v>588</v>
      </c>
      <c r="E7503">
        <v>28.813741666666701</v>
      </c>
      <c r="F7503">
        <v>-1</v>
      </c>
      <c r="G7503">
        <v>-1</v>
      </c>
      <c r="H7503" s="17">
        <v>44443</v>
      </c>
    </row>
    <row r="7504" spans="1:8" x14ac:dyDescent="0.25">
      <c r="A7504" t="s">
        <v>475</v>
      </c>
      <c r="B7504">
        <v>185</v>
      </c>
      <c r="C7504">
        <v>2005</v>
      </c>
      <c r="D7504" t="s">
        <v>588</v>
      </c>
      <c r="E7504">
        <v>28.284441666666702</v>
      </c>
      <c r="F7504">
        <v>-1</v>
      </c>
      <c r="G7504">
        <v>-1</v>
      </c>
      <c r="H7504" s="17">
        <v>44443</v>
      </c>
    </row>
    <row r="7505" spans="1:8" x14ac:dyDescent="0.25">
      <c r="A7505" t="s">
        <v>475</v>
      </c>
      <c r="B7505">
        <v>185</v>
      </c>
      <c r="C7505">
        <v>2006</v>
      </c>
      <c r="D7505" t="s">
        <v>588</v>
      </c>
      <c r="E7505">
        <v>27.190958333333299</v>
      </c>
      <c r="F7505">
        <v>-1</v>
      </c>
      <c r="G7505">
        <v>-1</v>
      </c>
      <c r="H7505" s="17">
        <v>44443</v>
      </c>
    </row>
    <row r="7506" spans="1:8" x14ac:dyDescent="0.25">
      <c r="A7506" t="s">
        <v>475</v>
      </c>
      <c r="B7506">
        <v>185</v>
      </c>
      <c r="C7506">
        <v>2007</v>
      </c>
      <c r="D7506" t="s">
        <v>588</v>
      </c>
      <c r="E7506">
        <v>25.580845367540402</v>
      </c>
      <c r="F7506">
        <v>-1</v>
      </c>
      <c r="G7506">
        <v>-1</v>
      </c>
      <c r="H7506" s="17">
        <v>44443</v>
      </c>
    </row>
    <row r="7507" spans="1:8" x14ac:dyDescent="0.25">
      <c r="A7507" t="s">
        <v>475</v>
      </c>
      <c r="B7507">
        <v>185</v>
      </c>
      <c r="C7507">
        <v>2008</v>
      </c>
      <c r="D7507" t="s">
        <v>588</v>
      </c>
      <c r="E7507">
        <v>24.852875000000001</v>
      </c>
      <c r="F7507">
        <v>-1</v>
      </c>
      <c r="G7507">
        <v>-1</v>
      </c>
      <c r="H7507" s="17">
        <v>44443</v>
      </c>
    </row>
    <row r="7508" spans="1:8" x14ac:dyDescent="0.25">
      <c r="A7508" t="s">
        <v>475</v>
      </c>
      <c r="B7508">
        <v>185</v>
      </c>
      <c r="C7508">
        <v>2009</v>
      </c>
      <c r="D7508" t="s">
        <v>588</v>
      </c>
      <c r="E7508">
        <v>31.740358333333301</v>
      </c>
      <c r="F7508">
        <v>-1</v>
      </c>
      <c r="G7508">
        <v>-1</v>
      </c>
      <c r="H7508" s="17">
        <v>44443</v>
      </c>
    </row>
    <row r="7509" spans="1:8" x14ac:dyDescent="0.25">
      <c r="A7509" t="s">
        <v>475</v>
      </c>
      <c r="B7509">
        <v>185</v>
      </c>
      <c r="C7509">
        <v>2010</v>
      </c>
      <c r="D7509" t="s">
        <v>588</v>
      </c>
      <c r="E7509">
        <v>30.367915338305899</v>
      </c>
      <c r="F7509">
        <v>-1</v>
      </c>
      <c r="G7509">
        <v>-1</v>
      </c>
      <c r="H7509" s="17">
        <v>44443</v>
      </c>
    </row>
    <row r="7510" spans="1:8" x14ac:dyDescent="0.25">
      <c r="A7510" t="s">
        <v>475</v>
      </c>
      <c r="B7510">
        <v>185</v>
      </c>
      <c r="C7510">
        <v>2011</v>
      </c>
      <c r="D7510" t="s">
        <v>588</v>
      </c>
      <c r="E7510">
        <v>29.382341370930199</v>
      </c>
      <c r="F7510">
        <v>-1</v>
      </c>
      <c r="G7510">
        <v>-1</v>
      </c>
      <c r="H7510" s="17">
        <v>44443</v>
      </c>
    </row>
    <row r="7511" spans="1:8" x14ac:dyDescent="0.25">
      <c r="A7511" t="s">
        <v>475</v>
      </c>
      <c r="B7511">
        <v>185</v>
      </c>
      <c r="C7511">
        <v>2012</v>
      </c>
      <c r="D7511" t="s">
        <v>588</v>
      </c>
      <c r="E7511">
        <v>30.839831351991698</v>
      </c>
      <c r="F7511">
        <v>-1</v>
      </c>
      <c r="G7511">
        <v>-1</v>
      </c>
      <c r="H7511" s="17">
        <v>44443</v>
      </c>
    </row>
    <row r="7512" spans="1:8" x14ac:dyDescent="0.25">
      <c r="A7512" t="s">
        <v>475</v>
      </c>
      <c r="B7512">
        <v>185</v>
      </c>
      <c r="C7512">
        <v>2013</v>
      </c>
      <c r="D7512" t="s">
        <v>588</v>
      </c>
      <c r="E7512">
        <v>31.837143640281301</v>
      </c>
      <c r="F7512">
        <v>-1</v>
      </c>
      <c r="G7512">
        <v>-1</v>
      </c>
      <c r="H7512" s="17">
        <v>44443</v>
      </c>
    </row>
    <row r="7513" spans="1:8" x14ac:dyDescent="0.25">
      <c r="A7513" t="s">
        <v>475</v>
      </c>
      <c r="B7513">
        <v>185</v>
      </c>
      <c r="C7513">
        <v>2014</v>
      </c>
      <c r="D7513" t="s">
        <v>588</v>
      </c>
      <c r="E7513">
        <v>38.378207144416798</v>
      </c>
      <c r="F7513">
        <v>-1</v>
      </c>
      <c r="G7513">
        <v>-1</v>
      </c>
      <c r="H7513" s="17">
        <v>44443</v>
      </c>
    </row>
    <row r="7514" spans="1:8" x14ac:dyDescent="0.25">
      <c r="A7514" t="s">
        <v>475</v>
      </c>
      <c r="B7514">
        <v>185</v>
      </c>
      <c r="C7514">
        <v>2015</v>
      </c>
      <c r="D7514" t="s">
        <v>588</v>
      </c>
      <c r="E7514">
        <v>60.937650108895198</v>
      </c>
      <c r="F7514">
        <v>-1</v>
      </c>
      <c r="G7514">
        <v>-1</v>
      </c>
      <c r="H7514" s="17">
        <v>44443</v>
      </c>
    </row>
    <row r="7515" spans="1:8" x14ac:dyDescent="0.25">
      <c r="A7515" t="s">
        <v>475</v>
      </c>
      <c r="B7515">
        <v>185</v>
      </c>
      <c r="C7515">
        <v>2016</v>
      </c>
      <c r="D7515" t="s">
        <v>588</v>
      </c>
      <c r="E7515">
        <v>67.0559333333333</v>
      </c>
      <c r="F7515">
        <v>-1</v>
      </c>
      <c r="G7515">
        <v>-1</v>
      </c>
      <c r="H7515" s="17">
        <v>44443</v>
      </c>
    </row>
    <row r="7516" spans="1:8" x14ac:dyDescent="0.25">
      <c r="A7516" t="s">
        <v>475</v>
      </c>
      <c r="B7516">
        <v>185</v>
      </c>
      <c r="C7516">
        <v>2017</v>
      </c>
      <c r="D7516" t="s">
        <v>588</v>
      </c>
      <c r="E7516">
        <v>58.342801185172</v>
      </c>
      <c r="F7516">
        <v>-1</v>
      </c>
      <c r="G7516">
        <v>-1</v>
      </c>
      <c r="H7516" s="17">
        <v>44443</v>
      </c>
    </row>
    <row r="7517" spans="1:8" x14ac:dyDescent="0.25">
      <c r="A7517" t="s">
        <v>475</v>
      </c>
      <c r="B7517">
        <v>185</v>
      </c>
      <c r="C7517">
        <v>2018</v>
      </c>
      <c r="D7517" t="s">
        <v>588</v>
      </c>
      <c r="E7517">
        <v>62.668133333333301</v>
      </c>
      <c r="F7517">
        <v>-1</v>
      </c>
      <c r="G7517">
        <v>-1</v>
      </c>
      <c r="H7517" s="17">
        <v>44443</v>
      </c>
    </row>
    <row r="7518" spans="1:8" x14ac:dyDescent="0.25">
      <c r="A7518" t="s">
        <v>475</v>
      </c>
      <c r="B7518">
        <v>185</v>
      </c>
      <c r="C7518">
        <v>2019</v>
      </c>
      <c r="D7518" t="s">
        <v>588</v>
      </c>
      <c r="E7518">
        <v>64.7376583333333</v>
      </c>
      <c r="F7518">
        <v>-1</v>
      </c>
      <c r="G7518">
        <v>-1</v>
      </c>
      <c r="H7518" s="17">
        <v>44443</v>
      </c>
    </row>
    <row r="7519" spans="1:8" x14ac:dyDescent="0.25">
      <c r="A7519" t="s">
        <v>475</v>
      </c>
      <c r="B7519">
        <v>185</v>
      </c>
      <c r="C7519">
        <v>2020</v>
      </c>
      <c r="D7519" t="s">
        <v>588</v>
      </c>
      <c r="E7519">
        <v>72.104908333333299</v>
      </c>
      <c r="F7519">
        <v>-1</v>
      </c>
      <c r="G7519">
        <v>-1</v>
      </c>
      <c r="H7519" s="17">
        <v>44443</v>
      </c>
    </row>
    <row r="7520" spans="1:8" x14ac:dyDescent="0.25">
      <c r="A7520" t="s">
        <v>359</v>
      </c>
      <c r="B7520">
        <v>188</v>
      </c>
      <c r="C7520">
        <v>1970</v>
      </c>
      <c r="D7520" t="s">
        <v>588</v>
      </c>
      <c r="E7520">
        <v>2.0000000010000001</v>
      </c>
      <c r="F7520">
        <v>-1</v>
      </c>
      <c r="G7520">
        <v>-1</v>
      </c>
      <c r="H7520" s="17">
        <v>44443</v>
      </c>
    </row>
    <row r="7521" spans="1:8" x14ac:dyDescent="0.25">
      <c r="A7521" t="s">
        <v>359</v>
      </c>
      <c r="B7521">
        <v>188</v>
      </c>
      <c r="C7521">
        <v>1971</v>
      </c>
      <c r="D7521" t="s">
        <v>588</v>
      </c>
      <c r="E7521">
        <v>1.97487273321145</v>
      </c>
      <c r="F7521">
        <v>-1</v>
      </c>
      <c r="G7521">
        <v>-1</v>
      </c>
      <c r="H7521" s="17">
        <v>44443</v>
      </c>
    </row>
    <row r="7522" spans="1:8" x14ac:dyDescent="0.25">
      <c r="A7522" t="s">
        <v>359</v>
      </c>
      <c r="B7522">
        <v>188</v>
      </c>
      <c r="C7522">
        <v>1972</v>
      </c>
      <c r="D7522" t="s">
        <v>588</v>
      </c>
      <c r="E7522">
        <v>1.9212781494760101</v>
      </c>
      <c r="F7522">
        <v>-1</v>
      </c>
      <c r="G7522">
        <v>-1</v>
      </c>
      <c r="H7522" s="17">
        <v>44443</v>
      </c>
    </row>
    <row r="7523" spans="1:8" x14ac:dyDescent="0.25">
      <c r="A7523" t="s">
        <v>359</v>
      </c>
      <c r="B7523">
        <v>188</v>
      </c>
      <c r="C7523">
        <v>1973</v>
      </c>
      <c r="D7523" t="s">
        <v>588</v>
      </c>
      <c r="E7523">
        <v>1.9592192359816101</v>
      </c>
      <c r="F7523">
        <v>-1</v>
      </c>
      <c r="G7523">
        <v>-1</v>
      </c>
      <c r="H7523" s="17">
        <v>44443</v>
      </c>
    </row>
    <row r="7524" spans="1:8" x14ac:dyDescent="0.25">
      <c r="A7524" t="s">
        <v>359</v>
      </c>
      <c r="B7524">
        <v>188</v>
      </c>
      <c r="C7524">
        <v>1974</v>
      </c>
      <c r="D7524" t="s">
        <v>588</v>
      </c>
      <c r="E7524">
        <v>2.0532324085176299</v>
      </c>
      <c r="F7524">
        <v>-1</v>
      </c>
      <c r="G7524">
        <v>-1</v>
      </c>
      <c r="H7524" s="17">
        <v>44443</v>
      </c>
    </row>
    <row r="7525" spans="1:8" x14ac:dyDescent="0.25">
      <c r="A7525" t="s">
        <v>359</v>
      </c>
      <c r="B7525">
        <v>188</v>
      </c>
      <c r="C7525">
        <v>1975</v>
      </c>
      <c r="D7525" t="s">
        <v>588</v>
      </c>
      <c r="E7525">
        <v>2.16979583233333</v>
      </c>
      <c r="F7525">
        <v>-1</v>
      </c>
      <c r="G7525">
        <v>-1</v>
      </c>
      <c r="H7525" s="17">
        <v>44443</v>
      </c>
    </row>
    <row r="7526" spans="1:8" x14ac:dyDescent="0.25">
      <c r="A7526" t="s">
        <v>359</v>
      </c>
      <c r="B7526">
        <v>188</v>
      </c>
      <c r="C7526">
        <v>1976</v>
      </c>
      <c r="D7526" t="s">
        <v>588</v>
      </c>
      <c r="E7526">
        <v>2.6146708328333301</v>
      </c>
      <c r="F7526">
        <v>-1</v>
      </c>
      <c r="G7526">
        <v>-1</v>
      </c>
      <c r="H7526" s="17">
        <v>44443</v>
      </c>
    </row>
    <row r="7527" spans="1:8" x14ac:dyDescent="0.25">
      <c r="A7527" t="s">
        <v>359</v>
      </c>
      <c r="B7527">
        <v>188</v>
      </c>
      <c r="C7527">
        <v>1977</v>
      </c>
      <c r="D7527" t="s">
        <v>588</v>
      </c>
      <c r="E7527">
        <v>2.7</v>
      </c>
      <c r="F7527">
        <v>-1</v>
      </c>
      <c r="G7527">
        <v>-1</v>
      </c>
      <c r="H7527" s="17">
        <v>44443</v>
      </c>
    </row>
    <row r="7528" spans="1:8" x14ac:dyDescent="0.25">
      <c r="A7528" t="s">
        <v>359</v>
      </c>
      <c r="B7528">
        <v>188</v>
      </c>
      <c r="C7528">
        <v>1978</v>
      </c>
      <c r="D7528" t="s">
        <v>588</v>
      </c>
      <c r="E7528">
        <v>2.7</v>
      </c>
      <c r="F7528">
        <v>-1</v>
      </c>
      <c r="G7528">
        <v>-1</v>
      </c>
      <c r="H7528" s="17">
        <v>44443</v>
      </c>
    </row>
    <row r="7529" spans="1:8" x14ac:dyDescent="0.25">
      <c r="A7529" t="s">
        <v>359</v>
      </c>
      <c r="B7529">
        <v>188</v>
      </c>
      <c r="C7529">
        <v>1979</v>
      </c>
      <c r="D7529" t="s">
        <v>588</v>
      </c>
      <c r="E7529">
        <v>2.7</v>
      </c>
      <c r="F7529">
        <v>-1</v>
      </c>
      <c r="G7529">
        <v>-1</v>
      </c>
      <c r="H7529" s="17">
        <v>44443</v>
      </c>
    </row>
    <row r="7530" spans="1:8" x14ac:dyDescent="0.25">
      <c r="A7530" t="s">
        <v>359</v>
      </c>
      <c r="B7530">
        <v>188</v>
      </c>
      <c r="C7530">
        <v>1980</v>
      </c>
      <c r="D7530" t="s">
        <v>588</v>
      </c>
      <c r="E7530">
        <v>2.7</v>
      </c>
      <c r="F7530">
        <v>-1</v>
      </c>
      <c r="G7530">
        <v>-1</v>
      </c>
      <c r="H7530" s="17">
        <v>44443</v>
      </c>
    </row>
    <row r="7531" spans="1:8" x14ac:dyDescent="0.25">
      <c r="A7531" t="s">
        <v>359</v>
      </c>
      <c r="B7531">
        <v>188</v>
      </c>
      <c r="C7531">
        <v>1981</v>
      </c>
      <c r="D7531" t="s">
        <v>588</v>
      </c>
      <c r="E7531">
        <v>2.7</v>
      </c>
      <c r="F7531">
        <v>-1</v>
      </c>
      <c r="G7531">
        <v>-1</v>
      </c>
      <c r="H7531" s="17">
        <v>44443</v>
      </c>
    </row>
    <row r="7532" spans="1:8" x14ac:dyDescent="0.25">
      <c r="A7532" t="s">
        <v>359</v>
      </c>
      <c r="B7532">
        <v>188</v>
      </c>
      <c r="C7532">
        <v>1982</v>
      </c>
      <c r="D7532" t="s">
        <v>588</v>
      </c>
      <c r="E7532">
        <v>2.7</v>
      </c>
      <c r="F7532">
        <v>-1</v>
      </c>
      <c r="G7532">
        <v>-1</v>
      </c>
      <c r="H7532" s="17">
        <v>44443</v>
      </c>
    </row>
    <row r="7533" spans="1:8" x14ac:dyDescent="0.25">
      <c r="A7533" t="s">
        <v>359</v>
      </c>
      <c r="B7533">
        <v>188</v>
      </c>
      <c r="C7533">
        <v>1983</v>
      </c>
      <c r="D7533" t="s">
        <v>588</v>
      </c>
      <c r="E7533">
        <v>2.7</v>
      </c>
      <c r="F7533">
        <v>-1</v>
      </c>
      <c r="G7533">
        <v>-1</v>
      </c>
      <c r="H7533" s="17">
        <v>44443</v>
      </c>
    </row>
    <row r="7534" spans="1:8" x14ac:dyDescent="0.25">
      <c r="A7534" t="s">
        <v>359</v>
      </c>
      <c r="B7534">
        <v>188</v>
      </c>
      <c r="C7534">
        <v>1984</v>
      </c>
      <c r="D7534" t="s">
        <v>588</v>
      </c>
      <c r="E7534">
        <v>2.7</v>
      </c>
      <c r="F7534">
        <v>-1</v>
      </c>
      <c r="G7534">
        <v>-1</v>
      </c>
      <c r="H7534" s="17">
        <v>44443</v>
      </c>
    </row>
    <row r="7535" spans="1:8" x14ac:dyDescent="0.25">
      <c r="A7535" t="s">
        <v>359</v>
      </c>
      <c r="B7535">
        <v>188</v>
      </c>
      <c r="C7535">
        <v>1985</v>
      </c>
      <c r="D7535" t="s">
        <v>588</v>
      </c>
      <c r="E7535">
        <v>2.7</v>
      </c>
      <c r="F7535">
        <v>-1</v>
      </c>
      <c r="G7535">
        <v>-1</v>
      </c>
      <c r="H7535" s="17">
        <v>44443</v>
      </c>
    </row>
    <row r="7536" spans="1:8" x14ac:dyDescent="0.25">
      <c r="A7536" t="s">
        <v>359</v>
      </c>
      <c r="B7536">
        <v>188</v>
      </c>
      <c r="C7536">
        <v>1986</v>
      </c>
      <c r="D7536" t="s">
        <v>588</v>
      </c>
      <c r="E7536">
        <v>2.7</v>
      </c>
      <c r="F7536">
        <v>-1</v>
      </c>
      <c r="G7536">
        <v>-1</v>
      </c>
      <c r="H7536" s="17">
        <v>44443</v>
      </c>
    </row>
    <row r="7537" spans="1:8" x14ac:dyDescent="0.25">
      <c r="A7537" t="s">
        <v>359</v>
      </c>
      <c r="B7537">
        <v>188</v>
      </c>
      <c r="C7537">
        <v>1987</v>
      </c>
      <c r="D7537" t="s">
        <v>588</v>
      </c>
      <c r="E7537">
        <v>2.7</v>
      </c>
      <c r="F7537">
        <v>-1</v>
      </c>
      <c r="G7537">
        <v>-1</v>
      </c>
      <c r="H7537" s="17">
        <v>44443</v>
      </c>
    </row>
    <row r="7538" spans="1:8" x14ac:dyDescent="0.25">
      <c r="A7538" t="s">
        <v>359</v>
      </c>
      <c r="B7538">
        <v>188</v>
      </c>
      <c r="C7538">
        <v>1988</v>
      </c>
      <c r="D7538" t="s">
        <v>588</v>
      </c>
      <c r="E7538">
        <v>2.7</v>
      </c>
      <c r="F7538">
        <v>-1</v>
      </c>
      <c r="G7538">
        <v>-1</v>
      </c>
      <c r="H7538" s="17">
        <v>44443</v>
      </c>
    </row>
    <row r="7539" spans="1:8" x14ac:dyDescent="0.25">
      <c r="A7539" t="s">
        <v>359</v>
      </c>
      <c r="B7539">
        <v>188</v>
      </c>
      <c r="C7539">
        <v>1989</v>
      </c>
      <c r="D7539" t="s">
        <v>588</v>
      </c>
      <c r="E7539">
        <v>2.7</v>
      </c>
      <c r="F7539">
        <v>-1</v>
      </c>
      <c r="G7539">
        <v>-1</v>
      </c>
      <c r="H7539" s="17">
        <v>44443</v>
      </c>
    </row>
    <row r="7540" spans="1:8" x14ac:dyDescent="0.25">
      <c r="A7540" t="s">
        <v>359</v>
      </c>
      <c r="B7540">
        <v>188</v>
      </c>
      <c r="C7540">
        <v>1990</v>
      </c>
      <c r="D7540" t="s">
        <v>588</v>
      </c>
      <c r="E7540">
        <v>2.7</v>
      </c>
      <c r="F7540">
        <v>-1</v>
      </c>
      <c r="G7540">
        <v>-1</v>
      </c>
      <c r="H7540" s="17">
        <v>44443</v>
      </c>
    </row>
    <row r="7541" spans="1:8" x14ac:dyDescent="0.25">
      <c r="A7541" t="s">
        <v>359</v>
      </c>
      <c r="B7541">
        <v>188</v>
      </c>
      <c r="C7541">
        <v>1991</v>
      </c>
      <c r="D7541" t="s">
        <v>588</v>
      </c>
      <c r="E7541">
        <v>2.7</v>
      </c>
      <c r="F7541">
        <v>-1</v>
      </c>
      <c r="G7541">
        <v>-1</v>
      </c>
      <c r="H7541" s="17">
        <v>44443</v>
      </c>
    </row>
    <row r="7542" spans="1:8" x14ac:dyDescent="0.25">
      <c r="A7542" t="s">
        <v>359</v>
      </c>
      <c r="B7542">
        <v>188</v>
      </c>
      <c r="C7542">
        <v>1992</v>
      </c>
      <c r="D7542" t="s">
        <v>588</v>
      </c>
      <c r="E7542">
        <v>2.7</v>
      </c>
      <c r="F7542">
        <v>-1</v>
      </c>
      <c r="G7542">
        <v>-1</v>
      </c>
      <c r="H7542" s="17">
        <v>44443</v>
      </c>
    </row>
    <row r="7543" spans="1:8" x14ac:dyDescent="0.25">
      <c r="A7543" t="s">
        <v>359</v>
      </c>
      <c r="B7543">
        <v>188</v>
      </c>
      <c r="C7543">
        <v>1993</v>
      </c>
      <c r="D7543" t="s">
        <v>588</v>
      </c>
      <c r="E7543">
        <v>2.7</v>
      </c>
      <c r="F7543">
        <v>-1</v>
      </c>
      <c r="G7543">
        <v>-1</v>
      </c>
      <c r="H7543" s="17">
        <v>44443</v>
      </c>
    </row>
    <row r="7544" spans="1:8" x14ac:dyDescent="0.25">
      <c r="A7544" t="s">
        <v>359</v>
      </c>
      <c r="B7544">
        <v>188</v>
      </c>
      <c r="C7544">
        <v>1994</v>
      </c>
      <c r="D7544" t="s">
        <v>588</v>
      </c>
      <c r="E7544">
        <v>2.7</v>
      </c>
      <c r="F7544">
        <v>-1</v>
      </c>
      <c r="G7544">
        <v>-1</v>
      </c>
      <c r="H7544" s="17">
        <v>44443</v>
      </c>
    </row>
    <row r="7545" spans="1:8" x14ac:dyDescent="0.25">
      <c r="A7545" t="s">
        <v>359</v>
      </c>
      <c r="B7545">
        <v>188</v>
      </c>
      <c r="C7545">
        <v>1995</v>
      </c>
      <c r="D7545" t="s">
        <v>588</v>
      </c>
      <c r="E7545">
        <v>2.7</v>
      </c>
      <c r="F7545">
        <v>-1</v>
      </c>
      <c r="G7545">
        <v>-1</v>
      </c>
      <c r="H7545" s="17">
        <v>44443</v>
      </c>
    </row>
    <row r="7546" spans="1:8" x14ac:dyDescent="0.25">
      <c r="A7546" t="s">
        <v>359</v>
      </c>
      <c r="B7546">
        <v>188</v>
      </c>
      <c r="C7546">
        <v>1996</v>
      </c>
      <c r="D7546" t="s">
        <v>588</v>
      </c>
      <c r="E7546">
        <v>2.7</v>
      </c>
      <c r="F7546">
        <v>-1</v>
      </c>
      <c r="G7546">
        <v>-1</v>
      </c>
      <c r="H7546" s="17">
        <v>44443</v>
      </c>
    </row>
    <row r="7547" spans="1:8" x14ac:dyDescent="0.25">
      <c r="A7547" t="s">
        <v>359</v>
      </c>
      <c r="B7547">
        <v>188</v>
      </c>
      <c r="C7547">
        <v>1997</v>
      </c>
      <c r="D7547" t="s">
        <v>588</v>
      </c>
      <c r="E7547">
        <v>2.7</v>
      </c>
      <c r="F7547">
        <v>-1</v>
      </c>
      <c r="G7547">
        <v>-1</v>
      </c>
      <c r="H7547" s="17">
        <v>44443</v>
      </c>
    </row>
    <row r="7548" spans="1:8" x14ac:dyDescent="0.25">
      <c r="A7548" t="s">
        <v>359</v>
      </c>
      <c r="B7548">
        <v>188</v>
      </c>
      <c r="C7548">
        <v>1998</v>
      </c>
      <c r="D7548" t="s">
        <v>588</v>
      </c>
      <c r="E7548">
        <v>2.7</v>
      </c>
      <c r="F7548">
        <v>-1</v>
      </c>
      <c r="G7548">
        <v>-1</v>
      </c>
      <c r="H7548" s="17">
        <v>44443</v>
      </c>
    </row>
    <row r="7549" spans="1:8" x14ac:dyDescent="0.25">
      <c r="A7549" t="s">
        <v>359</v>
      </c>
      <c r="B7549">
        <v>188</v>
      </c>
      <c r="C7549">
        <v>1999</v>
      </c>
      <c r="D7549" t="s">
        <v>588</v>
      </c>
      <c r="E7549">
        <v>2.7</v>
      </c>
      <c r="F7549">
        <v>-1</v>
      </c>
      <c r="G7549">
        <v>-1</v>
      </c>
      <c r="H7549" s="17">
        <v>44443</v>
      </c>
    </row>
    <row r="7550" spans="1:8" x14ac:dyDescent="0.25">
      <c r="A7550" t="s">
        <v>359</v>
      </c>
      <c r="B7550">
        <v>188</v>
      </c>
      <c r="C7550">
        <v>2000</v>
      </c>
      <c r="D7550" t="s">
        <v>588</v>
      </c>
      <c r="E7550">
        <v>2.7</v>
      </c>
      <c r="F7550">
        <v>-1</v>
      </c>
      <c r="G7550">
        <v>-1</v>
      </c>
      <c r="H7550" s="17">
        <v>44443</v>
      </c>
    </row>
    <row r="7551" spans="1:8" x14ac:dyDescent="0.25">
      <c r="A7551" t="s">
        <v>359</v>
      </c>
      <c r="B7551">
        <v>188</v>
      </c>
      <c r="C7551">
        <v>2001</v>
      </c>
      <c r="D7551" t="s">
        <v>588</v>
      </c>
      <c r="E7551">
        <v>2.7</v>
      </c>
      <c r="F7551">
        <v>-1</v>
      </c>
      <c r="G7551">
        <v>-1</v>
      </c>
      <c r="H7551" s="17">
        <v>44443</v>
      </c>
    </row>
    <row r="7552" spans="1:8" x14ac:dyDescent="0.25">
      <c r="A7552" t="s">
        <v>359</v>
      </c>
      <c r="B7552">
        <v>188</v>
      </c>
      <c r="C7552">
        <v>2002</v>
      </c>
      <c r="D7552" t="s">
        <v>588</v>
      </c>
      <c r="E7552">
        <v>2.7</v>
      </c>
      <c r="F7552">
        <v>-1</v>
      </c>
      <c r="G7552">
        <v>-1</v>
      </c>
      <c r="H7552" s="17">
        <v>44443</v>
      </c>
    </row>
    <row r="7553" spans="1:8" x14ac:dyDescent="0.25">
      <c r="A7553" t="s">
        <v>359</v>
      </c>
      <c r="B7553">
        <v>188</v>
      </c>
      <c r="C7553">
        <v>2003</v>
      </c>
      <c r="D7553" t="s">
        <v>588</v>
      </c>
      <c r="E7553">
        <v>2.7</v>
      </c>
      <c r="F7553">
        <v>-1</v>
      </c>
      <c r="G7553">
        <v>-1</v>
      </c>
      <c r="H7553" s="17">
        <v>44443</v>
      </c>
    </row>
    <row r="7554" spans="1:8" x14ac:dyDescent="0.25">
      <c r="A7554" t="s">
        <v>359</v>
      </c>
      <c r="B7554">
        <v>188</v>
      </c>
      <c r="C7554">
        <v>2004</v>
      </c>
      <c r="D7554" t="s">
        <v>588</v>
      </c>
      <c r="E7554">
        <v>2.7</v>
      </c>
      <c r="F7554">
        <v>-1</v>
      </c>
      <c r="G7554">
        <v>-1</v>
      </c>
      <c r="H7554" s="17">
        <v>44443</v>
      </c>
    </row>
    <row r="7555" spans="1:8" x14ac:dyDescent="0.25">
      <c r="A7555" t="s">
        <v>359</v>
      </c>
      <c r="B7555">
        <v>188</v>
      </c>
      <c r="C7555">
        <v>2005</v>
      </c>
      <c r="D7555" t="s">
        <v>588</v>
      </c>
      <c r="E7555">
        <v>2.7</v>
      </c>
      <c r="F7555">
        <v>-1</v>
      </c>
      <c r="G7555">
        <v>-1</v>
      </c>
      <c r="H7555" s="17">
        <v>44443</v>
      </c>
    </row>
    <row r="7556" spans="1:8" x14ac:dyDescent="0.25">
      <c r="A7556" t="s">
        <v>359</v>
      </c>
      <c r="B7556">
        <v>188</v>
      </c>
      <c r="C7556">
        <v>2006</v>
      </c>
      <c r="D7556" t="s">
        <v>588</v>
      </c>
      <c r="E7556">
        <v>2.7</v>
      </c>
      <c r="F7556">
        <v>-1</v>
      </c>
      <c r="G7556">
        <v>-1</v>
      </c>
      <c r="H7556" s="17">
        <v>44443</v>
      </c>
    </row>
    <row r="7557" spans="1:8" x14ac:dyDescent="0.25">
      <c r="A7557" t="s">
        <v>359</v>
      </c>
      <c r="B7557">
        <v>188</v>
      </c>
      <c r="C7557">
        <v>2007</v>
      </c>
      <c r="D7557" t="s">
        <v>588</v>
      </c>
      <c r="E7557">
        <v>2.7</v>
      </c>
      <c r="F7557">
        <v>-1</v>
      </c>
      <c r="G7557">
        <v>-1</v>
      </c>
      <c r="H7557" s="17">
        <v>44443</v>
      </c>
    </row>
    <row r="7558" spans="1:8" x14ac:dyDescent="0.25">
      <c r="A7558" t="s">
        <v>359</v>
      </c>
      <c r="B7558">
        <v>188</v>
      </c>
      <c r="C7558">
        <v>2008</v>
      </c>
      <c r="D7558" t="s">
        <v>588</v>
      </c>
      <c r="E7558">
        <v>2.7</v>
      </c>
      <c r="F7558">
        <v>-1</v>
      </c>
      <c r="G7558">
        <v>-1</v>
      </c>
      <c r="H7558" s="17">
        <v>44443</v>
      </c>
    </row>
    <row r="7559" spans="1:8" x14ac:dyDescent="0.25">
      <c r="A7559" t="s">
        <v>359</v>
      </c>
      <c r="B7559">
        <v>188</v>
      </c>
      <c r="C7559">
        <v>2009</v>
      </c>
      <c r="D7559" t="s">
        <v>588</v>
      </c>
      <c r="E7559">
        <v>2.7</v>
      </c>
      <c r="F7559">
        <v>-1</v>
      </c>
      <c r="G7559">
        <v>-1</v>
      </c>
      <c r="H7559" s="17">
        <v>44443</v>
      </c>
    </row>
    <row r="7560" spans="1:8" x14ac:dyDescent="0.25">
      <c r="A7560" t="s">
        <v>359</v>
      </c>
      <c r="B7560">
        <v>188</v>
      </c>
      <c r="C7560">
        <v>2010</v>
      </c>
      <c r="D7560" t="s">
        <v>588</v>
      </c>
      <c r="E7560">
        <v>2.7</v>
      </c>
      <c r="F7560">
        <v>-1</v>
      </c>
      <c r="G7560">
        <v>-1</v>
      </c>
      <c r="H7560" s="17">
        <v>44443</v>
      </c>
    </row>
    <row r="7561" spans="1:8" x14ac:dyDescent="0.25">
      <c r="A7561" t="s">
        <v>359</v>
      </c>
      <c r="B7561">
        <v>188</v>
      </c>
      <c r="C7561">
        <v>2011</v>
      </c>
      <c r="D7561" t="s">
        <v>588</v>
      </c>
      <c r="E7561">
        <v>2.7</v>
      </c>
      <c r="F7561">
        <v>-1</v>
      </c>
      <c r="G7561">
        <v>-1</v>
      </c>
      <c r="H7561" s="17">
        <v>44443</v>
      </c>
    </row>
    <row r="7562" spans="1:8" x14ac:dyDescent="0.25">
      <c r="A7562" t="s">
        <v>359</v>
      </c>
      <c r="B7562">
        <v>188</v>
      </c>
      <c r="C7562">
        <v>2012</v>
      </c>
      <c r="D7562" t="s">
        <v>588</v>
      </c>
      <c r="E7562">
        <v>2.7</v>
      </c>
      <c r="F7562">
        <v>-1</v>
      </c>
      <c r="G7562">
        <v>-1</v>
      </c>
      <c r="H7562" s="17">
        <v>44443</v>
      </c>
    </row>
    <row r="7563" spans="1:8" x14ac:dyDescent="0.25">
      <c r="A7563" t="s">
        <v>359</v>
      </c>
      <c r="B7563">
        <v>188</v>
      </c>
      <c r="C7563">
        <v>2013</v>
      </c>
      <c r="D7563" t="s">
        <v>588</v>
      </c>
      <c r="E7563">
        <v>2.7</v>
      </c>
      <c r="F7563">
        <v>-1</v>
      </c>
      <c r="G7563">
        <v>-1</v>
      </c>
      <c r="H7563" s="17">
        <v>44443</v>
      </c>
    </row>
    <row r="7564" spans="1:8" x14ac:dyDescent="0.25">
      <c r="A7564" t="s">
        <v>359</v>
      </c>
      <c r="B7564">
        <v>188</v>
      </c>
      <c r="C7564">
        <v>2014</v>
      </c>
      <c r="D7564" t="s">
        <v>588</v>
      </c>
      <c r="E7564">
        <v>2.7</v>
      </c>
      <c r="F7564">
        <v>-1</v>
      </c>
      <c r="G7564">
        <v>-1</v>
      </c>
      <c r="H7564" s="17">
        <v>44443</v>
      </c>
    </row>
    <row r="7565" spans="1:8" x14ac:dyDescent="0.25">
      <c r="A7565" t="s">
        <v>359</v>
      </c>
      <c r="B7565">
        <v>188</v>
      </c>
      <c r="C7565">
        <v>2015</v>
      </c>
      <c r="D7565" t="s">
        <v>588</v>
      </c>
      <c r="E7565">
        <v>2.7</v>
      </c>
      <c r="F7565">
        <v>-1</v>
      </c>
      <c r="G7565">
        <v>-1</v>
      </c>
      <c r="H7565" s="17">
        <v>44443</v>
      </c>
    </row>
    <row r="7566" spans="1:8" x14ac:dyDescent="0.25">
      <c r="A7566" t="s">
        <v>359</v>
      </c>
      <c r="B7566">
        <v>188</v>
      </c>
      <c r="C7566">
        <v>2016</v>
      </c>
      <c r="D7566" t="s">
        <v>588</v>
      </c>
      <c r="E7566">
        <v>2.7</v>
      </c>
      <c r="F7566">
        <v>-1</v>
      </c>
      <c r="G7566">
        <v>-1</v>
      </c>
      <c r="H7566" s="17">
        <v>44443</v>
      </c>
    </row>
    <row r="7567" spans="1:8" x14ac:dyDescent="0.25">
      <c r="A7567" t="s">
        <v>359</v>
      </c>
      <c r="B7567">
        <v>188</v>
      </c>
      <c r="C7567">
        <v>2017</v>
      </c>
      <c r="D7567" t="s">
        <v>588</v>
      </c>
      <c r="E7567">
        <v>2.7</v>
      </c>
      <c r="F7567">
        <v>-1</v>
      </c>
      <c r="G7567">
        <v>-1</v>
      </c>
      <c r="H7567" s="17">
        <v>44443</v>
      </c>
    </row>
    <row r="7568" spans="1:8" x14ac:dyDescent="0.25">
      <c r="A7568" t="s">
        <v>359</v>
      </c>
      <c r="B7568">
        <v>188</v>
      </c>
      <c r="C7568">
        <v>2018</v>
      </c>
      <c r="D7568" t="s">
        <v>588</v>
      </c>
      <c r="E7568">
        <v>2.7</v>
      </c>
      <c r="F7568">
        <v>-1</v>
      </c>
      <c r="G7568">
        <v>-1</v>
      </c>
      <c r="H7568" s="17">
        <v>44443</v>
      </c>
    </row>
    <row r="7569" spans="1:8" x14ac:dyDescent="0.25">
      <c r="A7569" t="s">
        <v>359</v>
      </c>
      <c r="B7569">
        <v>188</v>
      </c>
      <c r="C7569">
        <v>2019</v>
      </c>
      <c r="D7569" t="s">
        <v>588</v>
      </c>
      <c r="E7569">
        <v>2.7</v>
      </c>
      <c r="F7569">
        <v>-1</v>
      </c>
      <c r="G7569">
        <v>-1</v>
      </c>
      <c r="H7569" s="17">
        <v>44443</v>
      </c>
    </row>
    <row r="7570" spans="1:8" x14ac:dyDescent="0.25">
      <c r="A7570" t="s">
        <v>359</v>
      </c>
      <c r="B7570">
        <v>188</v>
      </c>
      <c r="C7570">
        <v>2020</v>
      </c>
      <c r="D7570" t="s">
        <v>588</v>
      </c>
      <c r="E7570">
        <v>2.7</v>
      </c>
      <c r="F7570">
        <v>-1</v>
      </c>
      <c r="G7570">
        <v>-1</v>
      </c>
      <c r="H7570" s="17">
        <v>44443</v>
      </c>
    </row>
    <row r="7571" spans="1:8" x14ac:dyDescent="0.25">
      <c r="A7571" t="s">
        <v>359</v>
      </c>
      <c r="B7571">
        <v>189</v>
      </c>
      <c r="C7571">
        <v>1970</v>
      </c>
      <c r="D7571" t="s">
        <v>588</v>
      </c>
      <c r="E7571">
        <v>2.0000000010000001</v>
      </c>
      <c r="F7571">
        <v>-1</v>
      </c>
      <c r="G7571">
        <v>-1</v>
      </c>
      <c r="H7571" s="17">
        <v>44443</v>
      </c>
    </row>
    <row r="7572" spans="1:8" x14ac:dyDescent="0.25">
      <c r="A7572" t="s">
        <v>359</v>
      </c>
      <c r="B7572">
        <v>189</v>
      </c>
      <c r="C7572">
        <v>1971</v>
      </c>
      <c r="D7572" t="s">
        <v>588</v>
      </c>
      <c r="E7572">
        <v>1.97487273321145</v>
      </c>
      <c r="F7572">
        <v>-1</v>
      </c>
      <c r="G7572">
        <v>-1</v>
      </c>
      <c r="H7572" s="17">
        <v>44443</v>
      </c>
    </row>
    <row r="7573" spans="1:8" x14ac:dyDescent="0.25">
      <c r="A7573" t="s">
        <v>359</v>
      </c>
      <c r="B7573">
        <v>189</v>
      </c>
      <c r="C7573">
        <v>1972</v>
      </c>
      <c r="D7573" t="s">
        <v>588</v>
      </c>
      <c r="E7573">
        <v>1.9212781494760101</v>
      </c>
      <c r="F7573">
        <v>-1</v>
      </c>
      <c r="G7573">
        <v>-1</v>
      </c>
      <c r="H7573" s="17">
        <v>44443</v>
      </c>
    </row>
    <row r="7574" spans="1:8" x14ac:dyDescent="0.25">
      <c r="A7574" t="s">
        <v>359</v>
      </c>
      <c r="B7574">
        <v>189</v>
      </c>
      <c r="C7574">
        <v>1973</v>
      </c>
      <c r="D7574" t="s">
        <v>588</v>
      </c>
      <c r="E7574">
        <v>1.9592192359816101</v>
      </c>
      <c r="F7574">
        <v>-1</v>
      </c>
      <c r="G7574">
        <v>-1</v>
      </c>
      <c r="H7574" s="17">
        <v>44443</v>
      </c>
    </row>
    <row r="7575" spans="1:8" x14ac:dyDescent="0.25">
      <c r="A7575" t="s">
        <v>359</v>
      </c>
      <c r="B7575">
        <v>189</v>
      </c>
      <c r="C7575">
        <v>1974</v>
      </c>
      <c r="D7575" t="s">
        <v>588</v>
      </c>
      <c r="E7575">
        <v>2.0532324085176299</v>
      </c>
      <c r="F7575">
        <v>-1</v>
      </c>
      <c r="G7575">
        <v>-1</v>
      </c>
      <c r="H7575" s="17">
        <v>44443</v>
      </c>
    </row>
    <row r="7576" spans="1:8" x14ac:dyDescent="0.25">
      <c r="A7576" t="s">
        <v>359</v>
      </c>
      <c r="B7576">
        <v>189</v>
      </c>
      <c r="C7576">
        <v>1975</v>
      </c>
      <c r="D7576" t="s">
        <v>588</v>
      </c>
      <c r="E7576">
        <v>2.16979583233333</v>
      </c>
      <c r="F7576">
        <v>-1</v>
      </c>
      <c r="G7576">
        <v>-1</v>
      </c>
      <c r="H7576" s="17">
        <v>44443</v>
      </c>
    </row>
    <row r="7577" spans="1:8" x14ac:dyDescent="0.25">
      <c r="A7577" t="s">
        <v>359</v>
      </c>
      <c r="B7577">
        <v>189</v>
      </c>
      <c r="C7577">
        <v>1976</v>
      </c>
      <c r="D7577" t="s">
        <v>588</v>
      </c>
      <c r="E7577">
        <v>2.6146708328333301</v>
      </c>
      <c r="F7577">
        <v>-1</v>
      </c>
      <c r="G7577">
        <v>-1</v>
      </c>
      <c r="H7577" s="17">
        <v>44443</v>
      </c>
    </row>
    <row r="7578" spans="1:8" x14ac:dyDescent="0.25">
      <c r="A7578" t="s">
        <v>359</v>
      </c>
      <c r="B7578">
        <v>189</v>
      </c>
      <c r="C7578">
        <v>1977</v>
      </c>
      <c r="D7578" t="s">
        <v>588</v>
      </c>
      <c r="E7578">
        <v>2.7</v>
      </c>
      <c r="F7578">
        <v>-1</v>
      </c>
      <c r="G7578">
        <v>-1</v>
      </c>
      <c r="H7578" s="17">
        <v>44443</v>
      </c>
    </row>
    <row r="7579" spans="1:8" x14ac:dyDescent="0.25">
      <c r="A7579" t="s">
        <v>359</v>
      </c>
      <c r="B7579">
        <v>189</v>
      </c>
      <c r="C7579">
        <v>1978</v>
      </c>
      <c r="D7579" t="s">
        <v>588</v>
      </c>
      <c r="E7579">
        <v>2.7</v>
      </c>
      <c r="F7579">
        <v>-1</v>
      </c>
      <c r="G7579">
        <v>-1</v>
      </c>
      <c r="H7579" s="17">
        <v>44443</v>
      </c>
    </row>
    <row r="7580" spans="1:8" x14ac:dyDescent="0.25">
      <c r="A7580" t="s">
        <v>359</v>
      </c>
      <c r="B7580">
        <v>189</v>
      </c>
      <c r="C7580">
        <v>1979</v>
      </c>
      <c r="D7580" t="s">
        <v>588</v>
      </c>
      <c r="E7580">
        <v>2.7</v>
      </c>
      <c r="F7580">
        <v>-1</v>
      </c>
      <c r="G7580">
        <v>-1</v>
      </c>
      <c r="H7580" s="17">
        <v>44443</v>
      </c>
    </row>
    <row r="7581" spans="1:8" x14ac:dyDescent="0.25">
      <c r="A7581" t="s">
        <v>359</v>
      </c>
      <c r="B7581">
        <v>189</v>
      </c>
      <c r="C7581">
        <v>1980</v>
      </c>
      <c r="D7581" t="s">
        <v>588</v>
      </c>
      <c r="E7581">
        <v>2.7</v>
      </c>
      <c r="F7581">
        <v>-1</v>
      </c>
      <c r="G7581">
        <v>-1</v>
      </c>
      <c r="H7581" s="17">
        <v>44443</v>
      </c>
    </row>
    <row r="7582" spans="1:8" x14ac:dyDescent="0.25">
      <c r="A7582" t="s">
        <v>359</v>
      </c>
      <c r="B7582">
        <v>189</v>
      </c>
      <c r="C7582">
        <v>1981</v>
      </c>
      <c r="D7582" t="s">
        <v>588</v>
      </c>
      <c r="E7582">
        <v>2.7</v>
      </c>
      <c r="F7582">
        <v>-1</v>
      </c>
      <c r="G7582">
        <v>-1</v>
      </c>
      <c r="H7582" s="17">
        <v>44443</v>
      </c>
    </row>
    <row r="7583" spans="1:8" x14ac:dyDescent="0.25">
      <c r="A7583" t="s">
        <v>359</v>
      </c>
      <c r="B7583">
        <v>189</v>
      </c>
      <c r="C7583">
        <v>1982</v>
      </c>
      <c r="D7583" t="s">
        <v>588</v>
      </c>
      <c r="E7583">
        <v>2.7</v>
      </c>
      <c r="F7583">
        <v>-1</v>
      </c>
      <c r="G7583">
        <v>-1</v>
      </c>
      <c r="H7583" s="17">
        <v>44443</v>
      </c>
    </row>
    <row r="7584" spans="1:8" x14ac:dyDescent="0.25">
      <c r="A7584" t="s">
        <v>359</v>
      </c>
      <c r="B7584">
        <v>189</v>
      </c>
      <c r="C7584">
        <v>1983</v>
      </c>
      <c r="D7584" t="s">
        <v>588</v>
      </c>
      <c r="E7584">
        <v>2.7</v>
      </c>
      <c r="F7584">
        <v>-1</v>
      </c>
      <c r="G7584">
        <v>-1</v>
      </c>
      <c r="H7584" s="17">
        <v>44443</v>
      </c>
    </row>
    <row r="7585" spans="1:8" x14ac:dyDescent="0.25">
      <c r="A7585" t="s">
        <v>359</v>
      </c>
      <c r="B7585">
        <v>189</v>
      </c>
      <c r="C7585">
        <v>1984</v>
      </c>
      <c r="D7585" t="s">
        <v>588</v>
      </c>
      <c r="E7585">
        <v>2.7</v>
      </c>
      <c r="F7585">
        <v>-1</v>
      </c>
      <c r="G7585">
        <v>-1</v>
      </c>
      <c r="H7585" s="17">
        <v>44443</v>
      </c>
    </row>
    <row r="7586" spans="1:8" x14ac:dyDescent="0.25">
      <c r="A7586" t="s">
        <v>359</v>
      </c>
      <c r="B7586">
        <v>189</v>
      </c>
      <c r="C7586">
        <v>1985</v>
      </c>
      <c r="D7586" t="s">
        <v>588</v>
      </c>
      <c r="E7586">
        <v>2.7</v>
      </c>
      <c r="F7586">
        <v>-1</v>
      </c>
      <c r="G7586">
        <v>-1</v>
      </c>
      <c r="H7586" s="17">
        <v>44443</v>
      </c>
    </row>
    <row r="7587" spans="1:8" x14ac:dyDescent="0.25">
      <c r="A7587" t="s">
        <v>359</v>
      </c>
      <c r="B7587">
        <v>189</v>
      </c>
      <c r="C7587">
        <v>1986</v>
      </c>
      <c r="D7587" t="s">
        <v>588</v>
      </c>
      <c r="E7587">
        <v>2.7</v>
      </c>
      <c r="F7587">
        <v>-1</v>
      </c>
      <c r="G7587">
        <v>-1</v>
      </c>
      <c r="H7587" s="17">
        <v>44443</v>
      </c>
    </row>
    <row r="7588" spans="1:8" x14ac:dyDescent="0.25">
      <c r="A7588" t="s">
        <v>359</v>
      </c>
      <c r="B7588">
        <v>189</v>
      </c>
      <c r="C7588">
        <v>1987</v>
      </c>
      <c r="D7588" t="s">
        <v>588</v>
      </c>
      <c r="E7588">
        <v>2.7</v>
      </c>
      <c r="F7588">
        <v>-1</v>
      </c>
      <c r="G7588">
        <v>-1</v>
      </c>
      <c r="H7588" s="17">
        <v>44443</v>
      </c>
    </row>
    <row r="7589" spans="1:8" x14ac:dyDescent="0.25">
      <c r="A7589" t="s">
        <v>359</v>
      </c>
      <c r="B7589">
        <v>189</v>
      </c>
      <c r="C7589">
        <v>1988</v>
      </c>
      <c r="D7589" t="s">
        <v>588</v>
      </c>
      <c r="E7589">
        <v>2.7</v>
      </c>
      <c r="F7589">
        <v>-1</v>
      </c>
      <c r="G7589">
        <v>-1</v>
      </c>
      <c r="H7589" s="17">
        <v>44443</v>
      </c>
    </row>
    <row r="7590" spans="1:8" x14ac:dyDescent="0.25">
      <c r="A7590" t="s">
        <v>359</v>
      </c>
      <c r="B7590">
        <v>189</v>
      </c>
      <c r="C7590">
        <v>1989</v>
      </c>
      <c r="D7590" t="s">
        <v>588</v>
      </c>
      <c r="E7590">
        <v>2.7</v>
      </c>
      <c r="F7590">
        <v>-1</v>
      </c>
      <c r="G7590">
        <v>-1</v>
      </c>
      <c r="H7590" s="17">
        <v>44443</v>
      </c>
    </row>
    <row r="7591" spans="1:8" x14ac:dyDescent="0.25">
      <c r="A7591" t="s">
        <v>359</v>
      </c>
      <c r="B7591">
        <v>189</v>
      </c>
      <c r="C7591">
        <v>1990</v>
      </c>
      <c r="D7591" t="s">
        <v>588</v>
      </c>
      <c r="E7591">
        <v>2.7</v>
      </c>
      <c r="F7591">
        <v>-1</v>
      </c>
      <c r="G7591">
        <v>-1</v>
      </c>
      <c r="H7591" s="17">
        <v>44443</v>
      </c>
    </row>
    <row r="7592" spans="1:8" x14ac:dyDescent="0.25">
      <c r="A7592" t="s">
        <v>359</v>
      </c>
      <c r="B7592">
        <v>189</v>
      </c>
      <c r="C7592">
        <v>1991</v>
      </c>
      <c r="D7592" t="s">
        <v>588</v>
      </c>
      <c r="E7592">
        <v>2.7</v>
      </c>
      <c r="F7592">
        <v>-1</v>
      </c>
      <c r="G7592">
        <v>-1</v>
      </c>
      <c r="H7592" s="17">
        <v>44443</v>
      </c>
    </row>
    <row r="7593" spans="1:8" x14ac:dyDescent="0.25">
      <c r="A7593" t="s">
        <v>359</v>
      </c>
      <c r="B7593">
        <v>189</v>
      </c>
      <c r="C7593">
        <v>1992</v>
      </c>
      <c r="D7593" t="s">
        <v>588</v>
      </c>
      <c r="E7593">
        <v>2.7</v>
      </c>
      <c r="F7593">
        <v>-1</v>
      </c>
      <c r="G7593">
        <v>-1</v>
      </c>
      <c r="H7593" s="17">
        <v>44443</v>
      </c>
    </row>
    <row r="7594" spans="1:8" x14ac:dyDescent="0.25">
      <c r="A7594" t="s">
        <v>359</v>
      </c>
      <c r="B7594">
        <v>189</v>
      </c>
      <c r="C7594">
        <v>1993</v>
      </c>
      <c r="D7594" t="s">
        <v>588</v>
      </c>
      <c r="E7594">
        <v>2.7</v>
      </c>
      <c r="F7594">
        <v>-1</v>
      </c>
      <c r="G7594">
        <v>-1</v>
      </c>
      <c r="H7594" s="17">
        <v>44443</v>
      </c>
    </row>
    <row r="7595" spans="1:8" x14ac:dyDescent="0.25">
      <c r="A7595" t="s">
        <v>359</v>
      </c>
      <c r="B7595">
        <v>189</v>
      </c>
      <c r="C7595">
        <v>1994</v>
      </c>
      <c r="D7595" t="s">
        <v>588</v>
      </c>
      <c r="E7595">
        <v>2.7</v>
      </c>
      <c r="F7595">
        <v>-1</v>
      </c>
      <c r="G7595">
        <v>-1</v>
      </c>
      <c r="H7595" s="17">
        <v>44443</v>
      </c>
    </row>
    <row r="7596" spans="1:8" x14ac:dyDescent="0.25">
      <c r="A7596" t="s">
        <v>359</v>
      </c>
      <c r="B7596">
        <v>189</v>
      </c>
      <c r="C7596">
        <v>1995</v>
      </c>
      <c r="D7596" t="s">
        <v>588</v>
      </c>
      <c r="E7596">
        <v>2.7</v>
      </c>
      <c r="F7596">
        <v>-1</v>
      </c>
      <c r="G7596">
        <v>-1</v>
      </c>
      <c r="H7596" s="17">
        <v>44443</v>
      </c>
    </row>
    <row r="7597" spans="1:8" x14ac:dyDescent="0.25">
      <c r="A7597" t="s">
        <v>359</v>
      </c>
      <c r="B7597">
        <v>189</v>
      </c>
      <c r="C7597">
        <v>1996</v>
      </c>
      <c r="D7597" t="s">
        <v>588</v>
      </c>
      <c r="E7597">
        <v>2.7</v>
      </c>
      <c r="F7597">
        <v>-1</v>
      </c>
      <c r="G7597">
        <v>-1</v>
      </c>
      <c r="H7597" s="17">
        <v>44443</v>
      </c>
    </row>
    <row r="7598" spans="1:8" x14ac:dyDescent="0.25">
      <c r="A7598" t="s">
        <v>359</v>
      </c>
      <c r="B7598">
        <v>189</v>
      </c>
      <c r="C7598">
        <v>1997</v>
      </c>
      <c r="D7598" t="s">
        <v>588</v>
      </c>
      <c r="E7598">
        <v>2.7</v>
      </c>
      <c r="F7598">
        <v>-1</v>
      </c>
      <c r="G7598">
        <v>-1</v>
      </c>
      <c r="H7598" s="17">
        <v>44443</v>
      </c>
    </row>
    <row r="7599" spans="1:8" x14ac:dyDescent="0.25">
      <c r="A7599" t="s">
        <v>359</v>
      </c>
      <c r="B7599">
        <v>189</v>
      </c>
      <c r="C7599">
        <v>1998</v>
      </c>
      <c r="D7599" t="s">
        <v>588</v>
      </c>
      <c r="E7599">
        <v>2.7</v>
      </c>
      <c r="F7599">
        <v>-1</v>
      </c>
      <c r="G7599">
        <v>-1</v>
      </c>
      <c r="H7599" s="17">
        <v>44443</v>
      </c>
    </row>
    <row r="7600" spans="1:8" x14ac:dyDescent="0.25">
      <c r="A7600" t="s">
        <v>359</v>
      </c>
      <c r="B7600">
        <v>189</v>
      </c>
      <c r="C7600">
        <v>1999</v>
      </c>
      <c r="D7600" t="s">
        <v>588</v>
      </c>
      <c r="E7600">
        <v>2.7</v>
      </c>
      <c r="F7600">
        <v>-1</v>
      </c>
      <c r="G7600">
        <v>-1</v>
      </c>
      <c r="H7600" s="17">
        <v>44443</v>
      </c>
    </row>
    <row r="7601" spans="1:8" x14ac:dyDescent="0.25">
      <c r="A7601" t="s">
        <v>359</v>
      </c>
      <c r="B7601">
        <v>189</v>
      </c>
      <c r="C7601">
        <v>2000</v>
      </c>
      <c r="D7601" t="s">
        <v>588</v>
      </c>
      <c r="E7601">
        <v>2.7</v>
      </c>
      <c r="F7601">
        <v>-1</v>
      </c>
      <c r="G7601">
        <v>-1</v>
      </c>
      <c r="H7601" s="17">
        <v>44443</v>
      </c>
    </row>
    <row r="7602" spans="1:8" x14ac:dyDescent="0.25">
      <c r="A7602" t="s">
        <v>359</v>
      </c>
      <c r="B7602">
        <v>189</v>
      </c>
      <c r="C7602">
        <v>2001</v>
      </c>
      <c r="D7602" t="s">
        <v>588</v>
      </c>
      <c r="E7602">
        <v>2.7</v>
      </c>
      <c r="F7602">
        <v>-1</v>
      </c>
      <c r="G7602">
        <v>-1</v>
      </c>
      <c r="H7602" s="17">
        <v>44443</v>
      </c>
    </row>
    <row r="7603" spans="1:8" x14ac:dyDescent="0.25">
      <c r="A7603" t="s">
        <v>359</v>
      </c>
      <c r="B7603">
        <v>189</v>
      </c>
      <c r="C7603">
        <v>2002</v>
      </c>
      <c r="D7603" t="s">
        <v>588</v>
      </c>
      <c r="E7603">
        <v>2.7</v>
      </c>
      <c r="F7603">
        <v>-1</v>
      </c>
      <c r="G7603">
        <v>-1</v>
      </c>
      <c r="H7603" s="17">
        <v>44443</v>
      </c>
    </row>
    <row r="7604" spans="1:8" x14ac:dyDescent="0.25">
      <c r="A7604" t="s">
        <v>359</v>
      </c>
      <c r="B7604">
        <v>189</v>
      </c>
      <c r="C7604">
        <v>2003</v>
      </c>
      <c r="D7604" t="s">
        <v>588</v>
      </c>
      <c r="E7604">
        <v>2.7</v>
      </c>
      <c r="F7604">
        <v>-1</v>
      </c>
      <c r="G7604">
        <v>-1</v>
      </c>
      <c r="H7604" s="17">
        <v>44443</v>
      </c>
    </row>
    <row r="7605" spans="1:8" x14ac:dyDescent="0.25">
      <c r="A7605" t="s">
        <v>359</v>
      </c>
      <c r="B7605">
        <v>189</v>
      </c>
      <c r="C7605">
        <v>2004</v>
      </c>
      <c r="D7605" t="s">
        <v>588</v>
      </c>
      <c r="E7605">
        <v>2.7</v>
      </c>
      <c r="F7605">
        <v>-1</v>
      </c>
      <c r="G7605">
        <v>-1</v>
      </c>
      <c r="H7605" s="17">
        <v>44443</v>
      </c>
    </row>
    <row r="7606" spans="1:8" x14ac:dyDescent="0.25">
      <c r="A7606" t="s">
        <v>359</v>
      </c>
      <c r="B7606">
        <v>189</v>
      </c>
      <c r="C7606">
        <v>2005</v>
      </c>
      <c r="D7606" t="s">
        <v>588</v>
      </c>
      <c r="E7606">
        <v>2.7</v>
      </c>
      <c r="F7606">
        <v>-1</v>
      </c>
      <c r="G7606">
        <v>-1</v>
      </c>
      <c r="H7606" s="17">
        <v>44443</v>
      </c>
    </row>
    <row r="7607" spans="1:8" x14ac:dyDescent="0.25">
      <c r="A7607" t="s">
        <v>359</v>
      </c>
      <c r="B7607">
        <v>189</v>
      </c>
      <c r="C7607">
        <v>2006</v>
      </c>
      <c r="D7607" t="s">
        <v>588</v>
      </c>
      <c r="E7607">
        <v>2.7</v>
      </c>
      <c r="F7607">
        <v>-1</v>
      </c>
      <c r="G7607">
        <v>-1</v>
      </c>
      <c r="H7607" s="17">
        <v>44443</v>
      </c>
    </row>
    <row r="7608" spans="1:8" x14ac:dyDescent="0.25">
      <c r="A7608" t="s">
        <v>359</v>
      </c>
      <c r="B7608">
        <v>189</v>
      </c>
      <c r="C7608">
        <v>2007</v>
      </c>
      <c r="D7608" t="s">
        <v>588</v>
      </c>
      <c r="E7608">
        <v>2.7</v>
      </c>
      <c r="F7608">
        <v>-1</v>
      </c>
      <c r="G7608">
        <v>-1</v>
      </c>
      <c r="H7608" s="17">
        <v>44443</v>
      </c>
    </row>
    <row r="7609" spans="1:8" x14ac:dyDescent="0.25">
      <c r="A7609" t="s">
        <v>359</v>
      </c>
      <c r="B7609">
        <v>189</v>
      </c>
      <c r="C7609">
        <v>2008</v>
      </c>
      <c r="D7609" t="s">
        <v>588</v>
      </c>
      <c r="E7609">
        <v>2.7</v>
      </c>
      <c r="F7609">
        <v>-1</v>
      </c>
      <c r="G7609">
        <v>-1</v>
      </c>
      <c r="H7609" s="17">
        <v>44443</v>
      </c>
    </row>
    <row r="7610" spans="1:8" x14ac:dyDescent="0.25">
      <c r="A7610" t="s">
        <v>359</v>
      </c>
      <c r="B7610">
        <v>189</v>
      </c>
      <c r="C7610">
        <v>2009</v>
      </c>
      <c r="D7610" t="s">
        <v>588</v>
      </c>
      <c r="E7610">
        <v>2.7</v>
      </c>
      <c r="F7610">
        <v>-1</v>
      </c>
      <c r="G7610">
        <v>-1</v>
      </c>
      <c r="H7610" s="17">
        <v>44443</v>
      </c>
    </row>
    <row r="7611" spans="1:8" x14ac:dyDescent="0.25">
      <c r="A7611" t="s">
        <v>359</v>
      </c>
      <c r="B7611">
        <v>189</v>
      </c>
      <c r="C7611">
        <v>2010</v>
      </c>
      <c r="D7611" t="s">
        <v>588</v>
      </c>
      <c r="E7611">
        <v>2.7</v>
      </c>
      <c r="F7611">
        <v>-1</v>
      </c>
      <c r="G7611">
        <v>-1</v>
      </c>
      <c r="H7611" s="17">
        <v>44443</v>
      </c>
    </row>
    <row r="7612" spans="1:8" x14ac:dyDescent="0.25">
      <c r="A7612" t="s">
        <v>359</v>
      </c>
      <c r="B7612">
        <v>189</v>
      </c>
      <c r="C7612">
        <v>2011</v>
      </c>
      <c r="D7612" t="s">
        <v>588</v>
      </c>
      <c r="E7612">
        <v>2.7</v>
      </c>
      <c r="F7612">
        <v>-1</v>
      </c>
      <c r="G7612">
        <v>-1</v>
      </c>
      <c r="H7612" s="17">
        <v>44443</v>
      </c>
    </row>
    <row r="7613" spans="1:8" x14ac:dyDescent="0.25">
      <c r="A7613" t="s">
        <v>359</v>
      </c>
      <c r="B7613">
        <v>189</v>
      </c>
      <c r="C7613">
        <v>2012</v>
      </c>
      <c r="D7613" t="s">
        <v>588</v>
      </c>
      <c r="E7613">
        <v>2.7</v>
      </c>
      <c r="F7613">
        <v>-1</v>
      </c>
      <c r="G7613">
        <v>-1</v>
      </c>
      <c r="H7613" s="17">
        <v>44443</v>
      </c>
    </row>
    <row r="7614" spans="1:8" x14ac:dyDescent="0.25">
      <c r="A7614" t="s">
        <v>359</v>
      </c>
      <c r="B7614">
        <v>189</v>
      </c>
      <c r="C7614">
        <v>2013</v>
      </c>
      <c r="D7614" t="s">
        <v>588</v>
      </c>
      <c r="E7614">
        <v>2.7</v>
      </c>
      <c r="F7614">
        <v>-1</v>
      </c>
      <c r="G7614">
        <v>-1</v>
      </c>
      <c r="H7614" s="17">
        <v>44443</v>
      </c>
    </row>
    <row r="7615" spans="1:8" x14ac:dyDescent="0.25">
      <c r="A7615" t="s">
        <v>359</v>
      </c>
      <c r="B7615">
        <v>189</v>
      </c>
      <c r="C7615">
        <v>2014</v>
      </c>
      <c r="D7615" t="s">
        <v>588</v>
      </c>
      <c r="E7615">
        <v>2.7</v>
      </c>
      <c r="F7615">
        <v>-1</v>
      </c>
      <c r="G7615">
        <v>-1</v>
      </c>
      <c r="H7615" s="17">
        <v>44443</v>
      </c>
    </row>
    <row r="7616" spans="1:8" x14ac:dyDescent="0.25">
      <c r="A7616" t="s">
        <v>359</v>
      </c>
      <c r="B7616">
        <v>189</v>
      </c>
      <c r="C7616">
        <v>2015</v>
      </c>
      <c r="D7616" t="s">
        <v>588</v>
      </c>
      <c r="E7616">
        <v>2.7</v>
      </c>
      <c r="F7616">
        <v>-1</v>
      </c>
      <c r="G7616">
        <v>-1</v>
      </c>
      <c r="H7616" s="17">
        <v>44443</v>
      </c>
    </row>
    <row r="7617" spans="1:8" x14ac:dyDescent="0.25">
      <c r="A7617" t="s">
        <v>359</v>
      </c>
      <c r="B7617">
        <v>189</v>
      </c>
      <c r="C7617">
        <v>2016</v>
      </c>
      <c r="D7617" t="s">
        <v>588</v>
      </c>
      <c r="E7617">
        <v>2.7</v>
      </c>
      <c r="F7617">
        <v>-1</v>
      </c>
      <c r="G7617">
        <v>-1</v>
      </c>
      <c r="H7617" s="17">
        <v>44443</v>
      </c>
    </row>
    <row r="7618" spans="1:8" x14ac:dyDescent="0.25">
      <c r="A7618" t="s">
        <v>359</v>
      </c>
      <c r="B7618">
        <v>189</v>
      </c>
      <c r="C7618">
        <v>2017</v>
      </c>
      <c r="D7618" t="s">
        <v>588</v>
      </c>
      <c r="E7618">
        <v>2.7</v>
      </c>
      <c r="F7618">
        <v>-1</v>
      </c>
      <c r="G7618">
        <v>-1</v>
      </c>
      <c r="H7618" s="17">
        <v>44443</v>
      </c>
    </row>
    <row r="7619" spans="1:8" x14ac:dyDescent="0.25">
      <c r="A7619" t="s">
        <v>359</v>
      </c>
      <c r="B7619">
        <v>189</v>
      </c>
      <c r="C7619">
        <v>2018</v>
      </c>
      <c r="D7619" t="s">
        <v>588</v>
      </c>
      <c r="E7619">
        <v>2.7</v>
      </c>
      <c r="F7619">
        <v>-1</v>
      </c>
      <c r="G7619">
        <v>-1</v>
      </c>
      <c r="H7619" s="17">
        <v>44443</v>
      </c>
    </row>
    <row r="7620" spans="1:8" x14ac:dyDescent="0.25">
      <c r="A7620" t="s">
        <v>359</v>
      </c>
      <c r="B7620">
        <v>189</v>
      </c>
      <c r="C7620">
        <v>2019</v>
      </c>
      <c r="D7620" t="s">
        <v>588</v>
      </c>
      <c r="E7620">
        <v>2.7</v>
      </c>
      <c r="F7620">
        <v>-1</v>
      </c>
      <c r="G7620">
        <v>-1</v>
      </c>
      <c r="H7620" s="17">
        <v>44443</v>
      </c>
    </row>
    <row r="7621" spans="1:8" x14ac:dyDescent="0.25">
      <c r="A7621" t="s">
        <v>359</v>
      </c>
      <c r="B7621">
        <v>189</v>
      </c>
      <c r="C7621">
        <v>2020</v>
      </c>
      <c r="D7621" t="s">
        <v>588</v>
      </c>
      <c r="E7621">
        <v>2.7</v>
      </c>
      <c r="F7621">
        <v>-1</v>
      </c>
      <c r="G7621">
        <v>-1</v>
      </c>
      <c r="H7621" s="17">
        <v>44443</v>
      </c>
    </row>
    <row r="7622" spans="1:8" x14ac:dyDescent="0.25">
      <c r="A7622" t="s">
        <v>359</v>
      </c>
      <c r="B7622">
        <v>191</v>
      </c>
      <c r="C7622">
        <v>1970</v>
      </c>
      <c r="D7622" t="s">
        <v>588</v>
      </c>
      <c r="E7622">
        <v>2.0000000010000001</v>
      </c>
      <c r="F7622">
        <v>-1</v>
      </c>
      <c r="G7622">
        <v>-1</v>
      </c>
      <c r="H7622" s="17">
        <v>44443</v>
      </c>
    </row>
    <row r="7623" spans="1:8" x14ac:dyDescent="0.25">
      <c r="A7623" t="s">
        <v>359</v>
      </c>
      <c r="B7623">
        <v>191</v>
      </c>
      <c r="C7623">
        <v>1971</v>
      </c>
      <c r="D7623" t="s">
        <v>588</v>
      </c>
      <c r="E7623">
        <v>1.97487273321145</v>
      </c>
      <c r="F7623">
        <v>-1</v>
      </c>
      <c r="G7623">
        <v>-1</v>
      </c>
      <c r="H7623" s="17">
        <v>44443</v>
      </c>
    </row>
    <row r="7624" spans="1:8" x14ac:dyDescent="0.25">
      <c r="A7624" t="s">
        <v>359</v>
      </c>
      <c r="B7624">
        <v>191</v>
      </c>
      <c r="C7624">
        <v>1972</v>
      </c>
      <c r="D7624" t="s">
        <v>588</v>
      </c>
      <c r="E7624">
        <v>1.9212781494760101</v>
      </c>
      <c r="F7624">
        <v>-1</v>
      </c>
      <c r="G7624">
        <v>-1</v>
      </c>
      <c r="H7624" s="17">
        <v>44443</v>
      </c>
    </row>
    <row r="7625" spans="1:8" x14ac:dyDescent="0.25">
      <c r="A7625" t="s">
        <v>359</v>
      </c>
      <c r="B7625">
        <v>191</v>
      </c>
      <c r="C7625">
        <v>1973</v>
      </c>
      <c r="D7625" t="s">
        <v>588</v>
      </c>
      <c r="E7625">
        <v>1.9592192359816101</v>
      </c>
      <c r="F7625">
        <v>-1</v>
      </c>
      <c r="G7625">
        <v>-1</v>
      </c>
      <c r="H7625" s="17">
        <v>44443</v>
      </c>
    </row>
    <row r="7626" spans="1:8" x14ac:dyDescent="0.25">
      <c r="A7626" t="s">
        <v>359</v>
      </c>
      <c r="B7626">
        <v>191</v>
      </c>
      <c r="C7626">
        <v>1974</v>
      </c>
      <c r="D7626" t="s">
        <v>588</v>
      </c>
      <c r="E7626">
        <v>2.0532324085176299</v>
      </c>
      <c r="F7626">
        <v>-1</v>
      </c>
      <c r="G7626">
        <v>-1</v>
      </c>
      <c r="H7626" s="17">
        <v>44443</v>
      </c>
    </row>
    <row r="7627" spans="1:8" x14ac:dyDescent="0.25">
      <c r="A7627" t="s">
        <v>359</v>
      </c>
      <c r="B7627">
        <v>191</v>
      </c>
      <c r="C7627">
        <v>1975</v>
      </c>
      <c r="D7627" t="s">
        <v>588</v>
      </c>
      <c r="E7627">
        <v>2.16979583233333</v>
      </c>
      <c r="F7627">
        <v>-1</v>
      </c>
      <c r="G7627">
        <v>-1</v>
      </c>
      <c r="H7627" s="17">
        <v>44443</v>
      </c>
    </row>
    <row r="7628" spans="1:8" x14ac:dyDescent="0.25">
      <c r="A7628" t="s">
        <v>359</v>
      </c>
      <c r="B7628">
        <v>191</v>
      </c>
      <c r="C7628">
        <v>1976</v>
      </c>
      <c r="D7628" t="s">
        <v>588</v>
      </c>
      <c r="E7628">
        <v>2.6146708328333301</v>
      </c>
      <c r="F7628">
        <v>-1</v>
      </c>
      <c r="G7628">
        <v>-1</v>
      </c>
      <c r="H7628" s="17">
        <v>44443</v>
      </c>
    </row>
    <row r="7629" spans="1:8" x14ac:dyDescent="0.25">
      <c r="A7629" t="s">
        <v>359</v>
      </c>
      <c r="B7629">
        <v>191</v>
      </c>
      <c r="C7629">
        <v>1977</v>
      </c>
      <c r="D7629" t="s">
        <v>588</v>
      </c>
      <c r="E7629">
        <v>2.7</v>
      </c>
      <c r="F7629">
        <v>-1</v>
      </c>
      <c r="G7629">
        <v>-1</v>
      </c>
      <c r="H7629" s="17">
        <v>44443</v>
      </c>
    </row>
    <row r="7630" spans="1:8" x14ac:dyDescent="0.25">
      <c r="A7630" t="s">
        <v>359</v>
      </c>
      <c r="B7630">
        <v>191</v>
      </c>
      <c r="C7630">
        <v>1978</v>
      </c>
      <c r="D7630" t="s">
        <v>588</v>
      </c>
      <c r="E7630">
        <v>2.7</v>
      </c>
      <c r="F7630">
        <v>-1</v>
      </c>
      <c r="G7630">
        <v>-1</v>
      </c>
      <c r="H7630" s="17">
        <v>44443</v>
      </c>
    </row>
    <row r="7631" spans="1:8" x14ac:dyDescent="0.25">
      <c r="A7631" t="s">
        <v>359</v>
      </c>
      <c r="B7631">
        <v>191</v>
      </c>
      <c r="C7631">
        <v>1979</v>
      </c>
      <c r="D7631" t="s">
        <v>588</v>
      </c>
      <c r="E7631">
        <v>2.7</v>
      </c>
      <c r="F7631">
        <v>-1</v>
      </c>
      <c r="G7631">
        <v>-1</v>
      </c>
      <c r="H7631" s="17">
        <v>44443</v>
      </c>
    </row>
    <row r="7632" spans="1:8" x14ac:dyDescent="0.25">
      <c r="A7632" t="s">
        <v>359</v>
      </c>
      <c r="B7632">
        <v>191</v>
      </c>
      <c r="C7632">
        <v>1980</v>
      </c>
      <c r="D7632" t="s">
        <v>588</v>
      </c>
      <c r="E7632">
        <v>2.7</v>
      </c>
      <c r="F7632">
        <v>-1</v>
      </c>
      <c r="G7632">
        <v>-1</v>
      </c>
      <c r="H7632" s="17">
        <v>44443</v>
      </c>
    </row>
    <row r="7633" spans="1:8" x14ac:dyDescent="0.25">
      <c r="A7633" t="s">
        <v>359</v>
      </c>
      <c r="B7633">
        <v>191</v>
      </c>
      <c r="C7633">
        <v>1981</v>
      </c>
      <c r="D7633" t="s">
        <v>588</v>
      </c>
      <c r="E7633">
        <v>2.7</v>
      </c>
      <c r="F7633">
        <v>-1</v>
      </c>
      <c r="G7633">
        <v>-1</v>
      </c>
      <c r="H7633" s="17">
        <v>44443</v>
      </c>
    </row>
    <row r="7634" spans="1:8" x14ac:dyDescent="0.25">
      <c r="A7634" t="s">
        <v>359</v>
      </c>
      <c r="B7634">
        <v>191</v>
      </c>
      <c r="C7634">
        <v>1982</v>
      </c>
      <c r="D7634" t="s">
        <v>588</v>
      </c>
      <c r="E7634">
        <v>2.7</v>
      </c>
      <c r="F7634">
        <v>-1</v>
      </c>
      <c r="G7634">
        <v>-1</v>
      </c>
      <c r="H7634" s="17">
        <v>44443</v>
      </c>
    </row>
    <row r="7635" spans="1:8" x14ac:dyDescent="0.25">
      <c r="A7635" t="s">
        <v>359</v>
      </c>
      <c r="B7635">
        <v>191</v>
      </c>
      <c r="C7635">
        <v>1983</v>
      </c>
      <c r="D7635" t="s">
        <v>588</v>
      </c>
      <c r="E7635">
        <v>2.7</v>
      </c>
      <c r="F7635">
        <v>-1</v>
      </c>
      <c r="G7635">
        <v>-1</v>
      </c>
      <c r="H7635" s="17">
        <v>44443</v>
      </c>
    </row>
    <row r="7636" spans="1:8" x14ac:dyDescent="0.25">
      <c r="A7636" t="s">
        <v>359</v>
      </c>
      <c r="B7636">
        <v>191</v>
      </c>
      <c r="C7636">
        <v>1984</v>
      </c>
      <c r="D7636" t="s">
        <v>588</v>
      </c>
      <c r="E7636">
        <v>2.7</v>
      </c>
      <c r="F7636">
        <v>-1</v>
      </c>
      <c r="G7636">
        <v>-1</v>
      </c>
      <c r="H7636" s="17">
        <v>44443</v>
      </c>
    </row>
    <row r="7637" spans="1:8" x14ac:dyDescent="0.25">
      <c r="A7637" t="s">
        <v>359</v>
      </c>
      <c r="B7637">
        <v>191</v>
      </c>
      <c r="C7637">
        <v>1985</v>
      </c>
      <c r="D7637" t="s">
        <v>588</v>
      </c>
      <c r="E7637">
        <v>2.7</v>
      </c>
      <c r="F7637">
        <v>-1</v>
      </c>
      <c r="G7637">
        <v>-1</v>
      </c>
      <c r="H7637" s="17">
        <v>44443</v>
      </c>
    </row>
    <row r="7638" spans="1:8" x14ac:dyDescent="0.25">
      <c r="A7638" t="s">
        <v>359</v>
      </c>
      <c r="B7638">
        <v>191</v>
      </c>
      <c r="C7638">
        <v>1986</v>
      </c>
      <c r="D7638" t="s">
        <v>588</v>
      </c>
      <c r="E7638">
        <v>2.7</v>
      </c>
      <c r="F7638">
        <v>-1</v>
      </c>
      <c r="G7638">
        <v>-1</v>
      </c>
      <c r="H7638" s="17">
        <v>44443</v>
      </c>
    </row>
    <row r="7639" spans="1:8" x14ac:dyDescent="0.25">
      <c r="A7639" t="s">
        <v>359</v>
      </c>
      <c r="B7639">
        <v>191</v>
      </c>
      <c r="C7639">
        <v>1987</v>
      </c>
      <c r="D7639" t="s">
        <v>588</v>
      </c>
      <c r="E7639">
        <v>2.7</v>
      </c>
      <c r="F7639">
        <v>-1</v>
      </c>
      <c r="G7639">
        <v>-1</v>
      </c>
      <c r="H7639" s="17">
        <v>44443</v>
      </c>
    </row>
    <row r="7640" spans="1:8" x14ac:dyDescent="0.25">
      <c r="A7640" t="s">
        <v>359</v>
      </c>
      <c r="B7640">
        <v>191</v>
      </c>
      <c r="C7640">
        <v>1988</v>
      </c>
      <c r="D7640" t="s">
        <v>588</v>
      </c>
      <c r="E7640">
        <v>2.7</v>
      </c>
      <c r="F7640">
        <v>-1</v>
      </c>
      <c r="G7640">
        <v>-1</v>
      </c>
      <c r="H7640" s="17">
        <v>44443</v>
      </c>
    </row>
    <row r="7641" spans="1:8" x14ac:dyDescent="0.25">
      <c r="A7641" t="s">
        <v>359</v>
      </c>
      <c r="B7641">
        <v>191</v>
      </c>
      <c r="C7641">
        <v>1989</v>
      </c>
      <c r="D7641" t="s">
        <v>588</v>
      </c>
      <c r="E7641">
        <v>2.7</v>
      </c>
      <c r="F7641">
        <v>-1</v>
      </c>
      <c r="G7641">
        <v>-1</v>
      </c>
      <c r="H7641" s="17">
        <v>44443</v>
      </c>
    </row>
    <row r="7642" spans="1:8" x14ac:dyDescent="0.25">
      <c r="A7642" t="s">
        <v>359</v>
      </c>
      <c r="B7642">
        <v>191</v>
      </c>
      <c r="C7642">
        <v>1990</v>
      </c>
      <c r="D7642" t="s">
        <v>588</v>
      </c>
      <c r="E7642">
        <v>2.7</v>
      </c>
      <c r="F7642">
        <v>-1</v>
      </c>
      <c r="G7642">
        <v>-1</v>
      </c>
      <c r="H7642" s="17">
        <v>44443</v>
      </c>
    </row>
    <row r="7643" spans="1:8" x14ac:dyDescent="0.25">
      <c r="A7643" t="s">
        <v>359</v>
      </c>
      <c r="B7643">
        <v>191</v>
      </c>
      <c r="C7643">
        <v>1991</v>
      </c>
      <c r="D7643" t="s">
        <v>588</v>
      </c>
      <c r="E7643">
        <v>2.7</v>
      </c>
      <c r="F7643">
        <v>-1</v>
      </c>
      <c r="G7643">
        <v>-1</v>
      </c>
      <c r="H7643" s="17">
        <v>44443</v>
      </c>
    </row>
    <row r="7644" spans="1:8" x14ac:dyDescent="0.25">
      <c r="A7644" t="s">
        <v>359</v>
      </c>
      <c r="B7644">
        <v>191</v>
      </c>
      <c r="C7644">
        <v>1992</v>
      </c>
      <c r="D7644" t="s">
        <v>588</v>
      </c>
      <c r="E7644">
        <v>2.7</v>
      </c>
      <c r="F7644">
        <v>-1</v>
      </c>
      <c r="G7644">
        <v>-1</v>
      </c>
      <c r="H7644" s="17">
        <v>44443</v>
      </c>
    </row>
    <row r="7645" spans="1:8" x14ac:dyDescent="0.25">
      <c r="A7645" t="s">
        <v>359</v>
      </c>
      <c r="B7645">
        <v>191</v>
      </c>
      <c r="C7645">
        <v>1993</v>
      </c>
      <c r="D7645" t="s">
        <v>588</v>
      </c>
      <c r="E7645">
        <v>2.7</v>
      </c>
      <c r="F7645">
        <v>-1</v>
      </c>
      <c r="G7645">
        <v>-1</v>
      </c>
      <c r="H7645" s="17">
        <v>44443</v>
      </c>
    </row>
    <row r="7646" spans="1:8" x14ac:dyDescent="0.25">
      <c r="A7646" t="s">
        <v>359</v>
      </c>
      <c r="B7646">
        <v>191</v>
      </c>
      <c r="C7646">
        <v>1994</v>
      </c>
      <c r="D7646" t="s">
        <v>588</v>
      </c>
      <c r="E7646">
        <v>2.7</v>
      </c>
      <c r="F7646">
        <v>-1</v>
      </c>
      <c r="G7646">
        <v>-1</v>
      </c>
      <c r="H7646" s="17">
        <v>44443</v>
      </c>
    </row>
    <row r="7647" spans="1:8" x14ac:dyDescent="0.25">
      <c r="A7647" t="s">
        <v>359</v>
      </c>
      <c r="B7647">
        <v>191</v>
      </c>
      <c r="C7647">
        <v>1995</v>
      </c>
      <c r="D7647" t="s">
        <v>588</v>
      </c>
      <c r="E7647">
        <v>2.7</v>
      </c>
      <c r="F7647">
        <v>-1</v>
      </c>
      <c r="G7647">
        <v>-1</v>
      </c>
      <c r="H7647" s="17">
        <v>44443</v>
      </c>
    </row>
    <row r="7648" spans="1:8" x14ac:dyDescent="0.25">
      <c r="A7648" t="s">
        <v>359</v>
      </c>
      <c r="B7648">
        <v>191</v>
      </c>
      <c r="C7648">
        <v>1996</v>
      </c>
      <c r="D7648" t="s">
        <v>588</v>
      </c>
      <c r="E7648">
        <v>2.7</v>
      </c>
      <c r="F7648">
        <v>-1</v>
      </c>
      <c r="G7648">
        <v>-1</v>
      </c>
      <c r="H7648" s="17">
        <v>44443</v>
      </c>
    </row>
    <row r="7649" spans="1:8" x14ac:dyDescent="0.25">
      <c r="A7649" t="s">
        <v>359</v>
      </c>
      <c r="B7649">
        <v>191</v>
      </c>
      <c r="C7649">
        <v>1997</v>
      </c>
      <c r="D7649" t="s">
        <v>588</v>
      </c>
      <c r="E7649">
        <v>2.7</v>
      </c>
      <c r="F7649">
        <v>-1</v>
      </c>
      <c r="G7649">
        <v>-1</v>
      </c>
      <c r="H7649" s="17">
        <v>44443</v>
      </c>
    </row>
    <row r="7650" spans="1:8" x14ac:dyDescent="0.25">
      <c r="A7650" t="s">
        <v>359</v>
      </c>
      <c r="B7650">
        <v>191</v>
      </c>
      <c r="C7650">
        <v>1998</v>
      </c>
      <c r="D7650" t="s">
        <v>588</v>
      </c>
      <c r="E7650">
        <v>2.7</v>
      </c>
      <c r="F7650">
        <v>-1</v>
      </c>
      <c r="G7650">
        <v>-1</v>
      </c>
      <c r="H7650" s="17">
        <v>44443</v>
      </c>
    </row>
    <row r="7651" spans="1:8" x14ac:dyDescent="0.25">
      <c r="A7651" t="s">
        <v>359</v>
      </c>
      <c r="B7651">
        <v>191</v>
      </c>
      <c r="C7651">
        <v>1999</v>
      </c>
      <c r="D7651" t="s">
        <v>588</v>
      </c>
      <c r="E7651">
        <v>2.7</v>
      </c>
      <c r="F7651">
        <v>-1</v>
      </c>
      <c r="G7651">
        <v>-1</v>
      </c>
      <c r="H7651" s="17">
        <v>44443</v>
      </c>
    </row>
    <row r="7652" spans="1:8" x14ac:dyDescent="0.25">
      <c r="A7652" t="s">
        <v>359</v>
      </c>
      <c r="B7652">
        <v>191</v>
      </c>
      <c r="C7652">
        <v>2000</v>
      </c>
      <c r="D7652" t="s">
        <v>588</v>
      </c>
      <c r="E7652">
        <v>2.7</v>
      </c>
      <c r="F7652">
        <v>-1</v>
      </c>
      <c r="G7652">
        <v>-1</v>
      </c>
      <c r="H7652" s="17">
        <v>44443</v>
      </c>
    </row>
    <row r="7653" spans="1:8" x14ac:dyDescent="0.25">
      <c r="A7653" t="s">
        <v>359</v>
      </c>
      <c r="B7653">
        <v>191</v>
      </c>
      <c r="C7653">
        <v>2001</v>
      </c>
      <c r="D7653" t="s">
        <v>588</v>
      </c>
      <c r="E7653">
        <v>2.7</v>
      </c>
      <c r="F7653">
        <v>-1</v>
      </c>
      <c r="G7653">
        <v>-1</v>
      </c>
      <c r="H7653" s="17">
        <v>44443</v>
      </c>
    </row>
    <row r="7654" spans="1:8" x14ac:dyDescent="0.25">
      <c r="A7654" t="s">
        <v>359</v>
      </c>
      <c r="B7654">
        <v>191</v>
      </c>
      <c r="C7654">
        <v>2002</v>
      </c>
      <c r="D7654" t="s">
        <v>588</v>
      </c>
      <c r="E7654">
        <v>2.7</v>
      </c>
      <c r="F7654">
        <v>-1</v>
      </c>
      <c r="G7654">
        <v>-1</v>
      </c>
      <c r="H7654" s="17">
        <v>44443</v>
      </c>
    </row>
    <row r="7655" spans="1:8" x14ac:dyDescent="0.25">
      <c r="A7655" t="s">
        <v>359</v>
      </c>
      <c r="B7655">
        <v>191</v>
      </c>
      <c r="C7655">
        <v>2003</v>
      </c>
      <c r="D7655" t="s">
        <v>588</v>
      </c>
      <c r="E7655">
        <v>2.7</v>
      </c>
      <c r="F7655">
        <v>-1</v>
      </c>
      <c r="G7655">
        <v>-1</v>
      </c>
      <c r="H7655" s="17">
        <v>44443</v>
      </c>
    </row>
    <row r="7656" spans="1:8" x14ac:dyDescent="0.25">
      <c r="A7656" t="s">
        <v>359</v>
      </c>
      <c r="B7656">
        <v>191</v>
      </c>
      <c r="C7656">
        <v>2004</v>
      </c>
      <c r="D7656" t="s">
        <v>588</v>
      </c>
      <c r="E7656">
        <v>2.7</v>
      </c>
      <c r="F7656">
        <v>-1</v>
      </c>
      <c r="G7656">
        <v>-1</v>
      </c>
      <c r="H7656" s="17">
        <v>44443</v>
      </c>
    </row>
    <row r="7657" spans="1:8" x14ac:dyDescent="0.25">
      <c r="A7657" t="s">
        <v>359</v>
      </c>
      <c r="B7657">
        <v>191</v>
      </c>
      <c r="C7657">
        <v>2005</v>
      </c>
      <c r="D7657" t="s">
        <v>588</v>
      </c>
      <c r="E7657">
        <v>2.7</v>
      </c>
      <c r="F7657">
        <v>-1</v>
      </c>
      <c r="G7657">
        <v>-1</v>
      </c>
      <c r="H7657" s="17">
        <v>44443</v>
      </c>
    </row>
    <row r="7658" spans="1:8" x14ac:dyDescent="0.25">
      <c r="A7658" t="s">
        <v>359</v>
      </c>
      <c r="B7658">
        <v>191</v>
      </c>
      <c r="C7658">
        <v>2006</v>
      </c>
      <c r="D7658" t="s">
        <v>588</v>
      </c>
      <c r="E7658">
        <v>2.7</v>
      </c>
      <c r="F7658">
        <v>-1</v>
      </c>
      <c r="G7658">
        <v>-1</v>
      </c>
      <c r="H7658" s="17">
        <v>44443</v>
      </c>
    </row>
    <row r="7659" spans="1:8" x14ac:dyDescent="0.25">
      <c r="A7659" t="s">
        <v>359</v>
      </c>
      <c r="B7659">
        <v>191</v>
      </c>
      <c r="C7659">
        <v>2007</v>
      </c>
      <c r="D7659" t="s">
        <v>588</v>
      </c>
      <c r="E7659">
        <v>2.7</v>
      </c>
      <c r="F7659">
        <v>-1</v>
      </c>
      <c r="G7659">
        <v>-1</v>
      </c>
      <c r="H7659" s="17">
        <v>44443</v>
      </c>
    </row>
    <row r="7660" spans="1:8" x14ac:dyDescent="0.25">
      <c r="A7660" t="s">
        <v>359</v>
      </c>
      <c r="B7660">
        <v>191</v>
      </c>
      <c r="C7660">
        <v>2008</v>
      </c>
      <c r="D7660" t="s">
        <v>588</v>
      </c>
      <c r="E7660">
        <v>2.7</v>
      </c>
      <c r="F7660">
        <v>-1</v>
      </c>
      <c r="G7660">
        <v>-1</v>
      </c>
      <c r="H7660" s="17">
        <v>44443</v>
      </c>
    </row>
    <row r="7661" spans="1:8" x14ac:dyDescent="0.25">
      <c r="A7661" t="s">
        <v>359</v>
      </c>
      <c r="B7661">
        <v>191</v>
      </c>
      <c r="C7661">
        <v>2009</v>
      </c>
      <c r="D7661" t="s">
        <v>588</v>
      </c>
      <c r="E7661">
        <v>2.7</v>
      </c>
      <c r="F7661">
        <v>-1</v>
      </c>
      <c r="G7661">
        <v>-1</v>
      </c>
      <c r="H7661" s="17">
        <v>44443</v>
      </c>
    </row>
    <row r="7662" spans="1:8" x14ac:dyDescent="0.25">
      <c r="A7662" t="s">
        <v>359</v>
      </c>
      <c r="B7662">
        <v>191</v>
      </c>
      <c r="C7662">
        <v>2010</v>
      </c>
      <c r="D7662" t="s">
        <v>588</v>
      </c>
      <c r="E7662">
        <v>2.7</v>
      </c>
      <c r="F7662">
        <v>-1</v>
      </c>
      <c r="G7662">
        <v>-1</v>
      </c>
      <c r="H7662" s="17">
        <v>44443</v>
      </c>
    </row>
    <row r="7663" spans="1:8" x14ac:dyDescent="0.25">
      <c r="A7663" t="s">
        <v>359</v>
      </c>
      <c r="B7663">
        <v>191</v>
      </c>
      <c r="C7663">
        <v>2011</v>
      </c>
      <c r="D7663" t="s">
        <v>588</v>
      </c>
      <c r="E7663">
        <v>2.7</v>
      </c>
      <c r="F7663">
        <v>-1</v>
      </c>
      <c r="G7663">
        <v>-1</v>
      </c>
      <c r="H7663" s="17">
        <v>44443</v>
      </c>
    </row>
    <row r="7664" spans="1:8" x14ac:dyDescent="0.25">
      <c r="A7664" t="s">
        <v>359</v>
      </c>
      <c r="B7664">
        <v>191</v>
      </c>
      <c r="C7664">
        <v>2012</v>
      </c>
      <c r="D7664" t="s">
        <v>588</v>
      </c>
      <c r="E7664">
        <v>2.7</v>
      </c>
      <c r="F7664">
        <v>-1</v>
      </c>
      <c r="G7664">
        <v>-1</v>
      </c>
      <c r="H7664" s="17">
        <v>44443</v>
      </c>
    </row>
    <row r="7665" spans="1:8" x14ac:dyDescent="0.25">
      <c r="A7665" t="s">
        <v>359</v>
      </c>
      <c r="B7665">
        <v>191</v>
      </c>
      <c r="C7665">
        <v>2013</v>
      </c>
      <c r="D7665" t="s">
        <v>588</v>
      </c>
      <c r="E7665">
        <v>2.7</v>
      </c>
      <c r="F7665">
        <v>-1</v>
      </c>
      <c r="G7665">
        <v>-1</v>
      </c>
      <c r="H7665" s="17">
        <v>44443</v>
      </c>
    </row>
    <row r="7666" spans="1:8" x14ac:dyDescent="0.25">
      <c r="A7666" t="s">
        <v>359</v>
      </c>
      <c r="B7666">
        <v>191</v>
      </c>
      <c r="C7666">
        <v>2014</v>
      </c>
      <c r="D7666" t="s">
        <v>588</v>
      </c>
      <c r="E7666">
        <v>2.7</v>
      </c>
      <c r="F7666">
        <v>-1</v>
      </c>
      <c r="G7666">
        <v>-1</v>
      </c>
      <c r="H7666" s="17">
        <v>44443</v>
      </c>
    </row>
    <row r="7667" spans="1:8" x14ac:dyDescent="0.25">
      <c r="A7667" t="s">
        <v>359</v>
      </c>
      <c r="B7667">
        <v>191</v>
      </c>
      <c r="C7667">
        <v>2015</v>
      </c>
      <c r="D7667" t="s">
        <v>588</v>
      </c>
      <c r="E7667">
        <v>2.7</v>
      </c>
      <c r="F7667">
        <v>-1</v>
      </c>
      <c r="G7667">
        <v>-1</v>
      </c>
      <c r="H7667" s="17">
        <v>44443</v>
      </c>
    </row>
    <row r="7668" spans="1:8" x14ac:dyDescent="0.25">
      <c r="A7668" t="s">
        <v>359</v>
      </c>
      <c r="B7668">
        <v>191</v>
      </c>
      <c r="C7668">
        <v>2016</v>
      </c>
      <c r="D7668" t="s">
        <v>588</v>
      </c>
      <c r="E7668">
        <v>2.7</v>
      </c>
      <c r="F7668">
        <v>-1</v>
      </c>
      <c r="G7668">
        <v>-1</v>
      </c>
      <c r="H7668" s="17">
        <v>44443</v>
      </c>
    </row>
    <row r="7669" spans="1:8" x14ac:dyDescent="0.25">
      <c r="A7669" t="s">
        <v>359</v>
      </c>
      <c r="B7669">
        <v>191</v>
      </c>
      <c r="C7669">
        <v>2017</v>
      </c>
      <c r="D7669" t="s">
        <v>588</v>
      </c>
      <c r="E7669">
        <v>2.7</v>
      </c>
      <c r="F7669">
        <v>-1</v>
      </c>
      <c r="G7669">
        <v>-1</v>
      </c>
      <c r="H7669" s="17">
        <v>44443</v>
      </c>
    </row>
    <row r="7670" spans="1:8" x14ac:dyDescent="0.25">
      <c r="A7670" t="s">
        <v>359</v>
      </c>
      <c r="B7670">
        <v>191</v>
      </c>
      <c r="C7670">
        <v>2018</v>
      </c>
      <c r="D7670" t="s">
        <v>588</v>
      </c>
      <c r="E7670">
        <v>2.7</v>
      </c>
      <c r="F7670">
        <v>-1</v>
      </c>
      <c r="G7670">
        <v>-1</v>
      </c>
      <c r="H7670" s="17">
        <v>44443</v>
      </c>
    </row>
    <row r="7671" spans="1:8" x14ac:dyDescent="0.25">
      <c r="A7671" t="s">
        <v>359</v>
      </c>
      <c r="B7671">
        <v>191</v>
      </c>
      <c r="C7671">
        <v>2019</v>
      </c>
      <c r="D7671" t="s">
        <v>588</v>
      </c>
      <c r="E7671">
        <v>2.7</v>
      </c>
      <c r="F7671">
        <v>-1</v>
      </c>
      <c r="G7671">
        <v>-1</v>
      </c>
      <c r="H7671" s="17">
        <v>44443</v>
      </c>
    </row>
    <row r="7672" spans="1:8" x14ac:dyDescent="0.25">
      <c r="A7672" t="s">
        <v>359</v>
      </c>
      <c r="B7672">
        <v>191</v>
      </c>
      <c r="C7672">
        <v>2020</v>
      </c>
      <c r="D7672" t="s">
        <v>588</v>
      </c>
      <c r="E7672">
        <v>2.7</v>
      </c>
      <c r="F7672">
        <v>-1</v>
      </c>
      <c r="G7672">
        <v>-1</v>
      </c>
      <c r="H7672" s="17">
        <v>44443</v>
      </c>
    </row>
    <row r="7673" spans="1:8" x14ac:dyDescent="0.25">
      <c r="A7673" t="s">
        <v>357</v>
      </c>
      <c r="B7673">
        <v>192</v>
      </c>
      <c r="C7673">
        <v>1970</v>
      </c>
      <c r="D7673" t="s">
        <v>588</v>
      </c>
      <c r="E7673">
        <v>0.32278556225371502</v>
      </c>
      <c r="F7673">
        <v>-1</v>
      </c>
      <c r="G7673">
        <v>-1</v>
      </c>
      <c r="H7673" s="17">
        <v>44443</v>
      </c>
    </row>
    <row r="7674" spans="1:8" x14ac:dyDescent="0.25">
      <c r="A7674" t="s">
        <v>357</v>
      </c>
      <c r="B7674">
        <v>192</v>
      </c>
      <c r="C7674">
        <v>1971</v>
      </c>
      <c r="D7674" t="s">
        <v>588</v>
      </c>
      <c r="E7674">
        <v>0.320388834871977</v>
      </c>
      <c r="F7674">
        <v>-1</v>
      </c>
      <c r="G7674">
        <v>-1</v>
      </c>
      <c r="H7674" s="17">
        <v>44443</v>
      </c>
    </row>
    <row r="7675" spans="1:8" x14ac:dyDescent="0.25">
      <c r="A7675" t="s">
        <v>357</v>
      </c>
      <c r="B7675">
        <v>192</v>
      </c>
      <c r="C7675">
        <v>1972</v>
      </c>
      <c r="D7675" t="s">
        <v>588</v>
      </c>
      <c r="E7675">
        <v>0.30120670154442097</v>
      </c>
      <c r="F7675">
        <v>-1</v>
      </c>
      <c r="G7675">
        <v>-1</v>
      </c>
      <c r="H7675" s="17">
        <v>44443</v>
      </c>
    </row>
    <row r="7676" spans="1:8" x14ac:dyDescent="0.25">
      <c r="A7676" t="s">
        <v>357</v>
      </c>
      <c r="B7676">
        <v>192</v>
      </c>
      <c r="C7676">
        <v>1973</v>
      </c>
      <c r="D7676" t="s">
        <v>588</v>
      </c>
      <c r="E7676">
        <v>0.30109222026469301</v>
      </c>
      <c r="F7676">
        <v>-1</v>
      </c>
      <c r="G7676">
        <v>-1</v>
      </c>
      <c r="H7676" s="17">
        <v>44443</v>
      </c>
    </row>
    <row r="7677" spans="1:8" x14ac:dyDescent="0.25">
      <c r="A7677" t="s">
        <v>357</v>
      </c>
      <c r="B7677">
        <v>192</v>
      </c>
      <c r="C7677">
        <v>1974</v>
      </c>
      <c r="D7677" t="s">
        <v>588</v>
      </c>
      <c r="E7677">
        <v>0.33587430127607898</v>
      </c>
      <c r="F7677">
        <v>-1</v>
      </c>
      <c r="G7677">
        <v>-1</v>
      </c>
      <c r="H7677" s="17">
        <v>44443</v>
      </c>
    </row>
    <row r="7678" spans="1:8" x14ac:dyDescent="0.25">
      <c r="A7678" t="s">
        <v>357</v>
      </c>
      <c r="B7678">
        <v>192</v>
      </c>
      <c r="C7678">
        <v>1975</v>
      </c>
      <c r="D7678" t="s">
        <v>588</v>
      </c>
      <c r="E7678">
        <v>0.33716845618947799</v>
      </c>
      <c r="F7678">
        <v>-1</v>
      </c>
      <c r="G7678">
        <v>-1</v>
      </c>
      <c r="H7678" s="17">
        <v>44443</v>
      </c>
    </row>
    <row r="7679" spans="1:8" x14ac:dyDescent="0.25">
      <c r="A7679" t="s">
        <v>357</v>
      </c>
      <c r="B7679">
        <v>192</v>
      </c>
      <c r="C7679">
        <v>1976</v>
      </c>
      <c r="D7679" t="s">
        <v>588</v>
      </c>
      <c r="E7679">
        <v>0.42986515310347601</v>
      </c>
      <c r="F7679">
        <v>-1</v>
      </c>
      <c r="G7679">
        <v>-1</v>
      </c>
      <c r="H7679" s="17">
        <v>44443</v>
      </c>
    </row>
    <row r="7680" spans="1:8" x14ac:dyDescent="0.25">
      <c r="A7680" t="s">
        <v>357</v>
      </c>
      <c r="B7680">
        <v>192</v>
      </c>
      <c r="C7680">
        <v>1977</v>
      </c>
      <c r="D7680" t="s">
        <v>588</v>
      </c>
      <c r="E7680">
        <v>0.45571554242499801</v>
      </c>
      <c r="F7680">
        <v>-1</v>
      </c>
      <c r="G7680">
        <v>-1</v>
      </c>
      <c r="H7680" s="17">
        <v>44443</v>
      </c>
    </row>
    <row r="7681" spans="1:8" x14ac:dyDescent="0.25">
      <c r="A7681" t="s">
        <v>357</v>
      </c>
      <c r="B7681">
        <v>192</v>
      </c>
      <c r="C7681">
        <v>1978</v>
      </c>
      <c r="D7681" t="s">
        <v>588</v>
      </c>
      <c r="E7681">
        <v>0.43829803350303298</v>
      </c>
      <c r="F7681">
        <v>-1</v>
      </c>
      <c r="G7681">
        <v>-1</v>
      </c>
      <c r="H7681" s="17">
        <v>44443</v>
      </c>
    </row>
    <row r="7682" spans="1:8" x14ac:dyDescent="0.25">
      <c r="A7682" t="s">
        <v>357</v>
      </c>
      <c r="B7682">
        <v>192</v>
      </c>
      <c r="C7682">
        <v>1979</v>
      </c>
      <c r="D7682" t="s">
        <v>588</v>
      </c>
      <c r="E7682">
        <v>0.42910423993860197</v>
      </c>
      <c r="F7682">
        <v>-1</v>
      </c>
      <c r="G7682">
        <v>-1</v>
      </c>
      <c r="H7682" s="17">
        <v>44443</v>
      </c>
    </row>
    <row r="7683" spans="1:8" x14ac:dyDescent="0.25">
      <c r="A7683" t="s">
        <v>357</v>
      </c>
      <c r="B7683">
        <v>192</v>
      </c>
      <c r="C7683">
        <v>1980</v>
      </c>
      <c r="D7683" t="s">
        <v>588</v>
      </c>
      <c r="E7683">
        <v>0.44231822008160898</v>
      </c>
      <c r="F7683">
        <v>-1</v>
      </c>
      <c r="G7683">
        <v>-1</v>
      </c>
      <c r="H7683" s="17">
        <v>44443</v>
      </c>
    </row>
    <row r="7684" spans="1:8" x14ac:dyDescent="0.25">
      <c r="A7684" t="s">
        <v>357</v>
      </c>
      <c r="B7684">
        <v>192</v>
      </c>
      <c r="C7684">
        <v>1981</v>
      </c>
      <c r="D7684" t="s">
        <v>588</v>
      </c>
      <c r="E7684">
        <v>0.58709012689324502</v>
      </c>
      <c r="F7684">
        <v>-1</v>
      </c>
      <c r="G7684">
        <v>-1</v>
      </c>
      <c r="H7684" s="17">
        <v>44443</v>
      </c>
    </row>
    <row r="7685" spans="1:8" x14ac:dyDescent="0.25">
      <c r="A7685" t="s">
        <v>357</v>
      </c>
      <c r="B7685">
        <v>192</v>
      </c>
      <c r="C7685">
        <v>1982</v>
      </c>
      <c r="D7685" t="s">
        <v>588</v>
      </c>
      <c r="E7685">
        <v>0.69851312058653203</v>
      </c>
      <c r="F7685">
        <v>-1</v>
      </c>
      <c r="G7685">
        <v>-1</v>
      </c>
      <c r="H7685" s="17">
        <v>44443</v>
      </c>
    </row>
    <row r="7686" spans="1:8" x14ac:dyDescent="0.25">
      <c r="A7686" t="s">
        <v>357</v>
      </c>
      <c r="B7686">
        <v>192</v>
      </c>
      <c r="C7686">
        <v>1983</v>
      </c>
      <c r="D7686" t="s">
        <v>588</v>
      </c>
      <c r="E7686">
        <v>0.78441970042030995</v>
      </c>
      <c r="F7686">
        <v>-1</v>
      </c>
      <c r="G7686">
        <v>-1</v>
      </c>
      <c r="H7686" s="17">
        <v>44443</v>
      </c>
    </row>
    <row r="7687" spans="1:8" x14ac:dyDescent="0.25">
      <c r="A7687" t="s">
        <v>357</v>
      </c>
      <c r="B7687">
        <v>192</v>
      </c>
      <c r="C7687">
        <v>1984</v>
      </c>
      <c r="D7687" t="s">
        <v>588</v>
      </c>
      <c r="E7687">
        <v>0.90739454380423901</v>
      </c>
      <c r="F7687">
        <v>-1</v>
      </c>
      <c r="G7687">
        <v>-1</v>
      </c>
      <c r="H7687" s="17">
        <v>44443</v>
      </c>
    </row>
    <row r="7688" spans="1:8" x14ac:dyDescent="0.25">
      <c r="A7688" t="s">
        <v>357</v>
      </c>
      <c r="B7688">
        <v>192</v>
      </c>
      <c r="C7688">
        <v>1985</v>
      </c>
      <c r="D7688" t="s">
        <v>588</v>
      </c>
      <c r="E7688">
        <v>0.98614303101530298</v>
      </c>
      <c r="F7688">
        <v>-1</v>
      </c>
      <c r="G7688">
        <v>-1</v>
      </c>
      <c r="H7688" s="17">
        <v>44443</v>
      </c>
    </row>
    <row r="7689" spans="1:8" x14ac:dyDescent="0.25">
      <c r="A7689" t="s">
        <v>357</v>
      </c>
      <c r="B7689">
        <v>192</v>
      </c>
      <c r="C7689">
        <v>1986</v>
      </c>
      <c r="D7689" t="s">
        <v>588</v>
      </c>
      <c r="E7689">
        <v>0.76993910973095203</v>
      </c>
      <c r="F7689">
        <v>-1</v>
      </c>
      <c r="G7689">
        <v>-1</v>
      </c>
      <c r="H7689" s="17">
        <v>44443</v>
      </c>
    </row>
    <row r="7690" spans="1:8" x14ac:dyDescent="0.25">
      <c r="A7690" t="s">
        <v>357</v>
      </c>
      <c r="B7690">
        <v>192</v>
      </c>
      <c r="C7690">
        <v>1987</v>
      </c>
      <c r="D7690" t="s">
        <v>588</v>
      </c>
      <c r="E7690">
        <v>0.66936429320291102</v>
      </c>
      <c r="F7690">
        <v>-1</v>
      </c>
      <c r="G7690">
        <v>-1</v>
      </c>
      <c r="H7690" s="17">
        <v>44443</v>
      </c>
    </row>
    <row r="7691" spans="1:8" x14ac:dyDescent="0.25">
      <c r="A7691" t="s">
        <v>357</v>
      </c>
      <c r="B7691">
        <v>192</v>
      </c>
      <c r="C7691">
        <v>1988</v>
      </c>
      <c r="D7691" t="s">
        <v>588</v>
      </c>
      <c r="E7691">
        <v>0.67223450241960103</v>
      </c>
      <c r="F7691">
        <v>-1</v>
      </c>
      <c r="G7691">
        <v>-1</v>
      </c>
      <c r="H7691" s="17">
        <v>44443</v>
      </c>
    </row>
    <row r="7692" spans="1:8" x14ac:dyDescent="0.25">
      <c r="A7692" t="s">
        <v>357</v>
      </c>
      <c r="B7692">
        <v>192</v>
      </c>
      <c r="C7692">
        <v>1989</v>
      </c>
      <c r="D7692" t="s">
        <v>588</v>
      </c>
      <c r="E7692">
        <v>0.70862706819469001</v>
      </c>
      <c r="F7692">
        <v>-1</v>
      </c>
      <c r="G7692">
        <v>-1</v>
      </c>
      <c r="H7692" s="17">
        <v>44443</v>
      </c>
    </row>
    <row r="7693" spans="1:8" x14ac:dyDescent="0.25">
      <c r="A7693" t="s">
        <v>357</v>
      </c>
      <c r="B7693">
        <v>192</v>
      </c>
      <c r="C7693">
        <v>1990</v>
      </c>
      <c r="D7693" t="s">
        <v>588</v>
      </c>
      <c r="E7693">
        <v>0.61876787156061197</v>
      </c>
      <c r="F7693">
        <v>-1</v>
      </c>
      <c r="G7693">
        <v>-1</v>
      </c>
      <c r="H7693" s="17">
        <v>44443</v>
      </c>
    </row>
    <row r="7694" spans="1:8" x14ac:dyDescent="0.25">
      <c r="A7694" t="s">
        <v>357</v>
      </c>
      <c r="B7694">
        <v>192</v>
      </c>
      <c r="C7694">
        <v>1991</v>
      </c>
      <c r="D7694" t="s">
        <v>588</v>
      </c>
      <c r="E7694">
        <v>0.64072331510240499</v>
      </c>
      <c r="F7694">
        <v>-1</v>
      </c>
      <c r="G7694">
        <v>-1</v>
      </c>
      <c r="H7694" s="17">
        <v>44443</v>
      </c>
    </row>
    <row r="7695" spans="1:8" x14ac:dyDescent="0.25">
      <c r="A7695" t="s">
        <v>357</v>
      </c>
      <c r="B7695">
        <v>192</v>
      </c>
      <c r="C7695">
        <v>1992</v>
      </c>
      <c r="D7695" t="s">
        <v>588</v>
      </c>
      <c r="E7695">
        <v>0.63648449510312799</v>
      </c>
      <c r="F7695">
        <v>-1</v>
      </c>
      <c r="G7695">
        <v>-1</v>
      </c>
      <c r="H7695" s="17">
        <v>44443</v>
      </c>
    </row>
    <row r="7696" spans="1:8" x14ac:dyDescent="0.25">
      <c r="A7696" t="s">
        <v>357</v>
      </c>
      <c r="B7696">
        <v>192</v>
      </c>
      <c r="C7696">
        <v>1993</v>
      </c>
      <c r="D7696" t="s">
        <v>588</v>
      </c>
      <c r="E7696">
        <v>0.81273059370163603</v>
      </c>
      <c r="F7696">
        <v>-1</v>
      </c>
      <c r="G7696">
        <v>-1</v>
      </c>
      <c r="H7696" s="17">
        <v>44443</v>
      </c>
    </row>
    <row r="7697" spans="1:8" x14ac:dyDescent="0.25">
      <c r="A7697" t="s">
        <v>357</v>
      </c>
      <c r="B7697">
        <v>192</v>
      </c>
      <c r="C7697">
        <v>1994</v>
      </c>
      <c r="D7697" t="s">
        <v>588</v>
      </c>
      <c r="E7697">
        <v>0.83275833604473204</v>
      </c>
      <c r="F7697">
        <v>-1</v>
      </c>
      <c r="G7697">
        <v>-1</v>
      </c>
      <c r="H7697" s="17">
        <v>44443</v>
      </c>
    </row>
    <row r="7698" spans="1:8" x14ac:dyDescent="0.25">
      <c r="A7698" t="s">
        <v>357</v>
      </c>
      <c r="B7698">
        <v>192</v>
      </c>
      <c r="C7698">
        <v>1995</v>
      </c>
      <c r="D7698" t="s">
        <v>588</v>
      </c>
      <c r="E7698">
        <v>0.84127376777687701</v>
      </c>
      <c r="F7698">
        <v>-1</v>
      </c>
      <c r="G7698">
        <v>-1</v>
      </c>
      <c r="H7698" s="17">
        <v>44443</v>
      </c>
    </row>
    <row r="7699" spans="1:8" x14ac:dyDescent="0.25">
      <c r="A7699" t="s">
        <v>357</v>
      </c>
      <c r="B7699">
        <v>192</v>
      </c>
      <c r="C7699">
        <v>1996</v>
      </c>
      <c r="D7699" t="s">
        <v>588</v>
      </c>
      <c r="E7699">
        <v>0.79686560586419597</v>
      </c>
      <c r="F7699">
        <v>-1</v>
      </c>
      <c r="G7699">
        <v>-1</v>
      </c>
      <c r="H7699" s="17">
        <v>44443</v>
      </c>
    </row>
    <row r="7700" spans="1:8" x14ac:dyDescent="0.25">
      <c r="A7700" t="s">
        <v>357</v>
      </c>
      <c r="B7700">
        <v>192</v>
      </c>
      <c r="C7700">
        <v>1997</v>
      </c>
      <c r="D7700" t="s">
        <v>588</v>
      </c>
      <c r="E7700">
        <v>0.87957614812672502</v>
      </c>
      <c r="F7700">
        <v>-1</v>
      </c>
      <c r="G7700">
        <v>-1</v>
      </c>
      <c r="H7700" s="17">
        <v>44443</v>
      </c>
    </row>
    <row r="7701" spans="1:8" x14ac:dyDescent="0.25">
      <c r="A7701" t="s">
        <v>357</v>
      </c>
      <c r="B7701">
        <v>192</v>
      </c>
      <c r="C7701">
        <v>1998</v>
      </c>
      <c r="D7701" t="s">
        <v>588</v>
      </c>
      <c r="E7701">
        <v>0.89667628137260502</v>
      </c>
      <c r="F7701">
        <v>-1</v>
      </c>
      <c r="G7701">
        <v>-1</v>
      </c>
      <c r="H7701" s="17">
        <v>44443</v>
      </c>
    </row>
    <row r="7702" spans="1:8" x14ac:dyDescent="0.25">
      <c r="A7702" t="s">
        <v>357</v>
      </c>
      <c r="B7702">
        <v>192</v>
      </c>
      <c r="C7702">
        <v>1999</v>
      </c>
      <c r="D7702" t="s">
        <v>588</v>
      </c>
      <c r="E7702">
        <v>0.93862727583333305</v>
      </c>
      <c r="F7702">
        <v>-1</v>
      </c>
      <c r="G7702">
        <v>-1</v>
      </c>
      <c r="H7702" s="17">
        <v>44443</v>
      </c>
    </row>
    <row r="7703" spans="1:8" x14ac:dyDescent="0.25">
      <c r="A7703" t="s">
        <v>357</v>
      </c>
      <c r="B7703">
        <v>192</v>
      </c>
      <c r="C7703">
        <v>2000</v>
      </c>
      <c r="D7703" t="s">
        <v>588</v>
      </c>
      <c r="E7703">
        <v>1.08540083333333</v>
      </c>
      <c r="F7703">
        <v>-1</v>
      </c>
      <c r="G7703">
        <v>-1</v>
      </c>
      <c r="H7703" s="17">
        <v>44443</v>
      </c>
    </row>
    <row r="7704" spans="1:8" x14ac:dyDescent="0.25">
      <c r="A7704" t="s">
        <v>357</v>
      </c>
      <c r="B7704">
        <v>192</v>
      </c>
      <c r="C7704">
        <v>2001</v>
      </c>
      <c r="D7704" t="s">
        <v>588</v>
      </c>
      <c r="E7704">
        <v>1.11751</v>
      </c>
      <c r="F7704">
        <v>-1</v>
      </c>
      <c r="G7704">
        <v>-1</v>
      </c>
      <c r="H7704" s="17">
        <v>44443</v>
      </c>
    </row>
    <row r="7705" spans="1:8" x14ac:dyDescent="0.25">
      <c r="A7705" t="s">
        <v>357</v>
      </c>
      <c r="B7705">
        <v>192</v>
      </c>
      <c r="C7705">
        <v>2002</v>
      </c>
      <c r="D7705" t="s">
        <v>588</v>
      </c>
      <c r="E7705">
        <v>1.0625516666666699</v>
      </c>
      <c r="F7705">
        <v>-1</v>
      </c>
      <c r="G7705">
        <v>-1</v>
      </c>
      <c r="H7705" s="17">
        <v>44443</v>
      </c>
    </row>
    <row r="7706" spans="1:8" x14ac:dyDescent="0.25">
      <c r="A7706" t="s">
        <v>357</v>
      </c>
      <c r="B7706">
        <v>192</v>
      </c>
      <c r="C7706">
        <v>2003</v>
      </c>
      <c r="D7706" t="s">
        <v>588</v>
      </c>
      <c r="E7706">
        <v>0.88603416666666701</v>
      </c>
      <c r="F7706">
        <v>-1</v>
      </c>
      <c r="G7706">
        <v>-1</v>
      </c>
      <c r="H7706" s="17">
        <v>44443</v>
      </c>
    </row>
    <row r="7707" spans="1:8" x14ac:dyDescent="0.25">
      <c r="A7707" t="s">
        <v>357</v>
      </c>
      <c r="B7707">
        <v>192</v>
      </c>
      <c r="C7707">
        <v>2004</v>
      </c>
      <c r="D7707" t="s">
        <v>588</v>
      </c>
      <c r="E7707">
        <v>0.805365</v>
      </c>
      <c r="F7707">
        <v>-1</v>
      </c>
      <c r="G7707">
        <v>-1</v>
      </c>
      <c r="H7707" s="17">
        <v>44443</v>
      </c>
    </row>
    <row r="7708" spans="1:8" x14ac:dyDescent="0.25">
      <c r="A7708" t="s">
        <v>357</v>
      </c>
      <c r="B7708">
        <v>192</v>
      </c>
      <c r="C7708">
        <v>2005</v>
      </c>
      <c r="D7708" t="s">
        <v>588</v>
      </c>
      <c r="E7708">
        <v>0.80411999999999995</v>
      </c>
      <c r="F7708">
        <v>-1</v>
      </c>
      <c r="G7708">
        <v>-1</v>
      </c>
      <c r="H7708" s="17">
        <v>44443</v>
      </c>
    </row>
    <row r="7709" spans="1:8" x14ac:dyDescent="0.25">
      <c r="A7709" t="s">
        <v>357</v>
      </c>
      <c r="B7709">
        <v>192</v>
      </c>
      <c r="C7709">
        <v>2006</v>
      </c>
      <c r="D7709" t="s">
        <v>588</v>
      </c>
      <c r="E7709">
        <v>0.79714083333333297</v>
      </c>
      <c r="F7709">
        <v>-1</v>
      </c>
      <c r="G7709">
        <v>-1</v>
      </c>
      <c r="H7709" s="17">
        <v>44443</v>
      </c>
    </row>
    <row r="7710" spans="1:8" x14ac:dyDescent="0.25">
      <c r="A7710" t="s">
        <v>357</v>
      </c>
      <c r="B7710">
        <v>192</v>
      </c>
      <c r="C7710">
        <v>2007</v>
      </c>
      <c r="D7710" t="s">
        <v>588</v>
      </c>
      <c r="E7710">
        <v>0.73063750000000005</v>
      </c>
      <c r="F7710">
        <v>-1</v>
      </c>
      <c r="G7710">
        <v>-1</v>
      </c>
      <c r="H7710" s="17">
        <v>44443</v>
      </c>
    </row>
    <row r="7711" spans="1:8" x14ac:dyDescent="0.25">
      <c r="A7711" t="s">
        <v>357</v>
      </c>
      <c r="B7711">
        <v>192</v>
      </c>
      <c r="C7711">
        <v>2008</v>
      </c>
      <c r="D7711" t="s">
        <v>588</v>
      </c>
      <c r="E7711">
        <v>0.682674711239873</v>
      </c>
      <c r="F7711">
        <v>-1</v>
      </c>
      <c r="G7711">
        <v>-1</v>
      </c>
      <c r="H7711" s="17">
        <v>44443</v>
      </c>
    </row>
    <row r="7712" spans="1:8" x14ac:dyDescent="0.25">
      <c r="A7712" t="s">
        <v>357</v>
      </c>
      <c r="B7712">
        <v>192</v>
      </c>
      <c r="C7712">
        <v>2009</v>
      </c>
      <c r="D7712" t="s">
        <v>588</v>
      </c>
      <c r="E7712">
        <v>0.71984335978561498</v>
      </c>
      <c r="F7712">
        <v>-1</v>
      </c>
      <c r="G7712">
        <v>-1</v>
      </c>
      <c r="H7712" s="17">
        <v>44443</v>
      </c>
    </row>
    <row r="7713" spans="1:8" x14ac:dyDescent="0.25">
      <c r="A7713" t="s">
        <v>357</v>
      </c>
      <c r="B7713">
        <v>192</v>
      </c>
      <c r="C7713">
        <v>2010</v>
      </c>
      <c r="D7713" t="s">
        <v>588</v>
      </c>
      <c r="E7713">
        <v>0.75504495198983501</v>
      </c>
      <c r="F7713">
        <v>-1</v>
      </c>
      <c r="G7713">
        <v>-1</v>
      </c>
      <c r="H7713" s="17">
        <v>44443</v>
      </c>
    </row>
    <row r="7714" spans="1:8" x14ac:dyDescent="0.25">
      <c r="A7714" t="s">
        <v>357</v>
      </c>
      <c r="B7714">
        <v>192</v>
      </c>
      <c r="C7714">
        <v>2011</v>
      </c>
      <c r="D7714" t="s">
        <v>588</v>
      </c>
      <c r="E7714">
        <v>0.71935525360915398</v>
      </c>
      <c r="F7714">
        <v>-1</v>
      </c>
      <c r="G7714">
        <v>-1</v>
      </c>
      <c r="H7714" s="17">
        <v>44443</v>
      </c>
    </row>
    <row r="7715" spans="1:8" x14ac:dyDescent="0.25">
      <c r="A7715" t="s">
        <v>357</v>
      </c>
      <c r="B7715">
        <v>192</v>
      </c>
      <c r="C7715">
        <v>2012</v>
      </c>
      <c r="D7715" t="s">
        <v>588</v>
      </c>
      <c r="E7715">
        <v>0.77829360141285198</v>
      </c>
      <c r="F7715">
        <v>-1</v>
      </c>
      <c r="G7715">
        <v>-1</v>
      </c>
      <c r="H7715" s="17">
        <v>44443</v>
      </c>
    </row>
    <row r="7716" spans="1:8" x14ac:dyDescent="0.25">
      <c r="A7716" t="s">
        <v>357</v>
      </c>
      <c r="B7716">
        <v>192</v>
      </c>
      <c r="C7716">
        <v>2013</v>
      </c>
      <c r="D7716" t="s">
        <v>588</v>
      </c>
      <c r="E7716">
        <v>0.75315918184727004</v>
      </c>
      <c r="F7716">
        <v>-1</v>
      </c>
      <c r="G7716">
        <v>-1</v>
      </c>
      <c r="H7716" s="17">
        <v>44443</v>
      </c>
    </row>
    <row r="7717" spans="1:8" x14ac:dyDescent="0.25">
      <c r="A7717" t="s">
        <v>357</v>
      </c>
      <c r="B7717">
        <v>192</v>
      </c>
      <c r="C7717">
        <v>2014</v>
      </c>
      <c r="D7717" t="s">
        <v>588</v>
      </c>
      <c r="E7717">
        <v>0.75373073671740198</v>
      </c>
      <c r="F7717">
        <v>-1</v>
      </c>
      <c r="G7717">
        <v>-1</v>
      </c>
      <c r="H7717" s="17">
        <v>44443</v>
      </c>
    </row>
    <row r="7718" spans="1:8" x14ac:dyDescent="0.25">
      <c r="A7718" t="s">
        <v>357</v>
      </c>
      <c r="B7718">
        <v>192</v>
      </c>
      <c r="C7718">
        <v>2015</v>
      </c>
      <c r="D7718" t="s">
        <v>588</v>
      </c>
      <c r="E7718">
        <v>0.90165896164127801</v>
      </c>
      <c r="F7718">
        <v>-1</v>
      </c>
      <c r="G7718">
        <v>-1</v>
      </c>
      <c r="H7718" s="17">
        <v>44443</v>
      </c>
    </row>
    <row r="7719" spans="1:8" x14ac:dyDescent="0.25">
      <c r="A7719" t="s">
        <v>357</v>
      </c>
      <c r="B7719">
        <v>192</v>
      </c>
      <c r="C7719">
        <v>2016</v>
      </c>
      <c r="D7719" t="s">
        <v>588</v>
      </c>
      <c r="E7719">
        <v>0.90403512795035901</v>
      </c>
      <c r="F7719">
        <v>-1</v>
      </c>
      <c r="G7719">
        <v>-1</v>
      </c>
      <c r="H7719" s="17">
        <v>44443</v>
      </c>
    </row>
    <row r="7720" spans="1:8" x14ac:dyDescent="0.25">
      <c r="A7720" t="s">
        <v>357</v>
      </c>
      <c r="B7720">
        <v>192</v>
      </c>
      <c r="C7720">
        <v>2017</v>
      </c>
      <c r="D7720" t="s">
        <v>588</v>
      </c>
      <c r="E7720">
        <v>0.88520550826938005</v>
      </c>
      <c r="F7720">
        <v>-1</v>
      </c>
      <c r="G7720">
        <v>-1</v>
      </c>
      <c r="H7720" s="17">
        <v>44443</v>
      </c>
    </row>
    <row r="7721" spans="1:8" x14ac:dyDescent="0.25">
      <c r="A7721" t="s">
        <v>357</v>
      </c>
      <c r="B7721">
        <v>192</v>
      </c>
      <c r="C7721">
        <v>2018</v>
      </c>
      <c r="D7721" t="s">
        <v>588</v>
      </c>
      <c r="E7721">
        <v>0.84677266710809596</v>
      </c>
      <c r="F7721">
        <v>-1</v>
      </c>
      <c r="G7721">
        <v>-1</v>
      </c>
      <c r="H7721" s="17">
        <v>44443</v>
      </c>
    </row>
    <row r="7722" spans="1:8" x14ac:dyDescent="0.25">
      <c r="A7722" t="s">
        <v>357</v>
      </c>
      <c r="B7722">
        <v>192</v>
      </c>
      <c r="C7722">
        <v>2019</v>
      </c>
      <c r="D7722" t="s">
        <v>588</v>
      </c>
      <c r="E7722">
        <v>0.893276257067393</v>
      </c>
      <c r="F7722">
        <v>-1</v>
      </c>
      <c r="G7722">
        <v>-1</v>
      </c>
      <c r="H7722" s="17">
        <v>44443</v>
      </c>
    </row>
    <row r="7723" spans="1:8" x14ac:dyDescent="0.25">
      <c r="A7723" t="s">
        <v>357</v>
      </c>
      <c r="B7723">
        <v>192</v>
      </c>
      <c r="C7723">
        <v>2020</v>
      </c>
      <c r="D7723" t="s">
        <v>588</v>
      </c>
      <c r="E7723">
        <v>0.87747520723301198</v>
      </c>
      <c r="F7723">
        <v>-1</v>
      </c>
      <c r="G7723">
        <v>-1</v>
      </c>
      <c r="H7723" s="17">
        <v>44443</v>
      </c>
    </row>
    <row r="7724" spans="1:8" x14ac:dyDescent="0.25">
      <c r="A7724" t="s">
        <v>478</v>
      </c>
      <c r="B7724">
        <v>193</v>
      </c>
      <c r="C7724">
        <v>1970</v>
      </c>
      <c r="D7724" t="s">
        <v>588</v>
      </c>
      <c r="E7724">
        <v>2.875000002875E-2</v>
      </c>
      <c r="F7724">
        <v>-1</v>
      </c>
      <c r="G7724">
        <v>-1</v>
      </c>
      <c r="H7724" s="17">
        <v>44443</v>
      </c>
    </row>
    <row r="7725" spans="1:8" x14ac:dyDescent="0.25">
      <c r="A7725" t="s">
        <v>478</v>
      </c>
      <c r="B7725">
        <v>193</v>
      </c>
      <c r="C7725">
        <v>1971</v>
      </c>
      <c r="D7725" t="s">
        <v>588</v>
      </c>
      <c r="E7725">
        <v>2.83601702878227E-2</v>
      </c>
      <c r="F7725">
        <v>-1</v>
      </c>
      <c r="G7725">
        <v>-1</v>
      </c>
      <c r="H7725" s="17">
        <v>44443</v>
      </c>
    </row>
    <row r="7726" spans="1:8" x14ac:dyDescent="0.25">
      <c r="A7726" t="s">
        <v>478</v>
      </c>
      <c r="B7726">
        <v>193</v>
      </c>
      <c r="C7726">
        <v>1972</v>
      </c>
      <c r="D7726" t="s">
        <v>588</v>
      </c>
      <c r="E7726">
        <v>2.7053416666666701E-2</v>
      </c>
      <c r="F7726">
        <v>-1</v>
      </c>
      <c r="G7726">
        <v>-1</v>
      </c>
      <c r="H7726" s="17">
        <v>44443</v>
      </c>
    </row>
    <row r="7727" spans="1:8" x14ac:dyDescent="0.25">
      <c r="A7727" t="s">
        <v>478</v>
      </c>
      <c r="B7727">
        <v>193</v>
      </c>
      <c r="C7727">
        <v>1973</v>
      </c>
      <c r="D7727" t="s">
        <v>588</v>
      </c>
      <c r="E7727">
        <v>2.45151666665833E-2</v>
      </c>
      <c r="F7727">
        <v>-1</v>
      </c>
      <c r="G7727">
        <v>-1</v>
      </c>
      <c r="H7727" s="17">
        <v>44443</v>
      </c>
    </row>
    <row r="7728" spans="1:8" x14ac:dyDescent="0.25">
      <c r="A7728" t="s">
        <v>478</v>
      </c>
      <c r="B7728">
        <v>193</v>
      </c>
      <c r="C7728">
        <v>1974</v>
      </c>
      <c r="D7728" t="s">
        <v>588</v>
      </c>
      <c r="E7728">
        <v>2.5408166666583298E-2</v>
      </c>
      <c r="F7728">
        <v>-1</v>
      </c>
      <c r="G7728">
        <v>-1</v>
      </c>
      <c r="H7728" s="17">
        <v>44443</v>
      </c>
    </row>
    <row r="7729" spans="1:8" x14ac:dyDescent="0.25">
      <c r="A7729" t="s">
        <v>478</v>
      </c>
      <c r="B7729">
        <v>193</v>
      </c>
      <c r="C7729">
        <v>1975</v>
      </c>
      <c r="D7729" t="s">
        <v>588</v>
      </c>
      <c r="E7729">
        <v>2.5543249999916699E-2</v>
      </c>
      <c r="F7729">
        <v>-1</v>
      </c>
      <c r="G7729">
        <v>-1</v>
      </c>
      <c r="H7729" s="17">
        <v>44443</v>
      </c>
    </row>
    <row r="7730" spans="1:8" x14ac:dyDescent="0.25">
      <c r="A7730" t="s">
        <v>478</v>
      </c>
      <c r="B7730">
        <v>193</v>
      </c>
      <c r="C7730">
        <v>1976</v>
      </c>
      <c r="D7730" t="s">
        <v>588</v>
      </c>
      <c r="E7730">
        <v>3.0229083333333299E-2</v>
      </c>
      <c r="F7730">
        <v>-1</v>
      </c>
      <c r="G7730">
        <v>-1</v>
      </c>
      <c r="H7730" s="17">
        <v>44443</v>
      </c>
    </row>
    <row r="7731" spans="1:8" x14ac:dyDescent="0.25">
      <c r="A7731" t="s">
        <v>478</v>
      </c>
      <c r="B7731">
        <v>193</v>
      </c>
      <c r="C7731">
        <v>1977</v>
      </c>
      <c r="D7731" t="s">
        <v>588</v>
      </c>
      <c r="E7731">
        <v>3.7558070960585603E-2</v>
      </c>
      <c r="F7731">
        <v>-1</v>
      </c>
      <c r="G7731">
        <v>-1</v>
      </c>
      <c r="H7731" s="17">
        <v>44443</v>
      </c>
    </row>
    <row r="7732" spans="1:8" x14ac:dyDescent="0.25">
      <c r="A7732" t="s">
        <v>478</v>
      </c>
      <c r="B7732">
        <v>193</v>
      </c>
      <c r="C7732">
        <v>1978</v>
      </c>
      <c r="D7732" t="s">
        <v>588</v>
      </c>
      <c r="E7732">
        <v>3.6154724439896903E-2</v>
      </c>
      <c r="F7732">
        <v>-1</v>
      </c>
      <c r="G7732">
        <v>-1</v>
      </c>
      <c r="H7732" s="17">
        <v>44443</v>
      </c>
    </row>
    <row r="7733" spans="1:8" x14ac:dyDescent="0.25">
      <c r="A7733" t="s">
        <v>478</v>
      </c>
      <c r="B7733">
        <v>193</v>
      </c>
      <c r="C7733">
        <v>1979</v>
      </c>
      <c r="D7733" t="s">
        <v>588</v>
      </c>
      <c r="E7733">
        <v>3.5024583566634897E-2</v>
      </c>
      <c r="F7733">
        <v>-1</v>
      </c>
      <c r="G7733">
        <v>-1</v>
      </c>
      <c r="H7733" s="17">
        <v>44443</v>
      </c>
    </row>
    <row r="7734" spans="1:8" x14ac:dyDescent="0.25">
      <c r="A7734" t="s">
        <v>478</v>
      </c>
      <c r="B7734">
        <v>193</v>
      </c>
      <c r="C7734">
        <v>1980</v>
      </c>
      <c r="D7734" t="s">
        <v>588</v>
      </c>
      <c r="E7734">
        <v>3.4771398773720201E-2</v>
      </c>
      <c r="F7734">
        <v>-1</v>
      </c>
      <c r="G7734">
        <v>-1</v>
      </c>
      <c r="H7734" s="17">
        <v>44443</v>
      </c>
    </row>
    <row r="7735" spans="1:8" x14ac:dyDescent="0.25">
      <c r="A7735" t="s">
        <v>478</v>
      </c>
      <c r="B7735">
        <v>193</v>
      </c>
      <c r="C7735">
        <v>1981</v>
      </c>
      <c r="D7735" t="s">
        <v>588</v>
      </c>
      <c r="E7735">
        <v>3.8399464445231603E-2</v>
      </c>
      <c r="F7735">
        <v>-1</v>
      </c>
      <c r="G7735">
        <v>-1</v>
      </c>
      <c r="H7735" s="17">
        <v>44443</v>
      </c>
    </row>
    <row r="7736" spans="1:8" x14ac:dyDescent="0.25">
      <c r="A7736" t="s">
        <v>478</v>
      </c>
      <c r="B7736">
        <v>193</v>
      </c>
      <c r="C7736">
        <v>1982</v>
      </c>
      <c r="D7736" t="s">
        <v>588</v>
      </c>
      <c r="E7736">
        <v>4.0998602033422898E-2</v>
      </c>
      <c r="F7736">
        <v>-1</v>
      </c>
      <c r="G7736">
        <v>-1</v>
      </c>
      <c r="H7736" s="17">
        <v>44443</v>
      </c>
    </row>
    <row r="7737" spans="1:8" x14ac:dyDescent="0.25">
      <c r="A7737" t="s">
        <v>478</v>
      </c>
      <c r="B7737">
        <v>193</v>
      </c>
      <c r="C7737">
        <v>1983</v>
      </c>
      <c r="D7737" t="s">
        <v>588</v>
      </c>
      <c r="E7737">
        <v>4.2335198473825303E-2</v>
      </c>
      <c r="F7737">
        <v>-1</v>
      </c>
      <c r="G7737">
        <v>-1</v>
      </c>
      <c r="H7737" s="17">
        <v>44443</v>
      </c>
    </row>
    <row r="7738" spans="1:8" x14ac:dyDescent="0.25">
      <c r="A7738" t="s">
        <v>478</v>
      </c>
      <c r="B7738">
        <v>193</v>
      </c>
      <c r="C7738">
        <v>1984</v>
      </c>
      <c r="D7738" t="s">
        <v>588</v>
      </c>
      <c r="E7738">
        <v>4.4158667395588602E-2</v>
      </c>
      <c r="F7738">
        <v>-1</v>
      </c>
      <c r="G7738">
        <v>-1</v>
      </c>
      <c r="H7738" s="17">
        <v>44443</v>
      </c>
    </row>
    <row r="7739" spans="1:8" x14ac:dyDescent="0.25">
      <c r="A7739" t="s">
        <v>478</v>
      </c>
      <c r="B7739">
        <v>193</v>
      </c>
      <c r="C7739">
        <v>1985</v>
      </c>
      <c r="D7739" t="s">
        <v>588</v>
      </c>
      <c r="E7739">
        <v>4.4604388848353299E-2</v>
      </c>
      <c r="F7739">
        <v>-1</v>
      </c>
      <c r="G7739">
        <v>-1</v>
      </c>
      <c r="H7739" s="17">
        <v>44443</v>
      </c>
    </row>
    <row r="7740" spans="1:8" x14ac:dyDescent="0.25">
      <c r="A7740" t="s">
        <v>478</v>
      </c>
      <c r="B7740">
        <v>193</v>
      </c>
      <c r="C7740">
        <v>1986</v>
      </c>
      <c r="D7740" t="s">
        <v>588</v>
      </c>
      <c r="E7740">
        <v>3.85890122281718E-2</v>
      </c>
      <c r="F7740">
        <v>-1</v>
      </c>
      <c r="G7740">
        <v>-1</v>
      </c>
      <c r="H7740" s="17">
        <v>44443</v>
      </c>
    </row>
    <row r="7741" spans="1:8" x14ac:dyDescent="0.25">
      <c r="A7741" t="s">
        <v>478</v>
      </c>
      <c r="B7741">
        <v>193</v>
      </c>
      <c r="C7741">
        <v>1987</v>
      </c>
      <c r="D7741" t="s">
        <v>588</v>
      </c>
      <c r="E7741">
        <v>5.42112152376878E-2</v>
      </c>
      <c r="F7741">
        <v>-1</v>
      </c>
      <c r="G7741">
        <v>-1</v>
      </c>
      <c r="H7741" s="17">
        <v>44443</v>
      </c>
    </row>
    <row r="7742" spans="1:8" x14ac:dyDescent="0.25">
      <c r="A7742" t="s">
        <v>478</v>
      </c>
      <c r="B7742">
        <v>193</v>
      </c>
      <c r="C7742">
        <v>1988</v>
      </c>
      <c r="D7742" t="s">
        <v>588</v>
      </c>
      <c r="E7742">
        <v>8.63433333333333E-2</v>
      </c>
      <c r="F7742">
        <v>-1</v>
      </c>
      <c r="G7742">
        <v>-1</v>
      </c>
      <c r="H7742" s="17">
        <v>44443</v>
      </c>
    </row>
    <row r="7743" spans="1:8" x14ac:dyDescent="0.25">
      <c r="A7743" t="s">
        <v>478</v>
      </c>
      <c r="B7743">
        <v>193</v>
      </c>
      <c r="C7743">
        <v>1989</v>
      </c>
      <c r="D7743" t="s">
        <v>588</v>
      </c>
      <c r="E7743">
        <v>0.12467225</v>
      </c>
      <c r="F7743">
        <v>-1</v>
      </c>
      <c r="G7743">
        <v>-1</v>
      </c>
      <c r="H7743" s="17">
        <v>44443</v>
      </c>
    </row>
    <row r="7744" spans="1:8" x14ac:dyDescent="0.25">
      <c r="A7744" t="s">
        <v>478</v>
      </c>
      <c r="B7744">
        <v>193</v>
      </c>
      <c r="C7744">
        <v>1990</v>
      </c>
      <c r="D7744" t="s">
        <v>588</v>
      </c>
      <c r="E7744">
        <v>0.143330916666667</v>
      </c>
      <c r="F7744">
        <v>-1</v>
      </c>
      <c r="G7744">
        <v>-1</v>
      </c>
      <c r="H7744" s="17">
        <v>44443</v>
      </c>
    </row>
    <row r="7745" spans="1:8" x14ac:dyDescent="0.25">
      <c r="A7745" t="s">
        <v>478</v>
      </c>
      <c r="B7745">
        <v>193</v>
      </c>
      <c r="C7745">
        <v>1991</v>
      </c>
      <c r="D7745" t="s">
        <v>588</v>
      </c>
      <c r="E7745">
        <v>0.20181591666666701</v>
      </c>
      <c r="F7745">
        <v>-1</v>
      </c>
      <c r="G7745">
        <v>-1</v>
      </c>
      <c r="H7745" s="17">
        <v>44443</v>
      </c>
    </row>
    <row r="7746" spans="1:8" x14ac:dyDescent="0.25">
      <c r="A7746" t="s">
        <v>478</v>
      </c>
      <c r="B7746">
        <v>193</v>
      </c>
      <c r="C7746">
        <v>1992</v>
      </c>
      <c r="D7746" t="s">
        <v>588</v>
      </c>
      <c r="E7746">
        <v>0.321337083333333</v>
      </c>
      <c r="F7746">
        <v>-1</v>
      </c>
      <c r="G7746">
        <v>-1</v>
      </c>
      <c r="H7746" s="17">
        <v>44443</v>
      </c>
    </row>
    <row r="7747" spans="1:8" x14ac:dyDescent="0.25">
      <c r="A7747" t="s">
        <v>478</v>
      </c>
      <c r="B7747">
        <v>193</v>
      </c>
      <c r="C7747">
        <v>1993</v>
      </c>
      <c r="D7747" t="s">
        <v>588</v>
      </c>
      <c r="E7747">
        <v>0.42985416666666698</v>
      </c>
      <c r="F7747">
        <v>-1</v>
      </c>
      <c r="G7747">
        <v>-1</v>
      </c>
      <c r="H7747" s="17">
        <v>44443</v>
      </c>
    </row>
    <row r="7748" spans="1:8" x14ac:dyDescent="0.25">
      <c r="A7748" t="s">
        <v>478</v>
      </c>
      <c r="B7748">
        <v>193</v>
      </c>
      <c r="C7748">
        <v>1994</v>
      </c>
      <c r="D7748" t="s">
        <v>588</v>
      </c>
      <c r="E7748">
        <v>0.73262816666666697</v>
      </c>
      <c r="F7748">
        <v>-1</v>
      </c>
      <c r="G7748">
        <v>-1</v>
      </c>
      <c r="H7748" s="17">
        <v>44443</v>
      </c>
    </row>
    <row r="7749" spans="1:8" x14ac:dyDescent="0.25">
      <c r="A7749" t="s">
        <v>478</v>
      </c>
      <c r="B7749">
        <v>193</v>
      </c>
      <c r="C7749">
        <v>1995</v>
      </c>
      <c r="D7749" t="s">
        <v>588</v>
      </c>
      <c r="E7749">
        <v>1.42034183333333</v>
      </c>
      <c r="F7749">
        <v>-1</v>
      </c>
      <c r="G7749">
        <v>-1</v>
      </c>
      <c r="H7749" s="17">
        <v>44443</v>
      </c>
    </row>
    <row r="7750" spans="1:8" x14ac:dyDescent="0.25">
      <c r="A7750" t="s">
        <v>478</v>
      </c>
      <c r="B7750">
        <v>193</v>
      </c>
      <c r="C7750">
        <v>1996</v>
      </c>
      <c r="D7750" t="s">
        <v>588</v>
      </c>
      <c r="E7750">
        <v>2.2031635833333301</v>
      </c>
      <c r="F7750">
        <v>-1</v>
      </c>
      <c r="G7750">
        <v>-1</v>
      </c>
      <c r="H7750" s="17">
        <v>44443</v>
      </c>
    </row>
    <row r="7751" spans="1:8" x14ac:dyDescent="0.25">
      <c r="A7751" t="s">
        <v>478</v>
      </c>
      <c r="B7751">
        <v>193</v>
      </c>
      <c r="C7751">
        <v>1997</v>
      </c>
      <c r="D7751" t="s">
        <v>588</v>
      </c>
      <c r="E7751">
        <v>4.5525059166666697</v>
      </c>
      <c r="F7751">
        <v>-1</v>
      </c>
      <c r="G7751">
        <v>-1</v>
      </c>
      <c r="H7751" s="17">
        <v>44443</v>
      </c>
    </row>
    <row r="7752" spans="1:8" x14ac:dyDescent="0.25">
      <c r="A7752" t="s">
        <v>478</v>
      </c>
      <c r="B7752">
        <v>193</v>
      </c>
      <c r="C7752">
        <v>1998</v>
      </c>
      <c r="D7752" t="s">
        <v>588</v>
      </c>
      <c r="E7752">
        <v>6.8832428333333304</v>
      </c>
      <c r="F7752">
        <v>-1</v>
      </c>
      <c r="G7752">
        <v>-1</v>
      </c>
      <c r="H7752" s="17">
        <v>44443</v>
      </c>
    </row>
    <row r="7753" spans="1:8" x14ac:dyDescent="0.25">
      <c r="A7753" t="s">
        <v>478</v>
      </c>
      <c r="B7753">
        <v>193</v>
      </c>
      <c r="C7753">
        <v>1999</v>
      </c>
      <c r="D7753" t="s">
        <v>588</v>
      </c>
      <c r="E7753">
        <v>7.1189583333333299</v>
      </c>
      <c r="F7753">
        <v>-1</v>
      </c>
      <c r="G7753">
        <v>-1</v>
      </c>
      <c r="H7753" s="17">
        <v>44443</v>
      </c>
    </row>
    <row r="7754" spans="1:8" x14ac:dyDescent="0.25">
      <c r="A7754" t="s">
        <v>478</v>
      </c>
      <c r="B7754">
        <v>193</v>
      </c>
      <c r="C7754">
        <v>2000</v>
      </c>
      <c r="D7754" t="s">
        <v>588</v>
      </c>
      <c r="E7754">
        <v>7.97817166666667</v>
      </c>
      <c r="F7754">
        <v>-1</v>
      </c>
      <c r="G7754">
        <v>-1</v>
      </c>
      <c r="H7754" s="17">
        <v>44443</v>
      </c>
    </row>
    <row r="7755" spans="1:8" x14ac:dyDescent="0.25">
      <c r="A7755" t="s">
        <v>478</v>
      </c>
      <c r="B7755">
        <v>193</v>
      </c>
      <c r="C7755">
        <v>2001</v>
      </c>
      <c r="D7755" t="s">
        <v>588</v>
      </c>
      <c r="E7755">
        <v>8.8421091666666705</v>
      </c>
      <c r="F7755">
        <v>-1</v>
      </c>
      <c r="G7755">
        <v>-1</v>
      </c>
      <c r="H7755" s="17">
        <v>44443</v>
      </c>
    </row>
    <row r="7756" spans="1:8" x14ac:dyDescent="0.25">
      <c r="A7756" t="s">
        <v>478</v>
      </c>
      <c r="B7756">
        <v>193</v>
      </c>
      <c r="C7756">
        <v>2002</v>
      </c>
      <c r="D7756" t="s">
        <v>588</v>
      </c>
      <c r="E7756">
        <v>9.0883249999999993</v>
      </c>
      <c r="F7756">
        <v>-1</v>
      </c>
      <c r="G7756">
        <v>-1</v>
      </c>
      <c r="H7756" s="17">
        <v>44443</v>
      </c>
    </row>
    <row r="7757" spans="1:8" x14ac:dyDescent="0.25">
      <c r="A7757" t="s">
        <v>478</v>
      </c>
      <c r="B7757">
        <v>193</v>
      </c>
      <c r="C7757">
        <v>2003</v>
      </c>
      <c r="D7757" t="s">
        <v>588</v>
      </c>
      <c r="E7757">
        <v>9.3475833333333398</v>
      </c>
      <c r="F7757">
        <v>-1</v>
      </c>
      <c r="G7757">
        <v>-1</v>
      </c>
      <c r="H7757" s="17">
        <v>44443</v>
      </c>
    </row>
    <row r="7758" spans="1:8" x14ac:dyDescent="0.25">
      <c r="A7758" t="s">
        <v>478</v>
      </c>
      <c r="B7758">
        <v>193</v>
      </c>
      <c r="C7758">
        <v>2004</v>
      </c>
      <c r="D7758" t="s">
        <v>588</v>
      </c>
      <c r="E7758">
        <v>9.9023241666666593</v>
      </c>
      <c r="F7758">
        <v>-1</v>
      </c>
      <c r="G7758">
        <v>-1</v>
      </c>
      <c r="H7758" s="17">
        <v>44443</v>
      </c>
    </row>
    <row r="7759" spans="1:8" x14ac:dyDescent="0.25">
      <c r="A7759" t="s">
        <v>478</v>
      </c>
      <c r="B7759">
        <v>193</v>
      </c>
      <c r="C7759">
        <v>2005</v>
      </c>
      <c r="D7759" t="s">
        <v>588</v>
      </c>
      <c r="E7759">
        <v>10.5579703333333</v>
      </c>
      <c r="F7759">
        <v>-1</v>
      </c>
      <c r="G7759">
        <v>-1</v>
      </c>
      <c r="H7759" s="17">
        <v>44443</v>
      </c>
    </row>
    <row r="7760" spans="1:8" x14ac:dyDescent="0.25">
      <c r="A7760" t="s">
        <v>478</v>
      </c>
      <c r="B7760">
        <v>193</v>
      </c>
      <c r="C7760">
        <v>2006</v>
      </c>
      <c r="D7760" t="s">
        <v>588</v>
      </c>
      <c r="E7760">
        <v>12.4486425</v>
      </c>
      <c r="F7760">
        <v>-1</v>
      </c>
      <c r="G7760">
        <v>-1</v>
      </c>
      <c r="H7760" s="17">
        <v>44443</v>
      </c>
    </row>
    <row r="7761" spans="1:8" x14ac:dyDescent="0.25">
      <c r="A7761" t="s">
        <v>478</v>
      </c>
      <c r="B7761">
        <v>193</v>
      </c>
      <c r="C7761">
        <v>2007</v>
      </c>
      <c r="D7761" t="s">
        <v>588</v>
      </c>
      <c r="E7761">
        <v>13.536754999999999</v>
      </c>
      <c r="F7761">
        <v>-1</v>
      </c>
      <c r="G7761">
        <v>-1</v>
      </c>
      <c r="H7761" s="17">
        <v>44443</v>
      </c>
    </row>
    <row r="7762" spans="1:8" x14ac:dyDescent="0.25">
      <c r="A7762" t="s">
        <v>478</v>
      </c>
      <c r="B7762">
        <v>193</v>
      </c>
      <c r="C7762">
        <v>2008</v>
      </c>
      <c r="D7762" t="s">
        <v>588</v>
      </c>
      <c r="E7762">
        <v>14.6952016666667</v>
      </c>
      <c r="F7762">
        <v>-1</v>
      </c>
      <c r="G7762">
        <v>-1</v>
      </c>
      <c r="H7762" s="17">
        <v>44443</v>
      </c>
    </row>
    <row r="7763" spans="1:8" x14ac:dyDescent="0.25">
      <c r="A7763" t="s">
        <v>478</v>
      </c>
      <c r="B7763">
        <v>193</v>
      </c>
      <c r="C7763">
        <v>2009</v>
      </c>
      <c r="D7763" t="s">
        <v>588</v>
      </c>
      <c r="E7763">
        <v>16.2084512541667</v>
      </c>
      <c r="F7763">
        <v>-1</v>
      </c>
      <c r="G7763">
        <v>-1</v>
      </c>
      <c r="H7763" s="17">
        <v>44443</v>
      </c>
    </row>
    <row r="7764" spans="1:8" x14ac:dyDescent="0.25">
      <c r="A7764" t="s">
        <v>478</v>
      </c>
      <c r="B7764">
        <v>193</v>
      </c>
      <c r="C7764">
        <v>2010</v>
      </c>
      <c r="D7764" t="s">
        <v>588</v>
      </c>
      <c r="E7764">
        <v>18.498601323751</v>
      </c>
      <c r="F7764">
        <v>-1</v>
      </c>
      <c r="G7764">
        <v>-1</v>
      </c>
      <c r="H7764" s="17">
        <v>44443</v>
      </c>
    </row>
    <row r="7765" spans="1:8" x14ac:dyDescent="0.25">
      <c r="A7765" t="s">
        <v>478</v>
      </c>
      <c r="B7765">
        <v>193</v>
      </c>
      <c r="C7765">
        <v>2011</v>
      </c>
      <c r="D7765" t="s">
        <v>588</v>
      </c>
      <c r="E7765">
        <v>17.622935005819699</v>
      </c>
      <c r="F7765">
        <v>-1</v>
      </c>
      <c r="G7765">
        <v>-1</v>
      </c>
      <c r="H7765" s="17">
        <v>44443</v>
      </c>
    </row>
    <row r="7766" spans="1:8" x14ac:dyDescent="0.25">
      <c r="A7766" t="s">
        <v>478</v>
      </c>
      <c r="B7766">
        <v>193</v>
      </c>
      <c r="C7766">
        <v>2012</v>
      </c>
      <c r="D7766" t="s">
        <v>588</v>
      </c>
      <c r="E7766">
        <v>19.0684168084154</v>
      </c>
      <c r="F7766">
        <v>-1</v>
      </c>
      <c r="G7766">
        <v>-1</v>
      </c>
      <c r="H7766" s="17">
        <v>44443</v>
      </c>
    </row>
    <row r="7767" spans="1:8" x14ac:dyDescent="0.25">
      <c r="A7767" t="s">
        <v>478</v>
      </c>
      <c r="B7767">
        <v>193</v>
      </c>
      <c r="C7767">
        <v>2013</v>
      </c>
      <c r="D7767" t="s">
        <v>588</v>
      </c>
      <c r="E7767">
        <v>18.449952624878101</v>
      </c>
      <c r="F7767">
        <v>-1</v>
      </c>
      <c r="G7767">
        <v>-1</v>
      </c>
      <c r="H7767" s="17">
        <v>44443</v>
      </c>
    </row>
    <row r="7768" spans="1:8" x14ac:dyDescent="0.25">
      <c r="A7768" t="s">
        <v>478</v>
      </c>
      <c r="B7768">
        <v>193</v>
      </c>
      <c r="C7768">
        <v>2014</v>
      </c>
      <c r="D7768" t="s">
        <v>588</v>
      </c>
      <c r="E7768">
        <v>18.4664030495763</v>
      </c>
      <c r="F7768">
        <v>-1</v>
      </c>
      <c r="G7768">
        <v>-1</v>
      </c>
      <c r="H7768" s="17">
        <v>44443</v>
      </c>
    </row>
    <row r="7769" spans="1:8" x14ac:dyDescent="0.25">
      <c r="A7769" t="s">
        <v>478</v>
      </c>
      <c r="B7769">
        <v>193</v>
      </c>
      <c r="C7769">
        <v>2015</v>
      </c>
      <c r="D7769" t="s">
        <v>588</v>
      </c>
      <c r="E7769">
        <v>22.090644560211299</v>
      </c>
      <c r="F7769">
        <v>-1</v>
      </c>
      <c r="G7769">
        <v>-1</v>
      </c>
      <c r="H7769" s="17">
        <v>44443</v>
      </c>
    </row>
    <row r="7770" spans="1:8" x14ac:dyDescent="0.25">
      <c r="A7770" t="s">
        <v>478</v>
      </c>
      <c r="B7770">
        <v>193</v>
      </c>
      <c r="C7770">
        <v>2016</v>
      </c>
      <c r="D7770" t="s">
        <v>588</v>
      </c>
      <c r="E7770">
        <v>22.148860634783802</v>
      </c>
      <c r="F7770">
        <v>-1</v>
      </c>
      <c r="G7770">
        <v>-1</v>
      </c>
      <c r="H7770" s="17">
        <v>44443</v>
      </c>
    </row>
    <row r="7771" spans="1:8" x14ac:dyDescent="0.25">
      <c r="A7771" t="s">
        <v>478</v>
      </c>
      <c r="B7771">
        <v>193</v>
      </c>
      <c r="C7771">
        <v>2017</v>
      </c>
      <c r="D7771" t="s">
        <v>588</v>
      </c>
      <c r="E7771">
        <v>21.741138360711599</v>
      </c>
      <c r="F7771">
        <v>-1</v>
      </c>
      <c r="G7771">
        <v>-1</v>
      </c>
      <c r="H7771" s="17">
        <v>44443</v>
      </c>
    </row>
    <row r="7772" spans="1:8" x14ac:dyDescent="0.25">
      <c r="A7772" t="s">
        <v>478</v>
      </c>
      <c r="B7772">
        <v>193</v>
      </c>
      <c r="C7772">
        <v>2018</v>
      </c>
      <c r="D7772" t="s">
        <v>588</v>
      </c>
      <c r="E7772">
        <v>20.750859237091401</v>
      </c>
      <c r="F7772">
        <v>-1</v>
      </c>
      <c r="G7772">
        <v>-1</v>
      </c>
      <c r="H7772" s="17">
        <v>44443</v>
      </c>
    </row>
    <row r="7773" spans="1:8" x14ac:dyDescent="0.25">
      <c r="A7773" t="s">
        <v>478</v>
      </c>
      <c r="B7773">
        <v>193</v>
      </c>
      <c r="C7773">
        <v>2019</v>
      </c>
      <c r="D7773" t="s">
        <v>588</v>
      </c>
      <c r="E7773">
        <v>21.8847418164689</v>
      </c>
      <c r="F7773">
        <v>-1</v>
      </c>
      <c r="G7773">
        <v>-1</v>
      </c>
      <c r="H7773" s="17">
        <v>44443</v>
      </c>
    </row>
    <row r="7774" spans="1:8" x14ac:dyDescent="0.25">
      <c r="A7774" t="s">
        <v>478</v>
      </c>
      <c r="B7774">
        <v>193</v>
      </c>
      <c r="C7774">
        <v>2020</v>
      </c>
      <c r="D7774" t="s">
        <v>588</v>
      </c>
      <c r="E7774">
        <v>21.507059099358202</v>
      </c>
      <c r="F7774">
        <v>-1</v>
      </c>
      <c r="G7774">
        <v>-1</v>
      </c>
      <c r="H7774" s="17">
        <v>44443</v>
      </c>
    </row>
    <row r="7775" spans="1:8" x14ac:dyDescent="0.25">
      <c r="A7775" t="s">
        <v>479</v>
      </c>
      <c r="B7775">
        <v>194</v>
      </c>
      <c r="C7775">
        <v>1970</v>
      </c>
      <c r="D7775" t="s">
        <v>588</v>
      </c>
      <c r="E7775">
        <v>4.5000000035000003</v>
      </c>
      <c r="F7775">
        <v>-1</v>
      </c>
      <c r="G7775">
        <v>-1</v>
      </c>
      <c r="H7775" s="17">
        <v>44443</v>
      </c>
    </row>
    <row r="7776" spans="1:8" x14ac:dyDescent="0.25">
      <c r="A7776" t="s">
        <v>479</v>
      </c>
      <c r="B7776">
        <v>194</v>
      </c>
      <c r="C7776">
        <v>1971</v>
      </c>
      <c r="D7776" t="s">
        <v>588</v>
      </c>
      <c r="E7776">
        <v>4.4868294129714501</v>
      </c>
      <c r="F7776">
        <v>-1</v>
      </c>
      <c r="G7776">
        <v>-1</v>
      </c>
      <c r="H7776" s="17">
        <v>44443</v>
      </c>
    </row>
    <row r="7777" spans="1:8" x14ac:dyDescent="0.25">
      <c r="A7777" t="s">
        <v>479</v>
      </c>
      <c r="B7777">
        <v>194</v>
      </c>
      <c r="C7777">
        <v>1972</v>
      </c>
      <c r="D7777" t="s">
        <v>588</v>
      </c>
      <c r="E7777">
        <v>4.1447532058696597</v>
      </c>
      <c r="F7777">
        <v>-1</v>
      </c>
      <c r="G7777">
        <v>-1</v>
      </c>
      <c r="H7777" s="17">
        <v>44443</v>
      </c>
    </row>
    <row r="7778" spans="1:8" x14ac:dyDescent="0.25">
      <c r="A7778" t="s">
        <v>479</v>
      </c>
      <c r="B7778">
        <v>194</v>
      </c>
      <c r="C7778">
        <v>1973</v>
      </c>
      <c r="D7778" t="s">
        <v>588</v>
      </c>
      <c r="E7778">
        <v>3.70658904010295</v>
      </c>
      <c r="F7778">
        <v>-1</v>
      </c>
      <c r="G7778">
        <v>-1</v>
      </c>
      <c r="H7778" s="17">
        <v>44443</v>
      </c>
    </row>
    <row r="7779" spans="1:8" x14ac:dyDescent="0.25">
      <c r="A7779" t="s">
        <v>479</v>
      </c>
      <c r="B7779">
        <v>194</v>
      </c>
      <c r="C7779">
        <v>1974</v>
      </c>
      <c r="D7779" t="s">
        <v>588</v>
      </c>
      <c r="E7779">
        <v>3.5499999990000002</v>
      </c>
      <c r="F7779">
        <v>-1</v>
      </c>
      <c r="G7779">
        <v>-1</v>
      </c>
      <c r="H7779" s="17">
        <v>44443</v>
      </c>
    </row>
    <row r="7780" spans="1:8" x14ac:dyDescent="0.25">
      <c r="A7780" t="s">
        <v>479</v>
      </c>
      <c r="B7780">
        <v>194</v>
      </c>
      <c r="C7780">
        <v>1975</v>
      </c>
      <c r="D7780" t="s">
        <v>588</v>
      </c>
      <c r="E7780">
        <v>3.5176124990000002</v>
      </c>
      <c r="F7780">
        <v>-1</v>
      </c>
      <c r="G7780">
        <v>-1</v>
      </c>
      <c r="H7780" s="17">
        <v>44443</v>
      </c>
    </row>
    <row r="7781" spans="1:8" x14ac:dyDescent="0.25">
      <c r="A7781" t="s">
        <v>479</v>
      </c>
      <c r="B7781">
        <v>194</v>
      </c>
      <c r="C7781">
        <v>1976</v>
      </c>
      <c r="D7781" t="s">
        <v>588</v>
      </c>
      <c r="E7781">
        <v>3.5299999990000002</v>
      </c>
      <c r="F7781">
        <v>-1</v>
      </c>
      <c r="G7781">
        <v>-1</v>
      </c>
      <c r="H7781" s="17">
        <v>44443</v>
      </c>
    </row>
    <row r="7782" spans="1:8" x14ac:dyDescent="0.25">
      <c r="A7782" t="s">
        <v>479</v>
      </c>
      <c r="B7782">
        <v>194</v>
      </c>
      <c r="C7782">
        <v>1977</v>
      </c>
      <c r="D7782" t="s">
        <v>588</v>
      </c>
      <c r="E7782">
        <v>3.525064999</v>
      </c>
      <c r="F7782">
        <v>-1</v>
      </c>
      <c r="G7782">
        <v>-1</v>
      </c>
      <c r="H7782" s="17">
        <v>44443</v>
      </c>
    </row>
    <row r="7783" spans="1:8" x14ac:dyDescent="0.25">
      <c r="A7783" t="s">
        <v>479</v>
      </c>
      <c r="B7783">
        <v>194</v>
      </c>
      <c r="C7783">
        <v>1978</v>
      </c>
      <c r="D7783" t="s">
        <v>588</v>
      </c>
      <c r="E7783">
        <v>3.3995616656666701</v>
      </c>
      <c r="F7783">
        <v>-1</v>
      </c>
      <c r="G7783">
        <v>-1</v>
      </c>
      <c r="H7783" s="17">
        <v>44443</v>
      </c>
    </row>
    <row r="7784" spans="1:8" x14ac:dyDescent="0.25">
      <c r="A7784" t="s">
        <v>479</v>
      </c>
      <c r="B7784">
        <v>194</v>
      </c>
      <c r="C7784">
        <v>1979</v>
      </c>
      <c r="D7784" t="s">
        <v>588</v>
      </c>
      <c r="E7784">
        <v>3.3608366656666702</v>
      </c>
      <c r="F7784">
        <v>-1</v>
      </c>
      <c r="G7784">
        <v>-1</v>
      </c>
      <c r="H7784" s="17">
        <v>44443</v>
      </c>
    </row>
    <row r="7785" spans="1:8" x14ac:dyDescent="0.25">
      <c r="A7785" t="s">
        <v>479</v>
      </c>
      <c r="B7785">
        <v>194</v>
      </c>
      <c r="C7785">
        <v>1980</v>
      </c>
      <c r="D7785" t="s">
        <v>588</v>
      </c>
      <c r="E7785">
        <v>3.32674166566667</v>
      </c>
      <c r="F7785">
        <v>-1</v>
      </c>
      <c r="G7785">
        <v>-1</v>
      </c>
      <c r="H7785" s="17">
        <v>44443</v>
      </c>
    </row>
    <row r="7786" spans="1:8" x14ac:dyDescent="0.25">
      <c r="A7786" t="s">
        <v>479</v>
      </c>
      <c r="B7786">
        <v>194</v>
      </c>
      <c r="C7786">
        <v>1981</v>
      </c>
      <c r="D7786" t="s">
        <v>588</v>
      </c>
      <c r="E7786">
        <v>3.3825083325833298</v>
      </c>
      <c r="F7786">
        <v>-1</v>
      </c>
      <c r="G7786">
        <v>-1</v>
      </c>
      <c r="H7786" s="17">
        <v>44443</v>
      </c>
    </row>
    <row r="7787" spans="1:8" x14ac:dyDescent="0.25">
      <c r="A7787" t="s">
        <v>479</v>
      </c>
      <c r="B7787">
        <v>194</v>
      </c>
      <c r="C7787">
        <v>1982</v>
      </c>
      <c r="D7787" t="s">
        <v>588</v>
      </c>
      <c r="E7787">
        <v>3.42817083241667</v>
      </c>
      <c r="F7787">
        <v>-1</v>
      </c>
      <c r="G7787">
        <v>-1</v>
      </c>
      <c r="H7787" s="17">
        <v>44443</v>
      </c>
    </row>
    <row r="7788" spans="1:8" x14ac:dyDescent="0.25">
      <c r="A7788" t="s">
        <v>479</v>
      </c>
      <c r="B7788">
        <v>194</v>
      </c>
      <c r="C7788">
        <v>1983</v>
      </c>
      <c r="D7788" t="s">
        <v>588</v>
      </c>
      <c r="E7788">
        <v>3.4547591657500001</v>
      </c>
      <c r="F7788">
        <v>-1</v>
      </c>
      <c r="G7788">
        <v>-1</v>
      </c>
      <c r="H7788" s="17">
        <v>44443</v>
      </c>
    </row>
    <row r="7789" spans="1:8" x14ac:dyDescent="0.25">
      <c r="A7789" t="s">
        <v>479</v>
      </c>
      <c r="B7789">
        <v>194</v>
      </c>
      <c r="C7789">
        <v>1984</v>
      </c>
      <c r="D7789" t="s">
        <v>588</v>
      </c>
      <c r="E7789">
        <v>3.5238108330000002</v>
      </c>
      <c r="F7789">
        <v>-1</v>
      </c>
      <c r="G7789">
        <v>-1</v>
      </c>
      <c r="H7789" s="17">
        <v>44443</v>
      </c>
    </row>
    <row r="7790" spans="1:8" x14ac:dyDescent="0.25">
      <c r="A7790" t="s">
        <v>479</v>
      </c>
      <c r="B7790">
        <v>194</v>
      </c>
      <c r="C7790">
        <v>1985</v>
      </c>
      <c r="D7790" t="s">
        <v>588</v>
      </c>
      <c r="E7790">
        <v>3.62213583316667</v>
      </c>
      <c r="F7790">
        <v>-1</v>
      </c>
      <c r="G7790">
        <v>-1</v>
      </c>
      <c r="H7790" s="17">
        <v>44443</v>
      </c>
    </row>
    <row r="7791" spans="1:8" x14ac:dyDescent="0.25">
      <c r="A7791" t="s">
        <v>479</v>
      </c>
      <c r="B7791">
        <v>194</v>
      </c>
      <c r="C7791">
        <v>1986</v>
      </c>
      <c r="D7791" t="s">
        <v>588</v>
      </c>
      <c r="E7791">
        <v>3.7062499999999998</v>
      </c>
      <c r="F7791">
        <v>-1</v>
      </c>
      <c r="G7791">
        <v>-1</v>
      </c>
      <c r="H7791" s="17">
        <v>44443</v>
      </c>
    </row>
    <row r="7792" spans="1:8" x14ac:dyDescent="0.25">
      <c r="A7792" t="s">
        <v>479</v>
      </c>
      <c r="B7792">
        <v>194</v>
      </c>
      <c r="C7792">
        <v>1987</v>
      </c>
      <c r="D7792" t="s">
        <v>588</v>
      </c>
      <c r="E7792">
        <v>3.75</v>
      </c>
      <c r="F7792">
        <v>-1</v>
      </c>
      <c r="G7792">
        <v>-1</v>
      </c>
      <c r="H7792" s="17">
        <v>44443</v>
      </c>
    </row>
    <row r="7793" spans="1:8" x14ac:dyDescent="0.25">
      <c r="A7793" t="s">
        <v>479</v>
      </c>
      <c r="B7793">
        <v>194</v>
      </c>
      <c r="C7793">
        <v>1988</v>
      </c>
      <c r="D7793" t="s">
        <v>588</v>
      </c>
      <c r="E7793">
        <v>3.75</v>
      </c>
      <c r="F7793">
        <v>-1</v>
      </c>
      <c r="G7793">
        <v>-1</v>
      </c>
      <c r="H7793" s="17">
        <v>44443</v>
      </c>
    </row>
    <row r="7794" spans="1:8" x14ac:dyDescent="0.25">
      <c r="A7794" t="s">
        <v>479</v>
      </c>
      <c r="B7794">
        <v>194</v>
      </c>
      <c r="C7794">
        <v>1989</v>
      </c>
      <c r="D7794" t="s">
        <v>588</v>
      </c>
      <c r="E7794">
        <v>3.75</v>
      </c>
      <c r="F7794">
        <v>-1</v>
      </c>
      <c r="G7794">
        <v>-1</v>
      </c>
      <c r="H7794" s="17">
        <v>44443</v>
      </c>
    </row>
    <row r="7795" spans="1:8" x14ac:dyDescent="0.25">
      <c r="A7795" t="s">
        <v>479</v>
      </c>
      <c r="B7795">
        <v>194</v>
      </c>
      <c r="C7795">
        <v>1990</v>
      </c>
      <c r="D7795" t="s">
        <v>588</v>
      </c>
      <c r="E7795">
        <v>3.75</v>
      </c>
      <c r="F7795">
        <v>-1</v>
      </c>
      <c r="G7795">
        <v>-1</v>
      </c>
      <c r="H7795" s="17">
        <v>44443</v>
      </c>
    </row>
    <row r="7796" spans="1:8" x14ac:dyDescent="0.25">
      <c r="A7796" t="s">
        <v>479</v>
      </c>
      <c r="B7796">
        <v>194</v>
      </c>
      <c r="C7796">
        <v>1991</v>
      </c>
      <c r="D7796" t="s">
        <v>588</v>
      </c>
      <c r="E7796">
        <v>3.75</v>
      </c>
      <c r="F7796">
        <v>-1</v>
      </c>
      <c r="G7796">
        <v>-1</v>
      </c>
      <c r="H7796" s="17">
        <v>44443</v>
      </c>
    </row>
    <row r="7797" spans="1:8" x14ac:dyDescent="0.25">
      <c r="A7797" t="s">
        <v>479</v>
      </c>
      <c r="B7797">
        <v>194</v>
      </c>
      <c r="C7797">
        <v>1992</v>
      </c>
      <c r="D7797" t="s">
        <v>588</v>
      </c>
      <c r="E7797">
        <v>3.75</v>
      </c>
      <c r="F7797">
        <v>-1</v>
      </c>
      <c r="G7797">
        <v>-1</v>
      </c>
      <c r="H7797" s="17">
        <v>44443</v>
      </c>
    </row>
    <row r="7798" spans="1:8" x14ac:dyDescent="0.25">
      <c r="A7798" t="s">
        <v>479</v>
      </c>
      <c r="B7798">
        <v>194</v>
      </c>
      <c r="C7798">
        <v>1993</v>
      </c>
      <c r="D7798" t="s">
        <v>588</v>
      </c>
      <c r="E7798">
        <v>3.75</v>
      </c>
      <c r="F7798">
        <v>-1</v>
      </c>
      <c r="G7798">
        <v>-1</v>
      </c>
      <c r="H7798" s="17">
        <v>44443</v>
      </c>
    </row>
    <row r="7799" spans="1:8" x14ac:dyDescent="0.25">
      <c r="A7799" t="s">
        <v>479</v>
      </c>
      <c r="B7799">
        <v>194</v>
      </c>
      <c r="C7799">
        <v>1994</v>
      </c>
      <c r="D7799" t="s">
        <v>588</v>
      </c>
      <c r="E7799">
        <v>3.75</v>
      </c>
      <c r="F7799">
        <v>-1</v>
      </c>
      <c r="G7799">
        <v>-1</v>
      </c>
      <c r="H7799" s="17">
        <v>44443</v>
      </c>
    </row>
    <row r="7800" spans="1:8" x14ac:dyDescent="0.25">
      <c r="A7800" t="s">
        <v>479</v>
      </c>
      <c r="B7800">
        <v>194</v>
      </c>
      <c r="C7800">
        <v>1995</v>
      </c>
      <c r="D7800" t="s">
        <v>588</v>
      </c>
      <c r="E7800">
        <v>3.75</v>
      </c>
      <c r="F7800">
        <v>-1</v>
      </c>
      <c r="G7800">
        <v>-1</v>
      </c>
      <c r="H7800" s="17">
        <v>44443</v>
      </c>
    </row>
    <row r="7801" spans="1:8" x14ac:dyDescent="0.25">
      <c r="A7801" t="s">
        <v>479</v>
      </c>
      <c r="B7801">
        <v>194</v>
      </c>
      <c r="C7801">
        <v>1996</v>
      </c>
      <c r="D7801" t="s">
        <v>588</v>
      </c>
      <c r="E7801">
        <v>3.75</v>
      </c>
      <c r="F7801">
        <v>-1</v>
      </c>
      <c r="G7801">
        <v>-1</v>
      </c>
      <c r="H7801" s="17">
        <v>44443</v>
      </c>
    </row>
    <row r="7802" spans="1:8" x14ac:dyDescent="0.25">
      <c r="A7802" t="s">
        <v>479</v>
      </c>
      <c r="B7802">
        <v>194</v>
      </c>
      <c r="C7802">
        <v>1997</v>
      </c>
      <c r="D7802" t="s">
        <v>588</v>
      </c>
      <c r="E7802">
        <v>3.75</v>
      </c>
      <c r="F7802">
        <v>-1</v>
      </c>
      <c r="G7802">
        <v>-1</v>
      </c>
      <c r="H7802" s="17">
        <v>44443</v>
      </c>
    </row>
    <row r="7803" spans="1:8" x14ac:dyDescent="0.25">
      <c r="A7803" t="s">
        <v>479</v>
      </c>
      <c r="B7803">
        <v>194</v>
      </c>
      <c r="C7803">
        <v>1998</v>
      </c>
      <c r="D7803" t="s">
        <v>588</v>
      </c>
      <c r="E7803">
        <v>3.75</v>
      </c>
      <c r="F7803">
        <v>-1</v>
      </c>
      <c r="G7803">
        <v>-1</v>
      </c>
      <c r="H7803" s="17">
        <v>44443</v>
      </c>
    </row>
    <row r="7804" spans="1:8" x14ac:dyDescent="0.25">
      <c r="A7804" t="s">
        <v>479</v>
      </c>
      <c r="B7804">
        <v>194</v>
      </c>
      <c r="C7804">
        <v>1999</v>
      </c>
      <c r="D7804" t="s">
        <v>588</v>
      </c>
      <c r="E7804">
        <v>3.75</v>
      </c>
      <c r="F7804">
        <v>-1</v>
      </c>
      <c r="G7804">
        <v>-1</v>
      </c>
      <c r="H7804" s="17">
        <v>44443</v>
      </c>
    </row>
    <row r="7805" spans="1:8" x14ac:dyDescent="0.25">
      <c r="A7805" t="s">
        <v>479</v>
      </c>
      <c r="B7805">
        <v>194</v>
      </c>
      <c r="C7805">
        <v>2000</v>
      </c>
      <c r="D7805" t="s">
        <v>588</v>
      </c>
      <c r="E7805">
        <v>3.75</v>
      </c>
      <c r="F7805">
        <v>-1</v>
      </c>
      <c r="G7805">
        <v>-1</v>
      </c>
      <c r="H7805" s="17">
        <v>44443</v>
      </c>
    </row>
    <row r="7806" spans="1:8" x14ac:dyDescent="0.25">
      <c r="A7806" t="s">
        <v>479</v>
      </c>
      <c r="B7806">
        <v>194</v>
      </c>
      <c r="C7806">
        <v>2001</v>
      </c>
      <c r="D7806" t="s">
        <v>588</v>
      </c>
      <c r="E7806">
        <v>3.75</v>
      </c>
      <c r="F7806">
        <v>-1</v>
      </c>
      <c r="G7806">
        <v>-1</v>
      </c>
      <c r="H7806" s="17">
        <v>44443</v>
      </c>
    </row>
    <row r="7807" spans="1:8" x14ac:dyDescent="0.25">
      <c r="A7807" t="s">
        <v>479</v>
      </c>
      <c r="B7807">
        <v>194</v>
      </c>
      <c r="C7807">
        <v>2002</v>
      </c>
      <c r="D7807" t="s">
        <v>588</v>
      </c>
      <c r="E7807">
        <v>3.75</v>
      </c>
      <c r="F7807">
        <v>-1</v>
      </c>
      <c r="G7807">
        <v>-1</v>
      </c>
      <c r="H7807" s="17">
        <v>44443</v>
      </c>
    </row>
    <row r="7808" spans="1:8" x14ac:dyDescent="0.25">
      <c r="A7808" t="s">
        <v>479</v>
      </c>
      <c r="B7808">
        <v>194</v>
      </c>
      <c r="C7808">
        <v>2003</v>
      </c>
      <c r="D7808" t="s">
        <v>588</v>
      </c>
      <c r="E7808">
        <v>3.75</v>
      </c>
      <c r="F7808">
        <v>-1</v>
      </c>
      <c r="G7808">
        <v>-1</v>
      </c>
      <c r="H7808" s="17">
        <v>44443</v>
      </c>
    </row>
    <row r="7809" spans="1:8" x14ac:dyDescent="0.25">
      <c r="A7809" t="s">
        <v>479</v>
      </c>
      <c r="B7809">
        <v>194</v>
      </c>
      <c r="C7809">
        <v>2004</v>
      </c>
      <c r="D7809" t="s">
        <v>588</v>
      </c>
      <c r="E7809">
        <v>3.75</v>
      </c>
      <c r="F7809">
        <v>-1</v>
      </c>
      <c r="G7809">
        <v>-1</v>
      </c>
      <c r="H7809" s="17">
        <v>44443</v>
      </c>
    </row>
    <row r="7810" spans="1:8" x14ac:dyDescent="0.25">
      <c r="A7810" t="s">
        <v>479</v>
      </c>
      <c r="B7810">
        <v>194</v>
      </c>
      <c r="C7810">
        <v>2005</v>
      </c>
      <c r="D7810" t="s">
        <v>588</v>
      </c>
      <c r="E7810">
        <v>3.7470833333333302</v>
      </c>
      <c r="F7810">
        <v>-1</v>
      </c>
      <c r="G7810">
        <v>-1</v>
      </c>
      <c r="H7810" s="17">
        <v>44443</v>
      </c>
    </row>
    <row r="7811" spans="1:8" x14ac:dyDescent="0.25">
      <c r="A7811" t="s">
        <v>479</v>
      </c>
      <c r="B7811">
        <v>194</v>
      </c>
      <c r="C7811">
        <v>2006</v>
      </c>
      <c r="D7811" t="s">
        <v>588</v>
      </c>
      <c r="E7811">
        <v>3.7450000000000001</v>
      </c>
      <c r="F7811">
        <v>-1</v>
      </c>
      <c r="G7811">
        <v>-1</v>
      </c>
      <c r="H7811" s="17">
        <v>44443</v>
      </c>
    </row>
    <row r="7812" spans="1:8" x14ac:dyDescent="0.25">
      <c r="A7812" t="s">
        <v>479</v>
      </c>
      <c r="B7812">
        <v>194</v>
      </c>
      <c r="C7812">
        <v>2007</v>
      </c>
      <c r="D7812" t="s">
        <v>588</v>
      </c>
      <c r="E7812">
        <v>3.7475000000000001</v>
      </c>
      <c r="F7812">
        <v>-1</v>
      </c>
      <c r="G7812">
        <v>-1</v>
      </c>
      <c r="H7812" s="17">
        <v>44443</v>
      </c>
    </row>
    <row r="7813" spans="1:8" x14ac:dyDescent="0.25">
      <c r="A7813" t="s">
        <v>479</v>
      </c>
      <c r="B7813">
        <v>194</v>
      </c>
      <c r="C7813">
        <v>2008</v>
      </c>
      <c r="D7813" t="s">
        <v>588</v>
      </c>
      <c r="E7813">
        <v>3.75</v>
      </c>
      <c r="F7813">
        <v>-1</v>
      </c>
      <c r="G7813">
        <v>-1</v>
      </c>
      <c r="H7813" s="17">
        <v>44443</v>
      </c>
    </row>
    <row r="7814" spans="1:8" x14ac:dyDescent="0.25">
      <c r="A7814" t="s">
        <v>479</v>
      </c>
      <c r="B7814">
        <v>194</v>
      </c>
      <c r="C7814">
        <v>2009</v>
      </c>
      <c r="D7814" t="s">
        <v>588</v>
      </c>
      <c r="E7814">
        <v>3.75</v>
      </c>
      <c r="F7814">
        <v>-1</v>
      </c>
      <c r="G7814">
        <v>-1</v>
      </c>
      <c r="H7814" s="17">
        <v>44443</v>
      </c>
    </row>
    <row r="7815" spans="1:8" x14ac:dyDescent="0.25">
      <c r="A7815" t="s">
        <v>479</v>
      </c>
      <c r="B7815">
        <v>194</v>
      </c>
      <c r="C7815">
        <v>2010</v>
      </c>
      <c r="D7815" t="s">
        <v>588</v>
      </c>
      <c r="E7815">
        <v>3.75</v>
      </c>
      <c r="F7815">
        <v>-1</v>
      </c>
      <c r="G7815">
        <v>-1</v>
      </c>
      <c r="H7815" s="17">
        <v>44443</v>
      </c>
    </row>
    <row r="7816" spans="1:8" x14ac:dyDescent="0.25">
      <c r="A7816" t="s">
        <v>479</v>
      </c>
      <c r="B7816">
        <v>194</v>
      </c>
      <c r="C7816">
        <v>2011</v>
      </c>
      <c r="D7816" t="s">
        <v>588</v>
      </c>
      <c r="E7816">
        <v>3.75</v>
      </c>
      <c r="F7816">
        <v>-1</v>
      </c>
      <c r="G7816">
        <v>-1</v>
      </c>
      <c r="H7816" s="17">
        <v>44443</v>
      </c>
    </row>
    <row r="7817" spans="1:8" x14ac:dyDescent="0.25">
      <c r="A7817" t="s">
        <v>479</v>
      </c>
      <c r="B7817">
        <v>194</v>
      </c>
      <c r="C7817">
        <v>2012</v>
      </c>
      <c r="D7817" t="s">
        <v>588</v>
      </c>
      <c r="E7817">
        <v>3.75</v>
      </c>
      <c r="F7817">
        <v>-1</v>
      </c>
      <c r="G7817">
        <v>-1</v>
      </c>
      <c r="H7817" s="17">
        <v>44443</v>
      </c>
    </row>
    <row r="7818" spans="1:8" x14ac:dyDescent="0.25">
      <c r="A7818" t="s">
        <v>479</v>
      </c>
      <c r="B7818">
        <v>194</v>
      </c>
      <c r="C7818">
        <v>2013</v>
      </c>
      <c r="D7818" t="s">
        <v>588</v>
      </c>
      <c r="E7818">
        <v>3.75</v>
      </c>
      <c r="F7818">
        <v>-1</v>
      </c>
      <c r="G7818">
        <v>-1</v>
      </c>
      <c r="H7818" s="17">
        <v>44443</v>
      </c>
    </row>
    <row r="7819" spans="1:8" x14ac:dyDescent="0.25">
      <c r="A7819" t="s">
        <v>479</v>
      </c>
      <c r="B7819">
        <v>194</v>
      </c>
      <c r="C7819">
        <v>2014</v>
      </c>
      <c r="D7819" t="s">
        <v>588</v>
      </c>
      <c r="E7819">
        <v>3.75</v>
      </c>
      <c r="F7819">
        <v>-1</v>
      </c>
      <c r="G7819">
        <v>-1</v>
      </c>
      <c r="H7819" s="17">
        <v>44443</v>
      </c>
    </row>
    <row r="7820" spans="1:8" x14ac:dyDescent="0.25">
      <c r="A7820" t="s">
        <v>479</v>
      </c>
      <c r="B7820">
        <v>194</v>
      </c>
      <c r="C7820">
        <v>2015</v>
      </c>
      <c r="D7820" t="s">
        <v>588</v>
      </c>
      <c r="E7820">
        <v>3.75</v>
      </c>
      <c r="F7820">
        <v>-1</v>
      </c>
      <c r="G7820">
        <v>-1</v>
      </c>
      <c r="H7820" s="17">
        <v>44443</v>
      </c>
    </row>
    <row r="7821" spans="1:8" x14ac:dyDescent="0.25">
      <c r="A7821" t="s">
        <v>479</v>
      </c>
      <c r="B7821">
        <v>194</v>
      </c>
      <c r="C7821">
        <v>2016</v>
      </c>
      <c r="D7821" t="s">
        <v>588</v>
      </c>
      <c r="E7821">
        <v>3.75</v>
      </c>
      <c r="F7821">
        <v>-1</v>
      </c>
      <c r="G7821">
        <v>-1</v>
      </c>
      <c r="H7821" s="17">
        <v>44443</v>
      </c>
    </row>
    <row r="7822" spans="1:8" x14ac:dyDescent="0.25">
      <c r="A7822" t="s">
        <v>479</v>
      </c>
      <c r="B7822">
        <v>194</v>
      </c>
      <c r="C7822">
        <v>2017</v>
      </c>
      <c r="D7822" t="s">
        <v>588</v>
      </c>
      <c r="E7822">
        <v>3.75</v>
      </c>
      <c r="F7822">
        <v>-1</v>
      </c>
      <c r="G7822">
        <v>-1</v>
      </c>
      <c r="H7822" s="17">
        <v>44443</v>
      </c>
    </row>
    <row r="7823" spans="1:8" x14ac:dyDescent="0.25">
      <c r="A7823" t="s">
        <v>479</v>
      </c>
      <c r="B7823">
        <v>194</v>
      </c>
      <c r="C7823">
        <v>2018</v>
      </c>
      <c r="D7823" t="s">
        <v>588</v>
      </c>
      <c r="E7823">
        <v>3.75</v>
      </c>
      <c r="F7823">
        <v>-1</v>
      </c>
      <c r="G7823">
        <v>-1</v>
      </c>
      <c r="H7823" s="17">
        <v>44443</v>
      </c>
    </row>
    <row r="7824" spans="1:8" x14ac:dyDescent="0.25">
      <c r="A7824" t="s">
        <v>479</v>
      </c>
      <c r="B7824">
        <v>194</v>
      </c>
      <c r="C7824">
        <v>2019</v>
      </c>
      <c r="D7824" t="s">
        <v>588</v>
      </c>
      <c r="E7824">
        <v>3.75</v>
      </c>
      <c r="F7824">
        <v>-1</v>
      </c>
      <c r="G7824">
        <v>-1</v>
      </c>
      <c r="H7824" s="17">
        <v>44443</v>
      </c>
    </row>
    <row r="7825" spans="1:8" x14ac:dyDescent="0.25">
      <c r="A7825" t="s">
        <v>479</v>
      </c>
      <c r="B7825">
        <v>194</v>
      </c>
      <c r="C7825">
        <v>2020</v>
      </c>
      <c r="D7825" t="s">
        <v>588</v>
      </c>
      <c r="E7825">
        <v>3.75</v>
      </c>
      <c r="F7825">
        <v>-1</v>
      </c>
      <c r="G7825">
        <v>-1</v>
      </c>
      <c r="H7825" s="17">
        <v>44443</v>
      </c>
    </row>
    <row r="7826" spans="1:8" x14ac:dyDescent="0.25">
      <c r="A7826" t="s">
        <v>373</v>
      </c>
      <c r="B7826">
        <v>195</v>
      </c>
      <c r="C7826">
        <v>1970</v>
      </c>
      <c r="D7826" t="s">
        <v>588</v>
      </c>
      <c r="E7826">
        <v>276.403137026845</v>
      </c>
      <c r="F7826">
        <v>-1</v>
      </c>
      <c r="G7826">
        <v>-1</v>
      </c>
      <c r="H7826" s="17">
        <v>44443</v>
      </c>
    </row>
    <row r="7827" spans="1:8" x14ac:dyDescent="0.25">
      <c r="A7827" t="s">
        <v>373</v>
      </c>
      <c r="B7827">
        <v>195</v>
      </c>
      <c r="C7827">
        <v>1971</v>
      </c>
      <c r="D7827" t="s">
        <v>588</v>
      </c>
      <c r="E7827">
        <v>275.35645668533198</v>
      </c>
      <c r="F7827">
        <v>-1</v>
      </c>
      <c r="G7827">
        <v>-1</v>
      </c>
      <c r="H7827" s="17">
        <v>44443</v>
      </c>
    </row>
    <row r="7828" spans="1:8" x14ac:dyDescent="0.25">
      <c r="A7828" t="s">
        <v>373</v>
      </c>
      <c r="B7828">
        <v>195</v>
      </c>
      <c r="C7828">
        <v>1972</v>
      </c>
      <c r="D7828" t="s">
        <v>588</v>
      </c>
      <c r="E7828">
        <v>252.02762746264901</v>
      </c>
      <c r="F7828">
        <v>-1</v>
      </c>
      <c r="G7828">
        <v>-1</v>
      </c>
      <c r="H7828" s="17">
        <v>44443</v>
      </c>
    </row>
    <row r="7829" spans="1:8" x14ac:dyDescent="0.25">
      <c r="A7829" t="s">
        <v>373</v>
      </c>
      <c r="B7829">
        <v>195</v>
      </c>
      <c r="C7829">
        <v>1973</v>
      </c>
      <c r="D7829" t="s">
        <v>588</v>
      </c>
      <c r="E7829">
        <v>222.88918305322699</v>
      </c>
      <c r="F7829">
        <v>-1</v>
      </c>
      <c r="G7829">
        <v>-1</v>
      </c>
      <c r="H7829" s="17">
        <v>44443</v>
      </c>
    </row>
    <row r="7830" spans="1:8" x14ac:dyDescent="0.25">
      <c r="A7830" t="s">
        <v>373</v>
      </c>
      <c r="B7830">
        <v>195</v>
      </c>
      <c r="C7830">
        <v>1974</v>
      </c>
      <c r="D7830" t="s">
        <v>588</v>
      </c>
      <c r="E7830">
        <v>240.70466763782301</v>
      </c>
      <c r="F7830">
        <v>-1</v>
      </c>
      <c r="G7830">
        <v>-1</v>
      </c>
      <c r="H7830" s="17">
        <v>44443</v>
      </c>
    </row>
    <row r="7831" spans="1:8" x14ac:dyDescent="0.25">
      <c r="A7831" t="s">
        <v>373</v>
      </c>
      <c r="B7831">
        <v>195</v>
      </c>
      <c r="C7831">
        <v>1975</v>
      </c>
      <c r="D7831" t="s">
        <v>588</v>
      </c>
      <c r="E7831">
        <v>214.31290034121901</v>
      </c>
      <c r="F7831">
        <v>-1</v>
      </c>
      <c r="G7831">
        <v>-1</v>
      </c>
      <c r="H7831" s="17">
        <v>44443</v>
      </c>
    </row>
    <row r="7832" spans="1:8" x14ac:dyDescent="0.25">
      <c r="A7832" t="s">
        <v>373</v>
      </c>
      <c r="B7832">
        <v>195</v>
      </c>
      <c r="C7832">
        <v>1976</v>
      </c>
      <c r="D7832" t="s">
        <v>588</v>
      </c>
      <c r="E7832">
        <v>238.95049426705901</v>
      </c>
      <c r="F7832">
        <v>-1</v>
      </c>
      <c r="G7832">
        <v>-1</v>
      </c>
      <c r="H7832" s="17">
        <v>44443</v>
      </c>
    </row>
    <row r="7833" spans="1:8" x14ac:dyDescent="0.25">
      <c r="A7833" t="s">
        <v>373</v>
      </c>
      <c r="B7833">
        <v>195</v>
      </c>
      <c r="C7833">
        <v>1977</v>
      </c>
      <c r="D7833" t="s">
        <v>588</v>
      </c>
      <c r="E7833">
        <v>245.67968656657601</v>
      </c>
      <c r="F7833">
        <v>-1</v>
      </c>
      <c r="G7833">
        <v>-1</v>
      </c>
      <c r="H7833" s="17">
        <v>44443</v>
      </c>
    </row>
    <row r="7834" spans="1:8" x14ac:dyDescent="0.25">
      <c r="A7834" t="s">
        <v>373</v>
      </c>
      <c r="B7834">
        <v>195</v>
      </c>
      <c r="C7834">
        <v>1978</v>
      </c>
      <c r="D7834" t="s">
        <v>588</v>
      </c>
      <c r="E7834">
        <v>225.65586023395699</v>
      </c>
      <c r="F7834">
        <v>-1</v>
      </c>
      <c r="G7834">
        <v>-1</v>
      </c>
      <c r="H7834" s="17">
        <v>44443</v>
      </c>
    </row>
    <row r="7835" spans="1:8" x14ac:dyDescent="0.25">
      <c r="A7835" t="s">
        <v>373</v>
      </c>
      <c r="B7835">
        <v>195</v>
      </c>
      <c r="C7835">
        <v>1979</v>
      </c>
      <c r="D7835" t="s">
        <v>588</v>
      </c>
      <c r="E7835">
        <v>212.721644262377</v>
      </c>
      <c r="F7835">
        <v>-1</v>
      </c>
      <c r="G7835">
        <v>-1</v>
      </c>
      <c r="H7835" s="17">
        <v>44443</v>
      </c>
    </row>
    <row r="7836" spans="1:8" x14ac:dyDescent="0.25">
      <c r="A7836" t="s">
        <v>373</v>
      </c>
      <c r="B7836">
        <v>195</v>
      </c>
      <c r="C7836">
        <v>1980</v>
      </c>
      <c r="D7836" t="s">
        <v>588</v>
      </c>
      <c r="E7836">
        <v>211.27955541470499</v>
      </c>
      <c r="F7836">
        <v>-1</v>
      </c>
      <c r="G7836">
        <v>-1</v>
      </c>
      <c r="H7836" s="17">
        <v>44443</v>
      </c>
    </row>
    <row r="7837" spans="1:8" x14ac:dyDescent="0.25">
      <c r="A7837" t="s">
        <v>373</v>
      </c>
      <c r="B7837">
        <v>195</v>
      </c>
      <c r="C7837">
        <v>1981</v>
      </c>
      <c r="D7837" t="s">
        <v>588</v>
      </c>
      <c r="E7837">
        <v>271.73145255032699</v>
      </c>
      <c r="F7837">
        <v>-1</v>
      </c>
      <c r="G7837">
        <v>-1</v>
      </c>
      <c r="H7837" s="17">
        <v>44443</v>
      </c>
    </row>
    <row r="7838" spans="1:8" x14ac:dyDescent="0.25">
      <c r="A7838" t="s">
        <v>373</v>
      </c>
      <c r="B7838">
        <v>195</v>
      </c>
      <c r="C7838">
        <v>1982</v>
      </c>
      <c r="D7838" t="s">
        <v>588</v>
      </c>
      <c r="E7838">
        <v>328.60625269898998</v>
      </c>
      <c r="F7838">
        <v>-1</v>
      </c>
      <c r="G7838">
        <v>-1</v>
      </c>
      <c r="H7838" s="17">
        <v>44443</v>
      </c>
    </row>
    <row r="7839" spans="1:8" x14ac:dyDescent="0.25">
      <c r="A7839" t="s">
        <v>373</v>
      </c>
      <c r="B7839">
        <v>195</v>
      </c>
      <c r="C7839">
        <v>1983</v>
      </c>
      <c r="D7839" t="s">
        <v>588</v>
      </c>
      <c r="E7839">
        <v>381.06603602462798</v>
      </c>
      <c r="F7839">
        <v>-1</v>
      </c>
      <c r="G7839">
        <v>-1</v>
      </c>
      <c r="H7839" s="17">
        <v>44443</v>
      </c>
    </row>
    <row r="7840" spans="1:8" x14ac:dyDescent="0.25">
      <c r="A7840" t="s">
        <v>373</v>
      </c>
      <c r="B7840">
        <v>195</v>
      </c>
      <c r="C7840">
        <v>1984</v>
      </c>
      <c r="D7840" t="s">
        <v>588</v>
      </c>
      <c r="E7840">
        <v>436.95666578800802</v>
      </c>
      <c r="F7840">
        <v>-1</v>
      </c>
      <c r="G7840">
        <v>-1</v>
      </c>
      <c r="H7840" s="17">
        <v>44443</v>
      </c>
    </row>
    <row r="7841" spans="1:8" x14ac:dyDescent="0.25">
      <c r="A7841" t="s">
        <v>373</v>
      </c>
      <c r="B7841">
        <v>195</v>
      </c>
      <c r="C7841">
        <v>1985</v>
      </c>
      <c r="D7841" t="s">
        <v>588</v>
      </c>
      <c r="E7841">
        <v>449.26296271160697</v>
      </c>
      <c r="F7841">
        <v>-1</v>
      </c>
      <c r="G7841">
        <v>-1</v>
      </c>
      <c r="H7841" s="17">
        <v>44443</v>
      </c>
    </row>
    <row r="7842" spans="1:8" x14ac:dyDescent="0.25">
      <c r="A7842" t="s">
        <v>373</v>
      </c>
      <c r="B7842">
        <v>195</v>
      </c>
      <c r="C7842">
        <v>1986</v>
      </c>
      <c r="D7842" t="s">
        <v>588</v>
      </c>
      <c r="E7842">
        <v>346.305903554493</v>
      </c>
      <c r="F7842">
        <v>-1</v>
      </c>
      <c r="G7842">
        <v>-1</v>
      </c>
      <c r="H7842" s="17">
        <v>44443</v>
      </c>
    </row>
    <row r="7843" spans="1:8" x14ac:dyDescent="0.25">
      <c r="A7843" t="s">
        <v>373</v>
      </c>
      <c r="B7843">
        <v>195</v>
      </c>
      <c r="C7843">
        <v>1987</v>
      </c>
      <c r="D7843" t="s">
        <v>588</v>
      </c>
      <c r="E7843">
        <v>300.53656240147802</v>
      </c>
      <c r="F7843">
        <v>-1</v>
      </c>
      <c r="G7843">
        <v>-1</v>
      </c>
      <c r="H7843" s="17">
        <v>44443</v>
      </c>
    </row>
    <row r="7844" spans="1:8" x14ac:dyDescent="0.25">
      <c r="A7844" t="s">
        <v>373</v>
      </c>
      <c r="B7844">
        <v>195</v>
      </c>
      <c r="C7844">
        <v>1988</v>
      </c>
      <c r="D7844" t="s">
        <v>588</v>
      </c>
      <c r="E7844">
        <v>297.84821881937802</v>
      </c>
      <c r="F7844">
        <v>-1</v>
      </c>
      <c r="G7844">
        <v>-1</v>
      </c>
      <c r="H7844" s="17">
        <v>44443</v>
      </c>
    </row>
    <row r="7845" spans="1:8" x14ac:dyDescent="0.25">
      <c r="A7845" t="s">
        <v>373</v>
      </c>
      <c r="B7845">
        <v>195</v>
      </c>
      <c r="C7845">
        <v>1989</v>
      </c>
      <c r="D7845" t="s">
        <v>588</v>
      </c>
      <c r="E7845">
        <v>319.008299487903</v>
      </c>
      <c r="F7845">
        <v>-1</v>
      </c>
      <c r="G7845">
        <v>-1</v>
      </c>
      <c r="H7845" s="17">
        <v>44443</v>
      </c>
    </row>
    <row r="7846" spans="1:8" x14ac:dyDescent="0.25">
      <c r="A7846" t="s">
        <v>373</v>
      </c>
      <c r="B7846">
        <v>195</v>
      </c>
      <c r="C7846">
        <v>1990</v>
      </c>
      <c r="D7846" t="s">
        <v>588</v>
      </c>
      <c r="E7846">
        <v>272.264787954393</v>
      </c>
      <c r="F7846">
        <v>-1</v>
      </c>
      <c r="G7846">
        <v>-1</v>
      </c>
      <c r="H7846" s="17">
        <v>44443</v>
      </c>
    </row>
    <row r="7847" spans="1:8" x14ac:dyDescent="0.25">
      <c r="A7847" t="s">
        <v>373</v>
      </c>
      <c r="B7847">
        <v>195</v>
      </c>
      <c r="C7847">
        <v>1991</v>
      </c>
      <c r="D7847" t="s">
        <v>588</v>
      </c>
      <c r="E7847">
        <v>282.10690880881998</v>
      </c>
      <c r="F7847">
        <v>-1</v>
      </c>
      <c r="G7847">
        <v>-1</v>
      </c>
      <c r="H7847" s="17">
        <v>44443</v>
      </c>
    </row>
    <row r="7848" spans="1:8" x14ac:dyDescent="0.25">
      <c r="A7848" t="s">
        <v>373</v>
      </c>
      <c r="B7848">
        <v>195</v>
      </c>
      <c r="C7848">
        <v>1992</v>
      </c>
      <c r="D7848" t="s">
        <v>588</v>
      </c>
      <c r="E7848">
        <v>264.69180075057898</v>
      </c>
      <c r="F7848">
        <v>-1</v>
      </c>
      <c r="G7848">
        <v>-1</v>
      </c>
      <c r="H7848" s="17">
        <v>44443</v>
      </c>
    </row>
    <row r="7849" spans="1:8" x14ac:dyDescent="0.25">
      <c r="A7849" t="s">
        <v>373</v>
      </c>
      <c r="B7849">
        <v>195</v>
      </c>
      <c r="C7849">
        <v>1993</v>
      </c>
      <c r="D7849" t="s">
        <v>588</v>
      </c>
      <c r="E7849">
        <v>283.16257950001801</v>
      </c>
      <c r="F7849">
        <v>-1</v>
      </c>
      <c r="G7849">
        <v>-1</v>
      </c>
      <c r="H7849" s="17">
        <v>44443</v>
      </c>
    </row>
    <row r="7850" spans="1:8" x14ac:dyDescent="0.25">
      <c r="A7850" t="s">
        <v>373</v>
      </c>
      <c r="B7850">
        <v>195</v>
      </c>
      <c r="C7850">
        <v>1994</v>
      </c>
      <c r="D7850" t="s">
        <v>588</v>
      </c>
      <c r="E7850">
        <v>555.20469565569704</v>
      </c>
      <c r="F7850">
        <v>-1</v>
      </c>
      <c r="G7850">
        <v>-1</v>
      </c>
      <c r="H7850" s="17">
        <v>44443</v>
      </c>
    </row>
    <row r="7851" spans="1:8" x14ac:dyDescent="0.25">
      <c r="A7851" t="s">
        <v>373</v>
      </c>
      <c r="B7851">
        <v>195</v>
      </c>
      <c r="C7851">
        <v>1995</v>
      </c>
      <c r="D7851" t="s">
        <v>588</v>
      </c>
      <c r="E7851">
        <v>499.14842590131002</v>
      </c>
      <c r="F7851">
        <v>-1</v>
      </c>
      <c r="G7851">
        <v>-1</v>
      </c>
      <c r="H7851" s="17">
        <v>44443</v>
      </c>
    </row>
    <row r="7852" spans="1:8" x14ac:dyDescent="0.25">
      <c r="A7852" t="s">
        <v>373</v>
      </c>
      <c r="B7852">
        <v>195</v>
      </c>
      <c r="C7852">
        <v>1996</v>
      </c>
      <c r="D7852" t="s">
        <v>588</v>
      </c>
      <c r="E7852">
        <v>511.55243027251601</v>
      </c>
      <c r="F7852">
        <v>-1</v>
      </c>
      <c r="G7852">
        <v>-1</v>
      </c>
      <c r="H7852" s="17">
        <v>44443</v>
      </c>
    </row>
    <row r="7853" spans="1:8" x14ac:dyDescent="0.25">
      <c r="A7853" t="s">
        <v>373</v>
      </c>
      <c r="B7853">
        <v>195</v>
      </c>
      <c r="C7853">
        <v>1997</v>
      </c>
      <c r="D7853" t="s">
        <v>588</v>
      </c>
      <c r="E7853">
        <v>583.66937235339606</v>
      </c>
      <c r="F7853">
        <v>-1</v>
      </c>
      <c r="G7853">
        <v>-1</v>
      </c>
      <c r="H7853" s="17">
        <v>44443</v>
      </c>
    </row>
    <row r="7854" spans="1:8" x14ac:dyDescent="0.25">
      <c r="A7854" t="s">
        <v>373</v>
      </c>
      <c r="B7854">
        <v>195</v>
      </c>
      <c r="C7854">
        <v>1998</v>
      </c>
      <c r="D7854" t="s">
        <v>588</v>
      </c>
      <c r="E7854">
        <v>589.951774567332</v>
      </c>
      <c r="F7854">
        <v>-1</v>
      </c>
      <c r="G7854">
        <v>-1</v>
      </c>
      <c r="H7854" s="17">
        <v>44443</v>
      </c>
    </row>
    <row r="7855" spans="1:8" x14ac:dyDescent="0.25">
      <c r="A7855" t="s">
        <v>373</v>
      </c>
      <c r="B7855">
        <v>195</v>
      </c>
      <c r="C7855">
        <v>1999</v>
      </c>
      <c r="D7855" t="s">
        <v>588</v>
      </c>
      <c r="E7855">
        <v>615.69913197380595</v>
      </c>
      <c r="F7855">
        <v>-1</v>
      </c>
      <c r="G7855">
        <v>-1</v>
      </c>
      <c r="H7855" s="17">
        <v>44443</v>
      </c>
    </row>
    <row r="7856" spans="1:8" x14ac:dyDescent="0.25">
      <c r="A7856" t="s">
        <v>373</v>
      </c>
      <c r="B7856">
        <v>195</v>
      </c>
      <c r="C7856">
        <v>2000</v>
      </c>
      <c r="D7856" t="s">
        <v>588</v>
      </c>
      <c r="E7856">
        <v>711.97627443083297</v>
      </c>
      <c r="F7856">
        <v>-1</v>
      </c>
      <c r="G7856">
        <v>-1</v>
      </c>
      <c r="H7856" s="17">
        <v>44443</v>
      </c>
    </row>
    <row r="7857" spans="1:8" x14ac:dyDescent="0.25">
      <c r="A7857" t="s">
        <v>373</v>
      </c>
      <c r="B7857">
        <v>195</v>
      </c>
      <c r="C7857">
        <v>2001</v>
      </c>
      <c r="D7857" t="s">
        <v>588</v>
      </c>
      <c r="E7857">
        <v>733.03850707000004</v>
      </c>
      <c r="F7857">
        <v>-1</v>
      </c>
      <c r="G7857">
        <v>-1</v>
      </c>
      <c r="H7857" s="17">
        <v>44443</v>
      </c>
    </row>
    <row r="7858" spans="1:8" x14ac:dyDescent="0.25">
      <c r="A7858" t="s">
        <v>373</v>
      </c>
      <c r="B7858">
        <v>195</v>
      </c>
      <c r="C7858">
        <v>2002</v>
      </c>
      <c r="D7858" t="s">
        <v>588</v>
      </c>
      <c r="E7858">
        <v>696.98820361166702</v>
      </c>
      <c r="F7858">
        <v>-1</v>
      </c>
      <c r="G7858">
        <v>-1</v>
      </c>
      <c r="H7858" s="17">
        <v>44443</v>
      </c>
    </row>
    <row r="7859" spans="1:8" x14ac:dyDescent="0.25">
      <c r="A7859" t="s">
        <v>373</v>
      </c>
      <c r="B7859">
        <v>195</v>
      </c>
      <c r="C7859">
        <v>2003</v>
      </c>
      <c r="D7859" t="s">
        <v>588</v>
      </c>
      <c r="E7859">
        <v>581.20031386416701</v>
      </c>
      <c r="F7859">
        <v>-1</v>
      </c>
      <c r="G7859">
        <v>-1</v>
      </c>
      <c r="H7859" s="17">
        <v>44443</v>
      </c>
    </row>
    <row r="7860" spans="1:8" x14ac:dyDescent="0.25">
      <c r="A7860" t="s">
        <v>373</v>
      </c>
      <c r="B7860">
        <v>195</v>
      </c>
      <c r="C7860">
        <v>2004</v>
      </c>
      <c r="D7860" t="s">
        <v>588</v>
      </c>
      <c r="E7860">
        <v>528.28480930499995</v>
      </c>
      <c r="F7860">
        <v>-1</v>
      </c>
      <c r="G7860">
        <v>-1</v>
      </c>
      <c r="H7860" s="17">
        <v>44443</v>
      </c>
    </row>
    <row r="7861" spans="1:8" x14ac:dyDescent="0.25">
      <c r="A7861" t="s">
        <v>373</v>
      </c>
      <c r="B7861">
        <v>195</v>
      </c>
      <c r="C7861">
        <v>2005</v>
      </c>
      <c r="D7861" t="s">
        <v>588</v>
      </c>
      <c r="E7861">
        <v>527.46814284000004</v>
      </c>
      <c r="F7861">
        <v>-1</v>
      </c>
      <c r="G7861">
        <v>-1</v>
      </c>
      <c r="H7861" s="17">
        <v>44443</v>
      </c>
    </row>
    <row r="7862" spans="1:8" x14ac:dyDescent="0.25">
      <c r="A7862" t="s">
        <v>373</v>
      </c>
      <c r="B7862">
        <v>195</v>
      </c>
      <c r="C7862">
        <v>2006</v>
      </c>
      <c r="D7862" t="s">
        <v>588</v>
      </c>
      <c r="E7862">
        <v>522.89010961083295</v>
      </c>
      <c r="F7862">
        <v>-1</v>
      </c>
      <c r="G7862">
        <v>-1</v>
      </c>
      <c r="H7862" s="17">
        <v>44443</v>
      </c>
    </row>
    <row r="7863" spans="1:8" x14ac:dyDescent="0.25">
      <c r="A7863" t="s">
        <v>373</v>
      </c>
      <c r="B7863">
        <v>195</v>
      </c>
      <c r="C7863">
        <v>2007</v>
      </c>
      <c r="D7863" t="s">
        <v>588</v>
      </c>
      <c r="E7863">
        <v>479.26678258750002</v>
      </c>
      <c r="F7863">
        <v>-1</v>
      </c>
      <c r="G7863">
        <v>-1</v>
      </c>
      <c r="H7863" s="17">
        <v>44443</v>
      </c>
    </row>
    <row r="7864" spans="1:8" x14ac:dyDescent="0.25">
      <c r="A7864" t="s">
        <v>373</v>
      </c>
      <c r="B7864">
        <v>195</v>
      </c>
      <c r="C7864">
        <v>2008</v>
      </c>
      <c r="D7864" t="s">
        <v>588</v>
      </c>
      <c r="E7864">
        <v>447.80525556077299</v>
      </c>
      <c r="F7864">
        <v>-1</v>
      </c>
      <c r="G7864">
        <v>-1</v>
      </c>
      <c r="H7864" s="17">
        <v>44443</v>
      </c>
    </row>
    <row r="7865" spans="1:8" x14ac:dyDescent="0.25">
      <c r="A7865" t="s">
        <v>373</v>
      </c>
      <c r="B7865">
        <v>195</v>
      </c>
      <c r="C7865">
        <v>2009</v>
      </c>
      <c r="D7865" t="s">
        <v>588</v>
      </c>
      <c r="E7865">
        <v>472.18629075489298</v>
      </c>
      <c r="F7865">
        <v>-1</v>
      </c>
      <c r="G7865">
        <v>-1</v>
      </c>
      <c r="H7865" s="17">
        <v>44443</v>
      </c>
    </row>
    <row r="7866" spans="1:8" x14ac:dyDescent="0.25">
      <c r="A7866" t="s">
        <v>373</v>
      </c>
      <c r="B7866">
        <v>195</v>
      </c>
      <c r="C7866">
        <v>2010</v>
      </c>
      <c r="D7866" t="s">
        <v>588</v>
      </c>
      <c r="E7866">
        <v>495.277021572396</v>
      </c>
      <c r="F7866">
        <v>-1</v>
      </c>
      <c r="G7866">
        <v>-1</v>
      </c>
      <c r="H7866" s="17">
        <v>44443</v>
      </c>
    </row>
    <row r="7867" spans="1:8" x14ac:dyDescent="0.25">
      <c r="A7867" t="s">
        <v>373</v>
      </c>
      <c r="B7867">
        <v>195</v>
      </c>
      <c r="C7867">
        <v>2011</v>
      </c>
      <c r="D7867" t="s">
        <v>588</v>
      </c>
      <c r="E7867">
        <v>471.86611409170001</v>
      </c>
      <c r="F7867">
        <v>-1</v>
      </c>
      <c r="G7867">
        <v>-1</v>
      </c>
      <c r="H7867" s="17">
        <v>44443</v>
      </c>
    </row>
    <row r="7868" spans="1:8" x14ac:dyDescent="0.25">
      <c r="A7868" t="s">
        <v>373</v>
      </c>
      <c r="B7868">
        <v>195</v>
      </c>
      <c r="C7868">
        <v>2012</v>
      </c>
      <c r="D7868" t="s">
        <v>588</v>
      </c>
      <c r="E7868">
        <v>510.52713590196998</v>
      </c>
      <c r="F7868">
        <v>-1</v>
      </c>
      <c r="G7868">
        <v>-1</v>
      </c>
      <c r="H7868" s="17">
        <v>44443</v>
      </c>
    </row>
    <row r="7869" spans="1:8" x14ac:dyDescent="0.25">
      <c r="A7869" t="s">
        <v>373</v>
      </c>
      <c r="B7869">
        <v>195</v>
      </c>
      <c r="C7869">
        <v>2013</v>
      </c>
      <c r="D7869" t="s">
        <v>588</v>
      </c>
      <c r="E7869">
        <v>494.04003744699003</v>
      </c>
      <c r="F7869">
        <v>-1</v>
      </c>
      <c r="G7869">
        <v>-1</v>
      </c>
      <c r="H7869" s="17">
        <v>44443</v>
      </c>
    </row>
    <row r="7870" spans="1:8" x14ac:dyDescent="0.25">
      <c r="A7870" t="s">
        <v>373</v>
      </c>
      <c r="B7870">
        <v>195</v>
      </c>
      <c r="C7870">
        <v>2014</v>
      </c>
      <c r="D7870" t="s">
        <v>588</v>
      </c>
      <c r="E7870">
        <v>494.41495286493699</v>
      </c>
      <c r="F7870">
        <v>-1</v>
      </c>
      <c r="G7870">
        <v>-1</v>
      </c>
      <c r="H7870" s="17">
        <v>44443</v>
      </c>
    </row>
    <row r="7871" spans="1:8" x14ac:dyDescent="0.25">
      <c r="A7871" t="s">
        <v>373</v>
      </c>
      <c r="B7871">
        <v>195</v>
      </c>
      <c r="C7871">
        <v>2015</v>
      </c>
      <c r="D7871" t="s">
        <v>588</v>
      </c>
      <c r="E7871">
        <v>591.65935115166701</v>
      </c>
      <c r="F7871">
        <v>-1</v>
      </c>
      <c r="G7871">
        <v>-1</v>
      </c>
      <c r="H7871" s="17">
        <v>44443</v>
      </c>
    </row>
    <row r="7872" spans="1:8" x14ac:dyDescent="0.25">
      <c r="A7872" t="s">
        <v>373</v>
      </c>
      <c r="B7872">
        <v>195</v>
      </c>
      <c r="C7872">
        <v>2016</v>
      </c>
      <c r="D7872" t="s">
        <v>588</v>
      </c>
      <c r="E7872">
        <v>592.60561506302201</v>
      </c>
      <c r="F7872">
        <v>-1</v>
      </c>
      <c r="G7872">
        <v>-1</v>
      </c>
      <c r="H7872" s="17">
        <v>44443</v>
      </c>
    </row>
    <row r="7873" spans="1:8" x14ac:dyDescent="0.25">
      <c r="A7873" t="s">
        <v>373</v>
      </c>
      <c r="B7873">
        <v>195</v>
      </c>
      <c r="C7873">
        <v>2017</v>
      </c>
      <c r="D7873" t="s">
        <v>588</v>
      </c>
      <c r="E7873">
        <v>580.65674958785803</v>
      </c>
      <c r="F7873">
        <v>-1</v>
      </c>
      <c r="G7873">
        <v>-1</v>
      </c>
      <c r="H7873" s="17">
        <v>44443</v>
      </c>
    </row>
    <row r="7874" spans="1:8" x14ac:dyDescent="0.25">
      <c r="A7874" t="s">
        <v>373</v>
      </c>
      <c r="B7874">
        <v>195</v>
      </c>
      <c r="C7874">
        <v>2018</v>
      </c>
      <c r="D7874" t="s">
        <v>588</v>
      </c>
      <c r="E7874">
        <v>555.44645839822601</v>
      </c>
      <c r="F7874">
        <v>-1</v>
      </c>
      <c r="G7874">
        <v>-1</v>
      </c>
      <c r="H7874" s="17">
        <v>44443</v>
      </c>
    </row>
    <row r="7875" spans="1:8" x14ac:dyDescent="0.25">
      <c r="A7875" t="s">
        <v>373</v>
      </c>
      <c r="B7875">
        <v>195</v>
      </c>
      <c r="C7875">
        <v>2019</v>
      </c>
      <c r="D7875" t="s">
        <v>588</v>
      </c>
      <c r="E7875">
        <v>585.91101318036897</v>
      </c>
      <c r="F7875">
        <v>-1</v>
      </c>
      <c r="G7875">
        <v>-1</v>
      </c>
      <c r="H7875" s="17">
        <v>44443</v>
      </c>
    </row>
    <row r="7876" spans="1:8" x14ac:dyDescent="0.25">
      <c r="A7876" t="s">
        <v>373</v>
      </c>
      <c r="B7876">
        <v>195</v>
      </c>
      <c r="C7876">
        <v>2020</v>
      </c>
      <c r="D7876" t="s">
        <v>588</v>
      </c>
      <c r="E7876">
        <v>575.58600451094503</v>
      </c>
      <c r="F7876">
        <v>-1</v>
      </c>
      <c r="G7876">
        <v>-1</v>
      </c>
      <c r="H7876" s="17">
        <v>44443</v>
      </c>
    </row>
    <row r="7877" spans="1:8" x14ac:dyDescent="0.25">
      <c r="A7877" t="s">
        <v>481</v>
      </c>
      <c r="B7877">
        <v>196</v>
      </c>
      <c r="C7877">
        <v>1970</v>
      </c>
      <c r="D7877" t="s">
        <v>588</v>
      </c>
      <c r="E7877">
        <v>5.5555461029055797</v>
      </c>
      <c r="F7877">
        <v>-1</v>
      </c>
      <c r="G7877">
        <v>-1</v>
      </c>
      <c r="H7877" s="17">
        <v>44443</v>
      </c>
    </row>
    <row r="7878" spans="1:8" x14ac:dyDescent="0.25">
      <c r="A7878" t="s">
        <v>481</v>
      </c>
      <c r="B7878">
        <v>196</v>
      </c>
      <c r="C7878">
        <v>1971</v>
      </c>
      <c r="D7878" t="s">
        <v>588</v>
      </c>
      <c r="E7878">
        <v>5.48576276265615</v>
      </c>
      <c r="F7878">
        <v>-1</v>
      </c>
      <c r="G7878">
        <v>-1</v>
      </c>
      <c r="H7878" s="17">
        <v>44443</v>
      </c>
    </row>
    <row r="7879" spans="1:8" x14ac:dyDescent="0.25">
      <c r="A7879" t="s">
        <v>481</v>
      </c>
      <c r="B7879">
        <v>196</v>
      </c>
      <c r="C7879">
        <v>1972</v>
      </c>
      <c r="D7879" t="s">
        <v>588</v>
      </c>
      <c r="E7879">
        <v>5.3385333323333297</v>
      </c>
      <c r="F7879">
        <v>-1</v>
      </c>
      <c r="G7879">
        <v>-1</v>
      </c>
      <c r="H7879" s="17">
        <v>44443</v>
      </c>
    </row>
    <row r="7880" spans="1:8" x14ac:dyDescent="0.25">
      <c r="A7880" t="s">
        <v>481</v>
      </c>
      <c r="B7880">
        <v>196</v>
      </c>
      <c r="C7880">
        <v>1973</v>
      </c>
      <c r="D7880" t="s">
        <v>588</v>
      </c>
      <c r="E7880">
        <v>5.4422833323333304</v>
      </c>
      <c r="F7880">
        <v>-1</v>
      </c>
      <c r="G7880">
        <v>-1</v>
      </c>
      <c r="H7880" s="17">
        <v>44443</v>
      </c>
    </row>
    <row r="7881" spans="1:8" x14ac:dyDescent="0.25">
      <c r="A7881" t="s">
        <v>481</v>
      </c>
      <c r="B7881">
        <v>196</v>
      </c>
      <c r="C7881">
        <v>1974</v>
      </c>
      <c r="D7881" t="s">
        <v>588</v>
      </c>
      <c r="E7881">
        <v>5.7030916656666699</v>
      </c>
      <c r="F7881">
        <v>-1</v>
      </c>
      <c r="G7881">
        <v>-1</v>
      </c>
      <c r="H7881" s="17">
        <v>44443</v>
      </c>
    </row>
    <row r="7882" spans="1:8" x14ac:dyDescent="0.25">
      <c r="A7882" t="s">
        <v>481</v>
      </c>
      <c r="B7882">
        <v>196</v>
      </c>
      <c r="C7882">
        <v>1975</v>
      </c>
      <c r="D7882" t="s">
        <v>588</v>
      </c>
      <c r="E7882">
        <v>6.0267999989999996</v>
      </c>
      <c r="F7882">
        <v>-1</v>
      </c>
      <c r="G7882">
        <v>-1</v>
      </c>
      <c r="H7882" s="17">
        <v>44443</v>
      </c>
    </row>
    <row r="7883" spans="1:8" x14ac:dyDescent="0.25">
      <c r="A7883" t="s">
        <v>481</v>
      </c>
      <c r="B7883">
        <v>196</v>
      </c>
      <c r="C7883">
        <v>1976</v>
      </c>
      <c r="D7883" t="s">
        <v>588</v>
      </c>
      <c r="E7883">
        <v>7.4188833324166703</v>
      </c>
      <c r="F7883">
        <v>-1</v>
      </c>
      <c r="G7883">
        <v>-1</v>
      </c>
      <c r="H7883" s="17">
        <v>44443</v>
      </c>
    </row>
    <row r="7884" spans="1:8" x14ac:dyDescent="0.25">
      <c r="A7884" t="s">
        <v>481</v>
      </c>
      <c r="B7884">
        <v>196</v>
      </c>
      <c r="C7884">
        <v>1977</v>
      </c>
      <c r="D7884" t="s">
        <v>588</v>
      </c>
      <c r="E7884">
        <v>7.6433833323333298</v>
      </c>
      <c r="F7884">
        <v>-1</v>
      </c>
      <c r="G7884">
        <v>-1</v>
      </c>
      <c r="H7884" s="17">
        <v>44443</v>
      </c>
    </row>
    <row r="7885" spans="1:8" x14ac:dyDescent="0.25">
      <c r="A7885" t="s">
        <v>481</v>
      </c>
      <c r="B7885">
        <v>196</v>
      </c>
      <c r="C7885">
        <v>1978</v>
      </c>
      <c r="D7885" t="s">
        <v>588</v>
      </c>
      <c r="E7885">
        <v>6.9524666656666696</v>
      </c>
      <c r="F7885">
        <v>-1</v>
      </c>
      <c r="G7885">
        <v>-1</v>
      </c>
      <c r="H7885" s="17">
        <v>44443</v>
      </c>
    </row>
    <row r="7886" spans="1:8" x14ac:dyDescent="0.25">
      <c r="A7886" t="s">
        <v>481</v>
      </c>
      <c r="B7886">
        <v>196</v>
      </c>
      <c r="C7886">
        <v>1979</v>
      </c>
      <c r="D7886" t="s">
        <v>588</v>
      </c>
      <c r="E7886">
        <v>6.332649999</v>
      </c>
      <c r="F7886">
        <v>-1</v>
      </c>
      <c r="G7886">
        <v>-1</v>
      </c>
      <c r="H7886" s="17">
        <v>44443</v>
      </c>
    </row>
    <row r="7887" spans="1:8" x14ac:dyDescent="0.25">
      <c r="A7887" t="s">
        <v>481</v>
      </c>
      <c r="B7887">
        <v>196</v>
      </c>
      <c r="C7887">
        <v>1980</v>
      </c>
      <c r="D7887" t="s">
        <v>588</v>
      </c>
      <c r="E7887">
        <v>6.3919499990000004</v>
      </c>
      <c r="F7887">
        <v>-1</v>
      </c>
      <c r="G7887">
        <v>-1</v>
      </c>
      <c r="H7887" s="17">
        <v>44443</v>
      </c>
    </row>
    <row r="7888" spans="1:8" x14ac:dyDescent="0.25">
      <c r="A7888" t="s">
        <v>481</v>
      </c>
      <c r="B7888">
        <v>196</v>
      </c>
      <c r="C7888">
        <v>1981</v>
      </c>
      <c r="D7888" t="s">
        <v>588</v>
      </c>
      <c r="E7888">
        <v>6.3149249989999996</v>
      </c>
      <c r="F7888">
        <v>-1</v>
      </c>
      <c r="G7888">
        <v>-1</v>
      </c>
      <c r="H7888" s="17">
        <v>44443</v>
      </c>
    </row>
    <row r="7889" spans="1:8" x14ac:dyDescent="0.25">
      <c r="A7889" t="s">
        <v>481</v>
      </c>
      <c r="B7889">
        <v>196</v>
      </c>
      <c r="C7889">
        <v>1982</v>
      </c>
      <c r="D7889" t="s">
        <v>588</v>
      </c>
      <c r="E7889">
        <v>6.55254166566667</v>
      </c>
      <c r="F7889">
        <v>-1</v>
      </c>
      <c r="G7889">
        <v>-1</v>
      </c>
      <c r="H7889" s="17">
        <v>44443</v>
      </c>
    </row>
    <row r="7890" spans="1:8" x14ac:dyDescent="0.25">
      <c r="A7890" t="s">
        <v>481</v>
      </c>
      <c r="B7890">
        <v>196</v>
      </c>
      <c r="C7890">
        <v>1983</v>
      </c>
      <c r="D7890" t="s">
        <v>588</v>
      </c>
      <c r="E7890">
        <v>6.7676416656666696</v>
      </c>
      <c r="F7890">
        <v>-1</v>
      </c>
      <c r="G7890">
        <v>-1</v>
      </c>
      <c r="H7890" s="17">
        <v>44443</v>
      </c>
    </row>
    <row r="7891" spans="1:8" x14ac:dyDescent="0.25">
      <c r="A7891" t="s">
        <v>481</v>
      </c>
      <c r="B7891">
        <v>196</v>
      </c>
      <c r="C7891">
        <v>1984</v>
      </c>
      <c r="D7891" t="s">
        <v>588</v>
      </c>
      <c r="E7891">
        <v>7.0588666662500001</v>
      </c>
      <c r="F7891">
        <v>-1</v>
      </c>
      <c r="G7891">
        <v>-1</v>
      </c>
      <c r="H7891" s="17">
        <v>44443</v>
      </c>
    </row>
    <row r="7892" spans="1:8" x14ac:dyDescent="0.25">
      <c r="A7892" t="s">
        <v>481</v>
      </c>
      <c r="B7892">
        <v>196</v>
      </c>
      <c r="C7892">
        <v>1985</v>
      </c>
      <c r="D7892" t="s">
        <v>588</v>
      </c>
      <c r="E7892">
        <v>7.1343333333333296</v>
      </c>
      <c r="F7892">
        <v>-1</v>
      </c>
      <c r="G7892">
        <v>-1</v>
      </c>
      <c r="H7892" s="17">
        <v>44443</v>
      </c>
    </row>
    <row r="7893" spans="1:8" x14ac:dyDescent="0.25">
      <c r="A7893" t="s">
        <v>481</v>
      </c>
      <c r="B7893">
        <v>196</v>
      </c>
      <c r="C7893">
        <v>1986</v>
      </c>
      <c r="D7893" t="s">
        <v>588</v>
      </c>
      <c r="E7893">
        <v>6.17679166666667</v>
      </c>
      <c r="F7893">
        <v>-1</v>
      </c>
      <c r="G7893">
        <v>-1</v>
      </c>
      <c r="H7893" s="17">
        <v>44443</v>
      </c>
    </row>
    <row r="7894" spans="1:8" x14ac:dyDescent="0.25">
      <c r="A7894" t="s">
        <v>481</v>
      </c>
      <c r="B7894">
        <v>196</v>
      </c>
      <c r="C7894">
        <v>1987</v>
      </c>
      <c r="D7894" t="s">
        <v>588</v>
      </c>
      <c r="E7894">
        <v>5.6000083333333297</v>
      </c>
      <c r="F7894">
        <v>-1</v>
      </c>
      <c r="G7894">
        <v>-1</v>
      </c>
      <c r="H7894" s="17">
        <v>44443</v>
      </c>
    </row>
    <row r="7895" spans="1:8" x14ac:dyDescent="0.25">
      <c r="A7895" t="s">
        <v>481</v>
      </c>
      <c r="B7895">
        <v>196</v>
      </c>
      <c r="C7895">
        <v>1988</v>
      </c>
      <c r="D7895" t="s">
        <v>588</v>
      </c>
      <c r="E7895">
        <v>5.3835666666666704</v>
      </c>
      <c r="F7895">
        <v>-1</v>
      </c>
      <c r="G7895">
        <v>-1</v>
      </c>
      <c r="H7895" s="17">
        <v>44443</v>
      </c>
    </row>
    <row r="7896" spans="1:8" x14ac:dyDescent="0.25">
      <c r="A7896" t="s">
        <v>481</v>
      </c>
      <c r="B7896">
        <v>196</v>
      </c>
      <c r="C7896">
        <v>1989</v>
      </c>
      <c r="D7896" t="s">
        <v>588</v>
      </c>
      <c r="E7896">
        <v>5.6457166666666696</v>
      </c>
      <c r="F7896">
        <v>-1</v>
      </c>
      <c r="G7896">
        <v>-1</v>
      </c>
      <c r="H7896" s="17">
        <v>44443</v>
      </c>
    </row>
    <row r="7897" spans="1:8" x14ac:dyDescent="0.25">
      <c r="A7897" t="s">
        <v>481</v>
      </c>
      <c r="B7897">
        <v>196</v>
      </c>
      <c r="C7897">
        <v>1990</v>
      </c>
      <c r="D7897" t="s">
        <v>588</v>
      </c>
      <c r="E7897">
        <v>5.3369</v>
      </c>
      <c r="F7897">
        <v>-1</v>
      </c>
      <c r="G7897">
        <v>-1</v>
      </c>
      <c r="H7897" s="17">
        <v>44443</v>
      </c>
    </row>
    <row r="7898" spans="1:8" x14ac:dyDescent="0.25">
      <c r="A7898" t="s">
        <v>481</v>
      </c>
      <c r="B7898">
        <v>196</v>
      </c>
      <c r="C7898">
        <v>1991</v>
      </c>
      <c r="D7898" t="s">
        <v>588</v>
      </c>
      <c r="E7898">
        <v>5.2893083333333299</v>
      </c>
      <c r="F7898">
        <v>-1</v>
      </c>
      <c r="G7898">
        <v>-1</v>
      </c>
      <c r="H7898" s="17">
        <v>44443</v>
      </c>
    </row>
    <row r="7899" spans="1:8" x14ac:dyDescent="0.25">
      <c r="A7899" t="s">
        <v>481</v>
      </c>
      <c r="B7899">
        <v>196</v>
      </c>
      <c r="C7899">
        <v>1992</v>
      </c>
      <c r="D7899" t="s">
        <v>588</v>
      </c>
      <c r="E7899">
        <v>5.12198333333333</v>
      </c>
      <c r="F7899">
        <v>-1</v>
      </c>
      <c r="G7899">
        <v>-1</v>
      </c>
      <c r="H7899" s="17">
        <v>44443</v>
      </c>
    </row>
    <row r="7900" spans="1:8" x14ac:dyDescent="0.25">
      <c r="A7900" t="s">
        <v>481</v>
      </c>
      <c r="B7900">
        <v>196</v>
      </c>
      <c r="C7900">
        <v>1993</v>
      </c>
      <c r="D7900" t="s">
        <v>588</v>
      </c>
      <c r="E7900">
        <v>5.1815333333333298</v>
      </c>
      <c r="F7900">
        <v>-1</v>
      </c>
      <c r="G7900">
        <v>-1</v>
      </c>
      <c r="H7900" s="17">
        <v>44443</v>
      </c>
    </row>
    <row r="7901" spans="1:8" x14ac:dyDescent="0.25">
      <c r="A7901" t="s">
        <v>481</v>
      </c>
      <c r="B7901">
        <v>196</v>
      </c>
      <c r="C7901">
        <v>1994</v>
      </c>
      <c r="D7901" t="s">
        <v>588</v>
      </c>
      <c r="E7901">
        <v>5.0558583333333296</v>
      </c>
      <c r="F7901">
        <v>-1</v>
      </c>
      <c r="G7901">
        <v>-1</v>
      </c>
      <c r="H7901" s="17">
        <v>44443</v>
      </c>
    </row>
    <row r="7902" spans="1:8" x14ac:dyDescent="0.25">
      <c r="A7902" t="s">
        <v>481</v>
      </c>
      <c r="B7902">
        <v>196</v>
      </c>
      <c r="C7902">
        <v>1995</v>
      </c>
      <c r="D7902" t="s">
        <v>588</v>
      </c>
      <c r="E7902">
        <v>4.7619749999999996</v>
      </c>
      <c r="F7902">
        <v>-1</v>
      </c>
      <c r="G7902">
        <v>-1</v>
      </c>
      <c r="H7902" s="17">
        <v>44443</v>
      </c>
    </row>
    <row r="7903" spans="1:8" x14ac:dyDescent="0.25">
      <c r="A7903" t="s">
        <v>481</v>
      </c>
      <c r="B7903">
        <v>196</v>
      </c>
      <c r="C7903">
        <v>1996</v>
      </c>
      <c r="D7903" t="s">
        <v>588</v>
      </c>
      <c r="E7903">
        <v>4.9699833333333299</v>
      </c>
      <c r="F7903">
        <v>-1</v>
      </c>
      <c r="G7903">
        <v>-1</v>
      </c>
      <c r="H7903" s="17">
        <v>44443</v>
      </c>
    </row>
    <row r="7904" spans="1:8" x14ac:dyDescent="0.25">
      <c r="A7904" t="s">
        <v>481</v>
      </c>
      <c r="B7904">
        <v>196</v>
      </c>
      <c r="C7904">
        <v>1997</v>
      </c>
      <c r="D7904" t="s">
        <v>588</v>
      </c>
      <c r="E7904">
        <v>5.0263416666666698</v>
      </c>
      <c r="F7904">
        <v>-1</v>
      </c>
      <c r="G7904">
        <v>-1</v>
      </c>
      <c r="H7904" s="17">
        <v>44443</v>
      </c>
    </row>
    <row r="7905" spans="1:8" x14ac:dyDescent="0.25">
      <c r="A7905" t="s">
        <v>481</v>
      </c>
      <c r="B7905">
        <v>196</v>
      </c>
      <c r="C7905">
        <v>1998</v>
      </c>
      <c r="D7905" t="s">
        <v>588</v>
      </c>
      <c r="E7905">
        <v>5.2621916666666699</v>
      </c>
      <c r="F7905">
        <v>-1</v>
      </c>
      <c r="G7905">
        <v>-1</v>
      </c>
      <c r="H7905" s="17">
        <v>44443</v>
      </c>
    </row>
    <row r="7906" spans="1:8" x14ac:dyDescent="0.25">
      <c r="A7906" t="s">
        <v>481</v>
      </c>
      <c r="B7906">
        <v>196</v>
      </c>
      <c r="C7906">
        <v>1999</v>
      </c>
      <c r="D7906" t="s">
        <v>588</v>
      </c>
      <c r="E7906">
        <v>5.3425833333333301</v>
      </c>
      <c r="F7906">
        <v>-1</v>
      </c>
      <c r="G7906">
        <v>-1</v>
      </c>
      <c r="H7906" s="17">
        <v>44443</v>
      </c>
    </row>
    <row r="7907" spans="1:8" x14ac:dyDescent="0.25">
      <c r="A7907" t="s">
        <v>481</v>
      </c>
      <c r="B7907">
        <v>196</v>
      </c>
      <c r="C7907">
        <v>2000</v>
      </c>
      <c r="D7907" t="s">
        <v>588</v>
      </c>
      <c r="E7907">
        <v>5.7138166666666699</v>
      </c>
      <c r="F7907">
        <v>-1</v>
      </c>
      <c r="G7907">
        <v>-1</v>
      </c>
      <c r="H7907" s="17">
        <v>44443</v>
      </c>
    </row>
    <row r="7908" spans="1:8" x14ac:dyDescent="0.25">
      <c r="A7908" t="s">
        <v>481</v>
      </c>
      <c r="B7908">
        <v>196</v>
      </c>
      <c r="C7908">
        <v>2001</v>
      </c>
      <c r="D7908" t="s">
        <v>588</v>
      </c>
      <c r="E7908">
        <v>5.8575416666666698</v>
      </c>
      <c r="F7908">
        <v>-1</v>
      </c>
      <c r="G7908">
        <v>-1</v>
      </c>
      <c r="H7908" s="17">
        <v>44443</v>
      </c>
    </row>
    <row r="7909" spans="1:8" x14ac:dyDescent="0.25">
      <c r="A7909" t="s">
        <v>481</v>
      </c>
      <c r="B7909">
        <v>196</v>
      </c>
      <c r="C7909">
        <v>2002</v>
      </c>
      <c r="D7909" t="s">
        <v>588</v>
      </c>
      <c r="E7909">
        <v>5.4800333333333304</v>
      </c>
      <c r="F7909">
        <v>-1</v>
      </c>
      <c r="G7909">
        <v>-1</v>
      </c>
      <c r="H7909" s="17">
        <v>44443</v>
      </c>
    </row>
    <row r="7910" spans="1:8" x14ac:dyDescent="0.25">
      <c r="A7910" t="s">
        <v>481</v>
      </c>
      <c r="B7910">
        <v>196</v>
      </c>
      <c r="C7910">
        <v>2003</v>
      </c>
      <c r="D7910" t="s">
        <v>588</v>
      </c>
      <c r="E7910">
        <v>5.4007166666666704</v>
      </c>
      <c r="F7910">
        <v>-1</v>
      </c>
      <c r="G7910">
        <v>-1</v>
      </c>
      <c r="H7910" s="17">
        <v>44443</v>
      </c>
    </row>
    <row r="7911" spans="1:8" x14ac:dyDescent="0.25">
      <c r="A7911" t="s">
        <v>481</v>
      </c>
      <c r="B7911">
        <v>196</v>
      </c>
      <c r="C7911">
        <v>2004</v>
      </c>
      <c r="D7911" t="s">
        <v>588</v>
      </c>
      <c r="E7911">
        <v>5.5</v>
      </c>
      <c r="F7911">
        <v>-1</v>
      </c>
      <c r="G7911">
        <v>-1</v>
      </c>
      <c r="H7911" s="17">
        <v>44443</v>
      </c>
    </row>
    <row r="7912" spans="1:8" x14ac:dyDescent="0.25">
      <c r="A7912" t="s">
        <v>481</v>
      </c>
      <c r="B7912">
        <v>196</v>
      </c>
      <c r="C7912">
        <v>2005</v>
      </c>
      <c r="D7912" t="s">
        <v>588</v>
      </c>
      <c r="E7912">
        <v>5.5</v>
      </c>
      <c r="F7912">
        <v>-1</v>
      </c>
      <c r="G7912">
        <v>-1</v>
      </c>
      <c r="H7912" s="17">
        <v>44443</v>
      </c>
    </row>
    <row r="7913" spans="1:8" x14ac:dyDescent="0.25">
      <c r="A7913" t="s">
        <v>481</v>
      </c>
      <c r="B7913">
        <v>196</v>
      </c>
      <c r="C7913">
        <v>2006</v>
      </c>
      <c r="D7913" t="s">
        <v>588</v>
      </c>
      <c r="E7913">
        <v>5.5196916666666702</v>
      </c>
      <c r="F7913">
        <v>-1</v>
      </c>
      <c r="G7913">
        <v>-1</v>
      </c>
      <c r="H7913" s="17">
        <v>44443</v>
      </c>
    </row>
    <row r="7914" spans="1:8" x14ac:dyDescent="0.25">
      <c r="A7914" t="s">
        <v>481</v>
      </c>
      <c r="B7914">
        <v>196</v>
      </c>
      <c r="C7914">
        <v>2007</v>
      </c>
      <c r="D7914" t="s">
        <v>588</v>
      </c>
      <c r="E7914">
        <v>6.7010595376306004</v>
      </c>
      <c r="F7914">
        <v>-1</v>
      </c>
      <c r="G7914">
        <v>-1</v>
      </c>
      <c r="H7914" s="17">
        <v>44443</v>
      </c>
    </row>
    <row r="7915" spans="1:8" x14ac:dyDescent="0.25">
      <c r="A7915" t="s">
        <v>481</v>
      </c>
      <c r="B7915">
        <v>196</v>
      </c>
      <c r="C7915">
        <v>2008</v>
      </c>
      <c r="D7915" t="s">
        <v>588</v>
      </c>
      <c r="E7915">
        <v>9.4572432834492108</v>
      </c>
      <c r="F7915">
        <v>-1</v>
      </c>
      <c r="G7915">
        <v>-1</v>
      </c>
      <c r="H7915" s="17">
        <v>44443</v>
      </c>
    </row>
    <row r="7916" spans="1:8" x14ac:dyDescent="0.25">
      <c r="A7916" t="s">
        <v>481</v>
      </c>
      <c r="B7916">
        <v>196</v>
      </c>
      <c r="C7916">
        <v>2009</v>
      </c>
      <c r="D7916" t="s">
        <v>588</v>
      </c>
      <c r="E7916">
        <v>13.609940452489999</v>
      </c>
      <c r="F7916">
        <v>-1</v>
      </c>
      <c r="G7916">
        <v>-1</v>
      </c>
      <c r="H7916" s="17">
        <v>44443</v>
      </c>
    </row>
    <row r="7917" spans="1:8" x14ac:dyDescent="0.25">
      <c r="A7917" t="s">
        <v>481</v>
      </c>
      <c r="B7917">
        <v>196</v>
      </c>
      <c r="C7917">
        <v>2010</v>
      </c>
      <c r="D7917" t="s">
        <v>588</v>
      </c>
      <c r="E7917">
        <v>12.06775664095</v>
      </c>
      <c r="F7917">
        <v>-1</v>
      </c>
      <c r="G7917">
        <v>-1</v>
      </c>
      <c r="H7917" s="17">
        <v>44443</v>
      </c>
    </row>
    <row r="7918" spans="1:8" x14ac:dyDescent="0.25">
      <c r="A7918" t="s">
        <v>481</v>
      </c>
      <c r="B7918">
        <v>196</v>
      </c>
      <c r="C7918">
        <v>2011</v>
      </c>
      <c r="D7918" t="s">
        <v>588</v>
      </c>
      <c r="E7918">
        <v>12.381031907384401</v>
      </c>
      <c r="F7918">
        <v>-1</v>
      </c>
      <c r="G7918">
        <v>-1</v>
      </c>
      <c r="H7918" s="17">
        <v>44443</v>
      </c>
    </row>
    <row r="7919" spans="1:8" x14ac:dyDescent="0.25">
      <c r="A7919" t="s">
        <v>481</v>
      </c>
      <c r="B7919">
        <v>196</v>
      </c>
      <c r="C7919">
        <v>2012</v>
      </c>
      <c r="D7919" t="s">
        <v>588</v>
      </c>
      <c r="E7919">
        <v>13.704031214932501</v>
      </c>
      <c r="F7919">
        <v>-1</v>
      </c>
      <c r="G7919">
        <v>-1</v>
      </c>
      <c r="H7919" s="17">
        <v>44443</v>
      </c>
    </row>
    <row r="7920" spans="1:8" x14ac:dyDescent="0.25">
      <c r="A7920" t="s">
        <v>481</v>
      </c>
      <c r="B7920">
        <v>196</v>
      </c>
      <c r="C7920">
        <v>2013</v>
      </c>
      <c r="D7920" t="s">
        <v>588</v>
      </c>
      <c r="E7920">
        <v>12.0583166666667</v>
      </c>
      <c r="F7920">
        <v>-1</v>
      </c>
      <c r="G7920">
        <v>-1</v>
      </c>
      <c r="H7920" s="17">
        <v>44443</v>
      </c>
    </row>
    <row r="7921" spans="1:8" x14ac:dyDescent="0.25">
      <c r="A7921" t="s">
        <v>481</v>
      </c>
      <c r="B7921">
        <v>196</v>
      </c>
      <c r="C7921">
        <v>2014</v>
      </c>
      <c r="D7921" t="s">
        <v>588</v>
      </c>
      <c r="E7921">
        <v>12.747033333333301</v>
      </c>
      <c r="F7921">
        <v>-1</v>
      </c>
      <c r="G7921">
        <v>-1</v>
      </c>
      <c r="H7921" s="17">
        <v>44443</v>
      </c>
    </row>
    <row r="7922" spans="1:8" x14ac:dyDescent="0.25">
      <c r="A7922" t="s">
        <v>481</v>
      </c>
      <c r="B7922">
        <v>196</v>
      </c>
      <c r="C7922">
        <v>2015</v>
      </c>
      <c r="D7922" t="s">
        <v>588</v>
      </c>
      <c r="E7922">
        <v>13.313924999999999</v>
      </c>
      <c r="F7922">
        <v>-1</v>
      </c>
      <c r="G7922">
        <v>-1</v>
      </c>
      <c r="H7922" s="17">
        <v>44443</v>
      </c>
    </row>
    <row r="7923" spans="1:8" x14ac:dyDescent="0.25">
      <c r="A7923" t="s">
        <v>481</v>
      </c>
      <c r="B7923">
        <v>196</v>
      </c>
      <c r="C7923">
        <v>2016</v>
      </c>
      <c r="D7923" t="s">
        <v>588</v>
      </c>
      <c r="E7923">
        <v>13.3191166666667</v>
      </c>
      <c r="F7923">
        <v>-1</v>
      </c>
      <c r="G7923">
        <v>-1</v>
      </c>
      <c r="H7923" s="17">
        <v>44443</v>
      </c>
    </row>
    <row r="7924" spans="1:8" x14ac:dyDescent="0.25">
      <c r="A7924" t="s">
        <v>481</v>
      </c>
      <c r="B7924">
        <v>196</v>
      </c>
      <c r="C7924">
        <v>2017</v>
      </c>
      <c r="D7924" t="s">
        <v>588</v>
      </c>
      <c r="E7924">
        <v>13.6478416666667</v>
      </c>
      <c r="F7924">
        <v>-1</v>
      </c>
      <c r="G7924">
        <v>-1</v>
      </c>
      <c r="H7924" s="17">
        <v>44443</v>
      </c>
    </row>
    <row r="7925" spans="1:8" x14ac:dyDescent="0.25">
      <c r="A7925" t="s">
        <v>481</v>
      </c>
      <c r="B7925">
        <v>196</v>
      </c>
      <c r="C7925">
        <v>2018</v>
      </c>
      <c r="D7925" t="s">
        <v>588</v>
      </c>
      <c r="E7925">
        <v>13.9111166666667</v>
      </c>
      <c r="F7925">
        <v>-1</v>
      </c>
      <c r="G7925">
        <v>-1</v>
      </c>
      <c r="H7925" s="17">
        <v>44443</v>
      </c>
    </row>
    <row r="7926" spans="1:8" x14ac:dyDescent="0.25">
      <c r="A7926" t="s">
        <v>481</v>
      </c>
      <c r="B7926">
        <v>196</v>
      </c>
      <c r="C7926">
        <v>2019</v>
      </c>
      <c r="D7926" t="s">
        <v>588</v>
      </c>
      <c r="E7926">
        <v>14.033250000000001</v>
      </c>
      <c r="F7926">
        <v>-1</v>
      </c>
      <c r="G7926">
        <v>-1</v>
      </c>
      <c r="H7926" s="17">
        <v>44443</v>
      </c>
    </row>
    <row r="7927" spans="1:8" x14ac:dyDescent="0.25">
      <c r="A7927" t="s">
        <v>481</v>
      </c>
      <c r="B7927">
        <v>196</v>
      </c>
      <c r="C7927">
        <v>2020</v>
      </c>
      <c r="D7927" t="s">
        <v>588</v>
      </c>
      <c r="E7927">
        <v>17.616518755411299</v>
      </c>
      <c r="F7927">
        <v>-1</v>
      </c>
      <c r="G7927">
        <v>-1</v>
      </c>
      <c r="H7927" s="17">
        <v>44443</v>
      </c>
    </row>
    <row r="7928" spans="1:8" x14ac:dyDescent="0.25">
      <c r="A7928" t="s">
        <v>482</v>
      </c>
      <c r="B7928">
        <v>197</v>
      </c>
      <c r="C7928">
        <v>1970</v>
      </c>
      <c r="D7928" t="s">
        <v>588</v>
      </c>
      <c r="E7928">
        <v>0.83333299983333298</v>
      </c>
      <c r="F7928">
        <v>-1</v>
      </c>
      <c r="G7928">
        <v>-1</v>
      </c>
      <c r="H7928" s="17">
        <v>44443</v>
      </c>
    </row>
    <row r="7929" spans="1:8" x14ac:dyDescent="0.25">
      <c r="A7929" t="s">
        <v>482</v>
      </c>
      <c r="B7929">
        <v>197</v>
      </c>
      <c r="C7929">
        <v>1971</v>
      </c>
      <c r="D7929" t="s">
        <v>588</v>
      </c>
      <c r="E7929">
        <v>0.83089400256529</v>
      </c>
      <c r="F7929">
        <v>-1</v>
      </c>
      <c r="G7929">
        <v>-1</v>
      </c>
      <c r="H7929" s="17">
        <v>44443</v>
      </c>
    </row>
    <row r="7930" spans="1:8" x14ac:dyDescent="0.25">
      <c r="A7930" t="s">
        <v>482</v>
      </c>
      <c r="B7930">
        <v>197</v>
      </c>
      <c r="C7930">
        <v>1972</v>
      </c>
      <c r="D7930" t="s">
        <v>588</v>
      </c>
      <c r="E7930">
        <v>0.80078166566666698</v>
      </c>
      <c r="F7930">
        <v>-1</v>
      </c>
      <c r="G7930">
        <v>-1</v>
      </c>
      <c r="H7930" s="17">
        <v>44443</v>
      </c>
    </row>
    <row r="7931" spans="1:8" x14ac:dyDescent="0.25">
      <c r="A7931" t="s">
        <v>482</v>
      </c>
      <c r="B7931">
        <v>197</v>
      </c>
      <c r="C7931">
        <v>1973</v>
      </c>
      <c r="D7931" t="s">
        <v>588</v>
      </c>
      <c r="E7931">
        <v>0.81634166566666699</v>
      </c>
      <c r="F7931">
        <v>-1</v>
      </c>
      <c r="G7931">
        <v>-1</v>
      </c>
      <c r="H7931" s="17">
        <v>44443</v>
      </c>
    </row>
    <row r="7932" spans="1:8" x14ac:dyDescent="0.25">
      <c r="A7932" t="s">
        <v>482</v>
      </c>
      <c r="B7932">
        <v>197</v>
      </c>
      <c r="C7932">
        <v>1974</v>
      </c>
      <c r="D7932" t="s">
        <v>588</v>
      </c>
      <c r="E7932">
        <v>0.85546083233333303</v>
      </c>
      <c r="F7932">
        <v>-1</v>
      </c>
      <c r="G7932">
        <v>-1</v>
      </c>
      <c r="H7932" s="17">
        <v>44443</v>
      </c>
    </row>
    <row r="7933" spans="1:8" x14ac:dyDescent="0.25">
      <c r="A7933" t="s">
        <v>482</v>
      </c>
      <c r="B7933">
        <v>197</v>
      </c>
      <c r="C7933">
        <v>1975</v>
      </c>
      <c r="D7933" t="s">
        <v>588</v>
      </c>
      <c r="E7933">
        <v>0.90402166566666697</v>
      </c>
      <c r="F7933">
        <v>-1</v>
      </c>
      <c r="G7933">
        <v>-1</v>
      </c>
      <c r="H7933" s="17">
        <v>44443</v>
      </c>
    </row>
    <row r="7934" spans="1:8" x14ac:dyDescent="0.25">
      <c r="A7934" t="s">
        <v>482</v>
      </c>
      <c r="B7934">
        <v>197</v>
      </c>
      <c r="C7934">
        <v>1976</v>
      </c>
      <c r="D7934" t="s">
        <v>588</v>
      </c>
      <c r="E7934">
        <v>1.1128408325000001</v>
      </c>
      <c r="F7934">
        <v>-1</v>
      </c>
      <c r="G7934">
        <v>-1</v>
      </c>
      <c r="H7934" s="17">
        <v>44443</v>
      </c>
    </row>
    <row r="7935" spans="1:8" x14ac:dyDescent="0.25">
      <c r="A7935" t="s">
        <v>482</v>
      </c>
      <c r="B7935">
        <v>197</v>
      </c>
      <c r="C7935">
        <v>1977</v>
      </c>
      <c r="D7935" t="s">
        <v>588</v>
      </c>
      <c r="E7935">
        <v>1.14649666575</v>
      </c>
      <c r="F7935">
        <v>-1</v>
      </c>
      <c r="G7935">
        <v>-1</v>
      </c>
      <c r="H7935" s="17">
        <v>44443</v>
      </c>
    </row>
    <row r="7936" spans="1:8" x14ac:dyDescent="0.25">
      <c r="A7936" t="s">
        <v>482</v>
      </c>
      <c r="B7936">
        <v>197</v>
      </c>
      <c r="C7936">
        <v>1978</v>
      </c>
      <c r="D7936" t="s">
        <v>588</v>
      </c>
      <c r="E7936">
        <v>1.0470433324999999</v>
      </c>
      <c r="F7936">
        <v>-1</v>
      </c>
      <c r="G7936">
        <v>-1</v>
      </c>
      <c r="H7936" s="17">
        <v>44443</v>
      </c>
    </row>
    <row r="7937" spans="1:8" x14ac:dyDescent="0.25">
      <c r="A7937" t="s">
        <v>482</v>
      </c>
      <c r="B7937">
        <v>197</v>
      </c>
      <c r="C7937">
        <v>1979</v>
      </c>
      <c r="D7937" t="s">
        <v>588</v>
      </c>
      <c r="E7937">
        <v>1.0569725444662901</v>
      </c>
      <c r="F7937">
        <v>-1</v>
      </c>
      <c r="G7937">
        <v>-1</v>
      </c>
      <c r="H7937" s="17">
        <v>44443</v>
      </c>
    </row>
    <row r="7938" spans="1:8" x14ac:dyDescent="0.25">
      <c r="A7938" t="s">
        <v>482</v>
      </c>
      <c r="B7938">
        <v>197</v>
      </c>
      <c r="C7938">
        <v>1980</v>
      </c>
      <c r="D7938" t="s">
        <v>588</v>
      </c>
      <c r="E7938">
        <v>1.04979764914153</v>
      </c>
      <c r="F7938">
        <v>-1</v>
      </c>
      <c r="G7938">
        <v>-1</v>
      </c>
      <c r="H7938" s="17">
        <v>44443</v>
      </c>
    </row>
    <row r="7939" spans="1:8" x14ac:dyDescent="0.25">
      <c r="A7939" t="s">
        <v>482</v>
      </c>
      <c r="B7939">
        <v>197</v>
      </c>
      <c r="C7939">
        <v>1981</v>
      </c>
      <c r="D7939" t="s">
        <v>588</v>
      </c>
      <c r="E7939">
        <v>1.15909847113534</v>
      </c>
      <c r="F7939">
        <v>-1</v>
      </c>
      <c r="G7939">
        <v>-1</v>
      </c>
      <c r="H7939" s="17">
        <v>44443</v>
      </c>
    </row>
    <row r="7940" spans="1:8" x14ac:dyDescent="0.25">
      <c r="A7940" t="s">
        <v>482</v>
      </c>
      <c r="B7940">
        <v>197</v>
      </c>
      <c r="C7940">
        <v>1982</v>
      </c>
      <c r="D7940" t="s">
        <v>588</v>
      </c>
      <c r="E7940">
        <v>1.2386504266874001</v>
      </c>
      <c r="F7940">
        <v>-1</v>
      </c>
      <c r="G7940">
        <v>-1</v>
      </c>
      <c r="H7940" s="17">
        <v>44443</v>
      </c>
    </row>
    <row r="7941" spans="1:8" x14ac:dyDescent="0.25">
      <c r="A7941" t="s">
        <v>482</v>
      </c>
      <c r="B7941">
        <v>197</v>
      </c>
      <c r="C7941">
        <v>1983</v>
      </c>
      <c r="D7941" t="s">
        <v>588</v>
      </c>
      <c r="E7941">
        <v>1.8853301635048201</v>
      </c>
      <c r="F7941">
        <v>-1</v>
      </c>
      <c r="G7941">
        <v>-1</v>
      </c>
      <c r="H7941" s="17">
        <v>44443</v>
      </c>
    </row>
    <row r="7942" spans="1:8" x14ac:dyDescent="0.25">
      <c r="A7942" t="s">
        <v>482</v>
      </c>
      <c r="B7942">
        <v>197</v>
      </c>
      <c r="C7942">
        <v>1984</v>
      </c>
      <c r="D7942" t="s">
        <v>588</v>
      </c>
      <c r="E7942">
        <v>2.5099499995833301</v>
      </c>
      <c r="F7942">
        <v>-1</v>
      </c>
      <c r="G7942">
        <v>-1</v>
      </c>
      <c r="H7942" s="17">
        <v>44443</v>
      </c>
    </row>
    <row r="7943" spans="1:8" x14ac:dyDescent="0.25">
      <c r="A7943" t="s">
        <v>482</v>
      </c>
      <c r="B7943">
        <v>197</v>
      </c>
      <c r="C7943">
        <v>1985</v>
      </c>
      <c r="D7943" t="s">
        <v>588</v>
      </c>
      <c r="E7943">
        <v>5.0941625000000004</v>
      </c>
      <c r="F7943">
        <v>-1</v>
      </c>
      <c r="G7943">
        <v>-1</v>
      </c>
      <c r="H7943" s="17">
        <v>44443</v>
      </c>
    </row>
    <row r="7944" spans="1:8" x14ac:dyDescent="0.25">
      <c r="A7944" t="s">
        <v>482</v>
      </c>
      <c r="B7944">
        <v>197</v>
      </c>
      <c r="C7944">
        <v>1986</v>
      </c>
      <c r="D7944" t="s">
        <v>588</v>
      </c>
      <c r="E7944">
        <v>16.092133333250001</v>
      </c>
      <c r="F7944">
        <v>-1</v>
      </c>
      <c r="G7944">
        <v>-1</v>
      </c>
      <c r="H7944" s="17">
        <v>44443</v>
      </c>
    </row>
    <row r="7945" spans="1:8" x14ac:dyDescent="0.25">
      <c r="A7945" t="s">
        <v>482</v>
      </c>
      <c r="B7945">
        <v>197</v>
      </c>
      <c r="C7945">
        <v>1987</v>
      </c>
      <c r="D7945" t="s">
        <v>588</v>
      </c>
      <c r="E7945">
        <v>34.042524999999998</v>
      </c>
      <c r="F7945">
        <v>-1</v>
      </c>
      <c r="G7945">
        <v>-1</v>
      </c>
      <c r="H7945" s="17">
        <v>44443</v>
      </c>
    </row>
    <row r="7946" spans="1:8" x14ac:dyDescent="0.25">
      <c r="A7946" t="s">
        <v>482</v>
      </c>
      <c r="B7946">
        <v>197</v>
      </c>
      <c r="C7946">
        <v>1988</v>
      </c>
      <c r="D7946" t="s">
        <v>588</v>
      </c>
      <c r="E7946">
        <v>32.514083333333303</v>
      </c>
      <c r="F7946">
        <v>-1</v>
      </c>
      <c r="G7946">
        <v>-1</v>
      </c>
      <c r="H7946" s="17">
        <v>44443</v>
      </c>
    </row>
    <row r="7947" spans="1:8" x14ac:dyDescent="0.25">
      <c r="A7947" t="s">
        <v>482</v>
      </c>
      <c r="B7947">
        <v>197</v>
      </c>
      <c r="C7947">
        <v>1989</v>
      </c>
      <c r="D7947" t="s">
        <v>588</v>
      </c>
      <c r="E7947">
        <v>59.812758333333299</v>
      </c>
      <c r="F7947">
        <v>-1</v>
      </c>
      <c r="G7947">
        <v>-1</v>
      </c>
      <c r="H7947" s="17">
        <v>44443</v>
      </c>
    </row>
    <row r="7948" spans="1:8" x14ac:dyDescent="0.25">
      <c r="A7948" t="s">
        <v>482</v>
      </c>
      <c r="B7948">
        <v>197</v>
      </c>
      <c r="C7948">
        <v>1990</v>
      </c>
      <c r="D7948" t="s">
        <v>588</v>
      </c>
      <c r="E7948">
        <v>151.44583333333301</v>
      </c>
      <c r="F7948">
        <v>-1</v>
      </c>
      <c r="G7948">
        <v>-1</v>
      </c>
      <c r="H7948" s="17">
        <v>44443</v>
      </c>
    </row>
    <row r="7949" spans="1:8" x14ac:dyDescent="0.25">
      <c r="A7949" t="s">
        <v>482</v>
      </c>
      <c r="B7949">
        <v>197</v>
      </c>
      <c r="C7949">
        <v>1991</v>
      </c>
      <c r="D7949" t="s">
        <v>588</v>
      </c>
      <c r="E7949">
        <v>295.34416666666698</v>
      </c>
      <c r="F7949">
        <v>-1</v>
      </c>
      <c r="G7949">
        <v>-1</v>
      </c>
      <c r="H7949" s="17">
        <v>44443</v>
      </c>
    </row>
    <row r="7950" spans="1:8" x14ac:dyDescent="0.25">
      <c r="A7950" t="s">
        <v>482</v>
      </c>
      <c r="B7950">
        <v>197</v>
      </c>
      <c r="C7950">
        <v>1992</v>
      </c>
      <c r="D7950" t="s">
        <v>588</v>
      </c>
      <c r="E7950">
        <v>499.44183333333302</v>
      </c>
      <c r="F7950">
        <v>-1</v>
      </c>
      <c r="G7950">
        <v>-1</v>
      </c>
      <c r="H7950" s="17">
        <v>44443</v>
      </c>
    </row>
    <row r="7951" spans="1:8" x14ac:dyDescent="0.25">
      <c r="A7951" t="s">
        <v>482</v>
      </c>
      <c r="B7951">
        <v>197</v>
      </c>
      <c r="C7951">
        <v>1993</v>
      </c>
      <c r="D7951" t="s">
        <v>588</v>
      </c>
      <c r="E7951">
        <v>567.45858333333297</v>
      </c>
      <c r="F7951">
        <v>-1</v>
      </c>
      <c r="G7951">
        <v>-1</v>
      </c>
      <c r="H7951" s="17">
        <v>44443</v>
      </c>
    </row>
    <row r="7952" spans="1:8" x14ac:dyDescent="0.25">
      <c r="A7952" t="s">
        <v>482</v>
      </c>
      <c r="B7952">
        <v>197</v>
      </c>
      <c r="C7952">
        <v>1994</v>
      </c>
      <c r="D7952" t="s">
        <v>588</v>
      </c>
      <c r="E7952">
        <v>586.73970833333306</v>
      </c>
      <c r="F7952">
        <v>-1</v>
      </c>
      <c r="G7952">
        <v>-1</v>
      </c>
      <c r="H7952" s="17">
        <v>44443</v>
      </c>
    </row>
    <row r="7953" spans="1:8" x14ac:dyDescent="0.25">
      <c r="A7953" t="s">
        <v>482</v>
      </c>
      <c r="B7953">
        <v>197</v>
      </c>
      <c r="C7953">
        <v>1995</v>
      </c>
      <c r="D7953" t="s">
        <v>588</v>
      </c>
      <c r="E7953">
        <v>755.21583333333297</v>
      </c>
      <c r="F7953">
        <v>-1</v>
      </c>
      <c r="G7953">
        <v>-1</v>
      </c>
      <c r="H7953" s="17">
        <v>44443</v>
      </c>
    </row>
    <row r="7954" spans="1:8" x14ac:dyDescent="0.25">
      <c r="A7954" t="s">
        <v>482</v>
      </c>
      <c r="B7954">
        <v>197</v>
      </c>
      <c r="C7954">
        <v>1996</v>
      </c>
      <c r="D7954" t="s">
        <v>588</v>
      </c>
      <c r="E7954">
        <v>920.73249999999996</v>
      </c>
      <c r="F7954">
        <v>-1</v>
      </c>
      <c r="G7954">
        <v>-1</v>
      </c>
      <c r="H7954" s="17">
        <v>44443</v>
      </c>
    </row>
    <row r="7955" spans="1:8" x14ac:dyDescent="0.25">
      <c r="A7955" t="s">
        <v>482</v>
      </c>
      <c r="B7955">
        <v>197</v>
      </c>
      <c r="C7955">
        <v>1997</v>
      </c>
      <c r="D7955" t="s">
        <v>588</v>
      </c>
      <c r="E7955">
        <v>981.48249999999996</v>
      </c>
      <c r="F7955">
        <v>-1</v>
      </c>
      <c r="G7955">
        <v>-1</v>
      </c>
      <c r="H7955" s="17">
        <v>44443</v>
      </c>
    </row>
    <row r="7956" spans="1:8" x14ac:dyDescent="0.25">
      <c r="A7956" t="s">
        <v>482</v>
      </c>
      <c r="B7956">
        <v>197</v>
      </c>
      <c r="C7956">
        <v>1998</v>
      </c>
      <c r="D7956" t="s">
        <v>588</v>
      </c>
      <c r="E7956">
        <v>1563.6179999999999</v>
      </c>
      <c r="F7956">
        <v>-1</v>
      </c>
      <c r="G7956">
        <v>-1</v>
      </c>
      <c r="H7956" s="17">
        <v>44443</v>
      </c>
    </row>
    <row r="7957" spans="1:8" x14ac:dyDescent="0.25">
      <c r="A7957" t="s">
        <v>482</v>
      </c>
      <c r="B7957">
        <v>197</v>
      </c>
      <c r="C7957">
        <v>1999</v>
      </c>
      <c r="D7957" t="s">
        <v>588</v>
      </c>
      <c r="E7957">
        <v>1804.1949999999999</v>
      </c>
      <c r="F7957">
        <v>-1</v>
      </c>
      <c r="G7957">
        <v>-1</v>
      </c>
      <c r="H7957" s="17">
        <v>44443</v>
      </c>
    </row>
    <row r="7958" spans="1:8" x14ac:dyDescent="0.25">
      <c r="A7958" t="s">
        <v>482</v>
      </c>
      <c r="B7958">
        <v>197</v>
      </c>
      <c r="C7958">
        <v>2000</v>
      </c>
      <c r="D7958" t="s">
        <v>588</v>
      </c>
      <c r="E7958">
        <v>2092.125</v>
      </c>
      <c r="F7958">
        <v>-1</v>
      </c>
      <c r="G7958">
        <v>-1</v>
      </c>
      <c r="H7958" s="17">
        <v>44443</v>
      </c>
    </row>
    <row r="7959" spans="1:8" x14ac:dyDescent="0.25">
      <c r="A7959" t="s">
        <v>482</v>
      </c>
      <c r="B7959">
        <v>197</v>
      </c>
      <c r="C7959">
        <v>2001</v>
      </c>
      <c r="D7959" t="s">
        <v>588</v>
      </c>
      <c r="E7959">
        <v>1986.1541666666701</v>
      </c>
      <c r="F7959">
        <v>-1</v>
      </c>
      <c r="G7959">
        <v>-1</v>
      </c>
      <c r="H7959" s="17">
        <v>44443</v>
      </c>
    </row>
    <row r="7960" spans="1:8" x14ac:dyDescent="0.25">
      <c r="A7960" t="s">
        <v>482</v>
      </c>
      <c r="B7960">
        <v>197</v>
      </c>
      <c r="C7960">
        <v>2002</v>
      </c>
      <c r="D7960" t="s">
        <v>588</v>
      </c>
      <c r="E7960">
        <v>2099.0338657500001</v>
      </c>
      <c r="F7960">
        <v>-1</v>
      </c>
      <c r="G7960">
        <v>-1</v>
      </c>
      <c r="H7960" s="17">
        <v>44443</v>
      </c>
    </row>
    <row r="7961" spans="1:8" x14ac:dyDescent="0.25">
      <c r="A7961" t="s">
        <v>482</v>
      </c>
      <c r="B7961">
        <v>197</v>
      </c>
      <c r="C7961">
        <v>2003</v>
      </c>
      <c r="D7961" t="s">
        <v>588</v>
      </c>
      <c r="E7961">
        <v>2347.9416666666698</v>
      </c>
      <c r="F7961">
        <v>-1</v>
      </c>
      <c r="G7961">
        <v>-1</v>
      </c>
      <c r="H7961" s="17">
        <v>44443</v>
      </c>
    </row>
    <row r="7962" spans="1:8" x14ac:dyDescent="0.25">
      <c r="A7962" t="s">
        <v>482</v>
      </c>
      <c r="B7962">
        <v>197</v>
      </c>
      <c r="C7962">
        <v>2004</v>
      </c>
      <c r="D7962" t="s">
        <v>588</v>
      </c>
      <c r="E7962">
        <v>2701.2966666666698</v>
      </c>
      <c r="F7962">
        <v>-1</v>
      </c>
      <c r="G7962">
        <v>-1</v>
      </c>
      <c r="H7962" s="17">
        <v>44443</v>
      </c>
    </row>
    <row r="7963" spans="1:8" x14ac:dyDescent="0.25">
      <c r="A7963" t="s">
        <v>482</v>
      </c>
      <c r="B7963">
        <v>197</v>
      </c>
      <c r="C7963">
        <v>2005</v>
      </c>
      <c r="D7963" t="s">
        <v>588</v>
      </c>
      <c r="E7963">
        <v>2889.5875000000001</v>
      </c>
      <c r="F7963">
        <v>-1</v>
      </c>
      <c r="G7963">
        <v>-1</v>
      </c>
      <c r="H7963" s="17">
        <v>44443</v>
      </c>
    </row>
    <row r="7964" spans="1:8" x14ac:dyDescent="0.25">
      <c r="A7964" t="s">
        <v>482</v>
      </c>
      <c r="B7964">
        <v>197</v>
      </c>
      <c r="C7964">
        <v>2006</v>
      </c>
      <c r="D7964" t="s">
        <v>588</v>
      </c>
      <c r="E7964">
        <v>2961.90916666667</v>
      </c>
      <c r="F7964">
        <v>-1</v>
      </c>
      <c r="G7964">
        <v>-1</v>
      </c>
      <c r="H7964" s="17">
        <v>44443</v>
      </c>
    </row>
    <row r="7965" spans="1:8" x14ac:dyDescent="0.25">
      <c r="A7965" t="s">
        <v>482</v>
      </c>
      <c r="B7965">
        <v>197</v>
      </c>
      <c r="C7965">
        <v>2007</v>
      </c>
      <c r="D7965" t="s">
        <v>588</v>
      </c>
      <c r="E7965">
        <v>2985.1858333333298</v>
      </c>
      <c r="F7965">
        <v>-1</v>
      </c>
      <c r="G7965">
        <v>-1</v>
      </c>
      <c r="H7965" s="17">
        <v>44443</v>
      </c>
    </row>
    <row r="7966" spans="1:8" x14ac:dyDescent="0.25">
      <c r="A7966" t="s">
        <v>482</v>
      </c>
      <c r="B7966">
        <v>197</v>
      </c>
      <c r="C7966">
        <v>2008</v>
      </c>
      <c r="D7966" t="s">
        <v>588</v>
      </c>
      <c r="E7966">
        <v>2981.5146583333299</v>
      </c>
      <c r="F7966">
        <v>-1</v>
      </c>
      <c r="G7966">
        <v>-1</v>
      </c>
      <c r="H7966" s="17">
        <v>44443</v>
      </c>
    </row>
    <row r="7967" spans="1:8" x14ac:dyDescent="0.25">
      <c r="A7967" t="s">
        <v>482</v>
      </c>
      <c r="B7967">
        <v>197</v>
      </c>
      <c r="C7967">
        <v>2009</v>
      </c>
      <c r="D7967" t="s">
        <v>588</v>
      </c>
      <c r="E7967">
        <v>3385.65</v>
      </c>
      <c r="F7967">
        <v>-1</v>
      </c>
      <c r="G7967">
        <v>-1</v>
      </c>
      <c r="H7967" s="17">
        <v>44443</v>
      </c>
    </row>
    <row r="7968" spans="1:8" x14ac:dyDescent="0.25">
      <c r="A7968" t="s">
        <v>482</v>
      </c>
      <c r="B7968">
        <v>197</v>
      </c>
      <c r="C7968">
        <v>2010</v>
      </c>
      <c r="D7968" t="s">
        <v>588</v>
      </c>
      <c r="E7968">
        <v>3978.0875265341401</v>
      </c>
      <c r="F7968">
        <v>-1</v>
      </c>
      <c r="G7968">
        <v>-1</v>
      </c>
      <c r="H7968" s="17">
        <v>44443</v>
      </c>
    </row>
    <row r="7969" spans="1:8" x14ac:dyDescent="0.25">
      <c r="A7969" t="s">
        <v>482</v>
      </c>
      <c r="B7969">
        <v>197</v>
      </c>
      <c r="C7969">
        <v>2011</v>
      </c>
      <c r="D7969" t="s">
        <v>588</v>
      </c>
      <c r="E7969">
        <v>4349.1621352623997</v>
      </c>
      <c r="F7969">
        <v>-1</v>
      </c>
      <c r="G7969">
        <v>-1</v>
      </c>
      <c r="H7969" s="17">
        <v>44443</v>
      </c>
    </row>
    <row r="7970" spans="1:8" x14ac:dyDescent="0.25">
      <c r="A7970" t="s">
        <v>482</v>
      </c>
      <c r="B7970">
        <v>197</v>
      </c>
      <c r="C7970">
        <v>2012</v>
      </c>
      <c r="D7970" t="s">
        <v>588</v>
      </c>
      <c r="E7970">
        <v>4344.0376417010802</v>
      </c>
      <c r="F7970">
        <v>-1</v>
      </c>
      <c r="G7970">
        <v>-1</v>
      </c>
      <c r="H7970" s="17">
        <v>44443</v>
      </c>
    </row>
    <row r="7971" spans="1:8" x14ac:dyDescent="0.25">
      <c r="A7971" t="s">
        <v>482</v>
      </c>
      <c r="B7971">
        <v>197</v>
      </c>
      <c r="C7971">
        <v>2013</v>
      </c>
      <c r="D7971" t="s">
        <v>588</v>
      </c>
      <c r="E7971">
        <v>4332.4990985828799</v>
      </c>
      <c r="F7971">
        <v>-1</v>
      </c>
      <c r="G7971">
        <v>-1</v>
      </c>
      <c r="H7971" s="17">
        <v>44443</v>
      </c>
    </row>
    <row r="7972" spans="1:8" x14ac:dyDescent="0.25">
      <c r="A7972" t="s">
        <v>482</v>
      </c>
      <c r="B7972">
        <v>197</v>
      </c>
      <c r="C7972">
        <v>2014</v>
      </c>
      <c r="D7972" t="s">
        <v>588</v>
      </c>
      <c r="E7972">
        <v>4524.1578819254601</v>
      </c>
      <c r="F7972">
        <v>-1</v>
      </c>
      <c r="G7972">
        <v>-1</v>
      </c>
      <c r="H7972" s="17">
        <v>44443</v>
      </c>
    </row>
    <row r="7973" spans="1:8" x14ac:dyDescent="0.25">
      <c r="A7973" t="s">
        <v>482</v>
      </c>
      <c r="B7973">
        <v>197</v>
      </c>
      <c r="C7973">
        <v>2015</v>
      </c>
      <c r="D7973" t="s">
        <v>588</v>
      </c>
      <c r="E7973">
        <v>5080.7471357085897</v>
      </c>
      <c r="F7973">
        <v>-1</v>
      </c>
      <c r="G7973">
        <v>-1</v>
      </c>
      <c r="H7973" s="17">
        <v>44443</v>
      </c>
    </row>
    <row r="7974" spans="1:8" x14ac:dyDescent="0.25">
      <c r="A7974" t="s">
        <v>482</v>
      </c>
      <c r="B7974">
        <v>197</v>
      </c>
      <c r="C7974">
        <v>2016</v>
      </c>
      <c r="D7974" t="s">
        <v>588</v>
      </c>
      <c r="E7974">
        <v>6289.9400845951404</v>
      </c>
      <c r="F7974">
        <v>-1</v>
      </c>
      <c r="G7974">
        <v>-1</v>
      </c>
      <c r="H7974" s="17">
        <v>44443</v>
      </c>
    </row>
    <row r="7975" spans="1:8" x14ac:dyDescent="0.25">
      <c r="A7975" t="s">
        <v>482</v>
      </c>
      <c r="B7975">
        <v>197</v>
      </c>
      <c r="C7975">
        <v>2017</v>
      </c>
      <c r="D7975" t="s">
        <v>588</v>
      </c>
      <c r="E7975">
        <v>7384.4322224869202</v>
      </c>
      <c r="F7975">
        <v>-1</v>
      </c>
      <c r="G7975">
        <v>-1</v>
      </c>
      <c r="H7975" s="17">
        <v>44443</v>
      </c>
    </row>
    <row r="7976" spans="1:8" x14ac:dyDescent="0.25">
      <c r="A7976" t="s">
        <v>482</v>
      </c>
      <c r="B7976">
        <v>197</v>
      </c>
      <c r="C7976">
        <v>2018</v>
      </c>
      <c r="D7976" t="s">
        <v>588</v>
      </c>
      <c r="E7976">
        <v>7931.6317497372802</v>
      </c>
      <c r="F7976">
        <v>-1</v>
      </c>
      <c r="G7976">
        <v>-1</v>
      </c>
      <c r="H7976" s="17">
        <v>44443</v>
      </c>
    </row>
    <row r="7977" spans="1:8" x14ac:dyDescent="0.25">
      <c r="A7977" t="s">
        <v>482</v>
      </c>
      <c r="B7977">
        <v>197</v>
      </c>
      <c r="C7977">
        <v>2019</v>
      </c>
      <c r="D7977" t="s">
        <v>588</v>
      </c>
      <c r="E7977">
        <v>9010.2211440091505</v>
      </c>
      <c r="F7977">
        <v>-1</v>
      </c>
      <c r="G7977">
        <v>-1</v>
      </c>
      <c r="H7977" s="17">
        <v>44443</v>
      </c>
    </row>
    <row r="7978" spans="1:8" x14ac:dyDescent="0.25">
      <c r="A7978" t="s">
        <v>482</v>
      </c>
      <c r="B7978">
        <v>197</v>
      </c>
      <c r="C7978">
        <v>2020</v>
      </c>
      <c r="D7978" t="s">
        <v>588</v>
      </c>
      <c r="E7978">
        <v>9829.9267633237505</v>
      </c>
      <c r="F7978">
        <v>-1</v>
      </c>
      <c r="G7978">
        <v>-1</v>
      </c>
      <c r="H7978" s="17">
        <v>44443</v>
      </c>
    </row>
    <row r="7979" spans="1:8" x14ac:dyDescent="0.25">
      <c r="A7979" t="s">
        <v>357</v>
      </c>
      <c r="B7979">
        <v>198</v>
      </c>
      <c r="C7979">
        <v>1990</v>
      </c>
      <c r="D7979" t="s">
        <v>588</v>
      </c>
      <c r="E7979">
        <v>4.7237522951093298E-2</v>
      </c>
      <c r="F7979">
        <v>-1</v>
      </c>
      <c r="G7979">
        <v>-1</v>
      </c>
      <c r="H7979" s="17">
        <v>44443</v>
      </c>
    </row>
    <row r="7980" spans="1:8" x14ac:dyDescent="0.25">
      <c r="A7980" t="s">
        <v>357</v>
      </c>
      <c r="B7980">
        <v>198</v>
      </c>
      <c r="C7980">
        <v>1991</v>
      </c>
      <c r="D7980" t="s">
        <v>588</v>
      </c>
      <c r="E7980">
        <v>0.115052578868302</v>
      </c>
      <c r="F7980">
        <v>-1</v>
      </c>
      <c r="G7980">
        <v>-1</v>
      </c>
      <c r="H7980" s="17">
        <v>44443</v>
      </c>
    </row>
    <row r="7981" spans="1:8" x14ac:dyDescent="0.25">
      <c r="A7981" t="s">
        <v>357</v>
      </c>
      <c r="B7981">
        <v>198</v>
      </c>
      <c r="C7981">
        <v>1992</v>
      </c>
      <c r="D7981" t="s">
        <v>588</v>
      </c>
      <c r="E7981">
        <v>0.33920460551939002</v>
      </c>
      <c r="F7981">
        <v>-1</v>
      </c>
      <c r="G7981">
        <v>-1</v>
      </c>
      <c r="H7981" s="17">
        <v>44443</v>
      </c>
    </row>
    <row r="7982" spans="1:8" x14ac:dyDescent="0.25">
      <c r="A7982" t="s">
        <v>357</v>
      </c>
      <c r="B7982">
        <v>198</v>
      </c>
      <c r="C7982">
        <v>1993</v>
      </c>
      <c r="D7982" t="s">
        <v>588</v>
      </c>
      <c r="E7982">
        <v>0.47255000556390098</v>
      </c>
      <c r="F7982">
        <v>-1</v>
      </c>
      <c r="G7982">
        <v>-1</v>
      </c>
      <c r="H7982" s="17">
        <v>44443</v>
      </c>
    </row>
    <row r="7983" spans="1:8" x14ac:dyDescent="0.25">
      <c r="A7983" t="s">
        <v>357</v>
      </c>
      <c r="B7983">
        <v>198</v>
      </c>
      <c r="C7983">
        <v>1994</v>
      </c>
      <c r="D7983" t="s">
        <v>588</v>
      </c>
      <c r="E7983">
        <v>0.53750858927279799</v>
      </c>
      <c r="F7983">
        <v>-1</v>
      </c>
      <c r="G7983">
        <v>-1</v>
      </c>
      <c r="H7983" s="17">
        <v>44443</v>
      </c>
    </row>
    <row r="7984" spans="1:8" x14ac:dyDescent="0.25">
      <c r="A7984" t="s">
        <v>357</v>
      </c>
      <c r="B7984">
        <v>198</v>
      </c>
      <c r="C7984">
        <v>1995</v>
      </c>
      <c r="D7984" t="s">
        <v>588</v>
      </c>
      <c r="E7984">
        <v>0.494568797640906</v>
      </c>
      <c r="F7984">
        <v>-1</v>
      </c>
      <c r="G7984">
        <v>-1</v>
      </c>
      <c r="H7984" s="17">
        <v>44443</v>
      </c>
    </row>
    <row r="7985" spans="1:8" x14ac:dyDescent="0.25">
      <c r="A7985" t="s">
        <v>357</v>
      </c>
      <c r="B7985">
        <v>198</v>
      </c>
      <c r="C7985">
        <v>1996</v>
      </c>
      <c r="D7985" t="s">
        <v>588</v>
      </c>
      <c r="E7985">
        <v>0.56486524926278303</v>
      </c>
      <c r="F7985">
        <v>-1</v>
      </c>
      <c r="G7985">
        <v>-1</v>
      </c>
      <c r="H7985" s="17">
        <v>44443</v>
      </c>
    </row>
    <row r="7986" spans="1:8" x14ac:dyDescent="0.25">
      <c r="A7986" t="s">
        <v>357</v>
      </c>
      <c r="B7986">
        <v>198</v>
      </c>
      <c r="C7986">
        <v>1997</v>
      </c>
      <c r="D7986" t="s">
        <v>588</v>
      </c>
      <c r="E7986">
        <v>0.66636760696600505</v>
      </c>
      <c r="F7986">
        <v>-1</v>
      </c>
      <c r="G7986">
        <v>-1</v>
      </c>
      <c r="H7986" s="17">
        <v>44443</v>
      </c>
    </row>
    <row r="7987" spans="1:8" x14ac:dyDescent="0.25">
      <c r="A7987" t="s">
        <v>357</v>
      </c>
      <c r="B7987">
        <v>198</v>
      </c>
      <c r="C7987">
        <v>1998</v>
      </c>
      <c r="D7987" t="s">
        <v>588</v>
      </c>
      <c r="E7987">
        <v>0.69326559283369504</v>
      </c>
      <c r="F7987">
        <v>-1</v>
      </c>
      <c r="G7987">
        <v>-1</v>
      </c>
      <c r="H7987" s="17">
        <v>44443</v>
      </c>
    </row>
    <row r="7988" spans="1:8" x14ac:dyDescent="0.25">
      <c r="A7988" t="s">
        <v>357</v>
      </c>
      <c r="B7988">
        <v>198</v>
      </c>
      <c r="C7988">
        <v>1999</v>
      </c>
      <c r="D7988" t="s">
        <v>588</v>
      </c>
      <c r="E7988">
        <v>0.75850940299337899</v>
      </c>
      <c r="F7988">
        <v>-1</v>
      </c>
      <c r="G7988">
        <v>-1</v>
      </c>
      <c r="H7988" s="17">
        <v>44443</v>
      </c>
    </row>
    <row r="7989" spans="1:8" x14ac:dyDescent="0.25">
      <c r="A7989" t="s">
        <v>357</v>
      </c>
      <c r="B7989">
        <v>198</v>
      </c>
      <c r="C7989">
        <v>2000</v>
      </c>
      <c r="D7989" t="s">
        <v>588</v>
      </c>
      <c r="E7989">
        <v>0.92912738204529</v>
      </c>
      <c r="F7989">
        <v>-1</v>
      </c>
      <c r="G7989">
        <v>-1</v>
      </c>
      <c r="H7989" s="17">
        <v>44443</v>
      </c>
    </row>
    <row r="7990" spans="1:8" x14ac:dyDescent="0.25">
      <c r="A7990" t="s">
        <v>357</v>
      </c>
      <c r="B7990">
        <v>198</v>
      </c>
      <c r="C7990">
        <v>2001</v>
      </c>
      <c r="D7990" t="s">
        <v>588</v>
      </c>
      <c r="E7990">
        <v>1.0129729385745301</v>
      </c>
      <c r="F7990">
        <v>-1</v>
      </c>
      <c r="G7990">
        <v>-1</v>
      </c>
      <c r="H7990" s="17">
        <v>44443</v>
      </c>
    </row>
    <row r="7991" spans="1:8" x14ac:dyDescent="0.25">
      <c r="A7991" t="s">
        <v>357</v>
      </c>
      <c r="B7991">
        <v>198</v>
      </c>
      <c r="C7991">
        <v>2002</v>
      </c>
      <c r="D7991" t="s">
        <v>588</v>
      </c>
      <c r="E7991">
        <v>1.0025380362209999</v>
      </c>
      <c r="F7991">
        <v>-1</v>
      </c>
      <c r="G7991">
        <v>-1</v>
      </c>
      <c r="H7991" s="17">
        <v>44443</v>
      </c>
    </row>
    <row r="7992" spans="1:8" x14ac:dyDescent="0.25">
      <c r="A7992" t="s">
        <v>357</v>
      </c>
      <c r="B7992">
        <v>198</v>
      </c>
      <c r="C7992">
        <v>2003</v>
      </c>
      <c r="D7992" t="s">
        <v>588</v>
      </c>
      <c r="E7992">
        <v>0.864270220733522</v>
      </c>
      <c r="F7992">
        <v>-1</v>
      </c>
      <c r="G7992">
        <v>-1</v>
      </c>
      <c r="H7992" s="17">
        <v>44443</v>
      </c>
    </row>
    <row r="7993" spans="1:8" x14ac:dyDescent="0.25">
      <c r="A7993" t="s">
        <v>357</v>
      </c>
      <c r="B7993">
        <v>198</v>
      </c>
      <c r="C7993">
        <v>2004</v>
      </c>
      <c r="D7993" t="s">
        <v>588</v>
      </c>
      <c r="E7993">
        <v>0.80279220636510296</v>
      </c>
      <c r="F7993">
        <v>-1</v>
      </c>
      <c r="G7993">
        <v>-1</v>
      </c>
      <c r="H7993" s="17">
        <v>44443</v>
      </c>
    </row>
    <row r="7994" spans="1:8" x14ac:dyDescent="0.25">
      <c r="A7994" t="s">
        <v>357</v>
      </c>
      <c r="B7994">
        <v>198</v>
      </c>
      <c r="C7994">
        <v>2005</v>
      </c>
      <c r="D7994" t="s">
        <v>588</v>
      </c>
      <c r="E7994">
        <v>0.80414566850275404</v>
      </c>
      <c r="F7994">
        <v>-1</v>
      </c>
      <c r="G7994">
        <v>-1</v>
      </c>
      <c r="H7994" s="17">
        <v>44443</v>
      </c>
    </row>
    <row r="7995" spans="1:8" x14ac:dyDescent="0.25">
      <c r="A7995" t="s">
        <v>357</v>
      </c>
      <c r="B7995">
        <v>198</v>
      </c>
      <c r="C7995">
        <v>2006</v>
      </c>
      <c r="D7995" t="s">
        <v>588</v>
      </c>
      <c r="E7995">
        <v>0.79714679449730197</v>
      </c>
      <c r="F7995">
        <v>-1</v>
      </c>
      <c r="G7995">
        <v>-1</v>
      </c>
      <c r="H7995" s="17">
        <v>44443</v>
      </c>
    </row>
    <row r="7996" spans="1:8" x14ac:dyDescent="0.25">
      <c r="A7996" t="s">
        <v>357</v>
      </c>
      <c r="B7996">
        <v>198</v>
      </c>
      <c r="C7996">
        <v>2007</v>
      </c>
      <c r="D7996" t="s">
        <v>588</v>
      </c>
      <c r="E7996">
        <v>0.73063750000000005</v>
      </c>
      <c r="F7996">
        <v>-1</v>
      </c>
      <c r="G7996">
        <v>-1</v>
      </c>
      <c r="H7996" s="17">
        <v>44443</v>
      </c>
    </row>
    <row r="7997" spans="1:8" x14ac:dyDescent="0.25">
      <c r="A7997" t="s">
        <v>357</v>
      </c>
      <c r="B7997">
        <v>198</v>
      </c>
      <c r="C7997">
        <v>2008</v>
      </c>
      <c r="D7997" t="s">
        <v>588</v>
      </c>
      <c r="E7997">
        <v>0.682674711239873</v>
      </c>
      <c r="F7997">
        <v>-1</v>
      </c>
      <c r="G7997">
        <v>-1</v>
      </c>
      <c r="H7997" s="17">
        <v>44443</v>
      </c>
    </row>
    <row r="7998" spans="1:8" x14ac:dyDescent="0.25">
      <c r="A7998" t="s">
        <v>357</v>
      </c>
      <c r="B7998">
        <v>198</v>
      </c>
      <c r="C7998">
        <v>2009</v>
      </c>
      <c r="D7998" t="s">
        <v>588</v>
      </c>
      <c r="E7998">
        <v>0.71984335978561498</v>
      </c>
      <c r="F7998">
        <v>-1</v>
      </c>
      <c r="G7998">
        <v>-1</v>
      </c>
      <c r="H7998" s="17">
        <v>44443</v>
      </c>
    </row>
    <row r="7999" spans="1:8" x14ac:dyDescent="0.25">
      <c r="A7999" t="s">
        <v>357</v>
      </c>
      <c r="B7999">
        <v>198</v>
      </c>
      <c r="C7999">
        <v>2010</v>
      </c>
      <c r="D7999" t="s">
        <v>588</v>
      </c>
      <c r="E7999">
        <v>0.75504495198983501</v>
      </c>
      <c r="F7999">
        <v>-1</v>
      </c>
      <c r="G7999">
        <v>-1</v>
      </c>
      <c r="H7999" s="17">
        <v>44443</v>
      </c>
    </row>
    <row r="8000" spans="1:8" x14ac:dyDescent="0.25">
      <c r="A8000" t="s">
        <v>357</v>
      </c>
      <c r="B8000">
        <v>198</v>
      </c>
      <c r="C8000">
        <v>2011</v>
      </c>
      <c r="D8000" t="s">
        <v>588</v>
      </c>
      <c r="E8000">
        <v>0.71935525360915398</v>
      </c>
      <c r="F8000">
        <v>-1</v>
      </c>
      <c r="G8000">
        <v>-1</v>
      </c>
      <c r="H8000" s="17">
        <v>44443</v>
      </c>
    </row>
    <row r="8001" spans="1:8" x14ac:dyDescent="0.25">
      <c r="A8001" t="s">
        <v>357</v>
      </c>
      <c r="B8001">
        <v>198</v>
      </c>
      <c r="C8001">
        <v>2012</v>
      </c>
      <c r="D8001" t="s">
        <v>588</v>
      </c>
      <c r="E8001">
        <v>0.77829360141285198</v>
      </c>
      <c r="F8001">
        <v>-1</v>
      </c>
      <c r="G8001">
        <v>-1</v>
      </c>
      <c r="H8001" s="17">
        <v>44443</v>
      </c>
    </row>
    <row r="8002" spans="1:8" x14ac:dyDescent="0.25">
      <c r="A8002" t="s">
        <v>357</v>
      </c>
      <c r="B8002">
        <v>198</v>
      </c>
      <c r="C8002">
        <v>2013</v>
      </c>
      <c r="D8002" t="s">
        <v>588</v>
      </c>
      <c r="E8002">
        <v>0.75315918184727004</v>
      </c>
      <c r="F8002">
        <v>-1</v>
      </c>
      <c r="G8002">
        <v>-1</v>
      </c>
      <c r="H8002" s="17">
        <v>44443</v>
      </c>
    </row>
    <row r="8003" spans="1:8" x14ac:dyDescent="0.25">
      <c r="A8003" t="s">
        <v>357</v>
      </c>
      <c r="B8003">
        <v>198</v>
      </c>
      <c r="C8003">
        <v>2014</v>
      </c>
      <c r="D8003" t="s">
        <v>588</v>
      </c>
      <c r="E8003">
        <v>0.75373073671740198</v>
      </c>
      <c r="F8003">
        <v>-1</v>
      </c>
      <c r="G8003">
        <v>-1</v>
      </c>
      <c r="H8003" s="17">
        <v>44443</v>
      </c>
    </row>
    <row r="8004" spans="1:8" x14ac:dyDescent="0.25">
      <c r="A8004" t="s">
        <v>357</v>
      </c>
      <c r="B8004">
        <v>198</v>
      </c>
      <c r="C8004">
        <v>2015</v>
      </c>
      <c r="D8004" t="s">
        <v>588</v>
      </c>
      <c r="E8004">
        <v>0.90165896164127801</v>
      </c>
      <c r="F8004">
        <v>-1</v>
      </c>
      <c r="G8004">
        <v>-1</v>
      </c>
      <c r="H8004" s="17">
        <v>44443</v>
      </c>
    </row>
    <row r="8005" spans="1:8" x14ac:dyDescent="0.25">
      <c r="A8005" t="s">
        <v>357</v>
      </c>
      <c r="B8005">
        <v>198</v>
      </c>
      <c r="C8005">
        <v>2016</v>
      </c>
      <c r="D8005" t="s">
        <v>588</v>
      </c>
      <c r="E8005">
        <v>0.90403512795035901</v>
      </c>
      <c r="F8005">
        <v>-1</v>
      </c>
      <c r="G8005">
        <v>-1</v>
      </c>
      <c r="H8005" s="17">
        <v>44443</v>
      </c>
    </row>
    <row r="8006" spans="1:8" x14ac:dyDescent="0.25">
      <c r="A8006" t="s">
        <v>357</v>
      </c>
      <c r="B8006">
        <v>198</v>
      </c>
      <c r="C8006">
        <v>2017</v>
      </c>
      <c r="D8006" t="s">
        <v>588</v>
      </c>
      <c r="E8006">
        <v>0.88520550826938005</v>
      </c>
      <c r="F8006">
        <v>-1</v>
      </c>
      <c r="G8006">
        <v>-1</v>
      </c>
      <c r="H8006" s="17">
        <v>44443</v>
      </c>
    </row>
    <row r="8007" spans="1:8" x14ac:dyDescent="0.25">
      <c r="A8007" t="s">
        <v>357</v>
      </c>
      <c r="B8007">
        <v>198</v>
      </c>
      <c r="C8007">
        <v>2018</v>
      </c>
      <c r="D8007" t="s">
        <v>588</v>
      </c>
      <c r="E8007">
        <v>0.84677266710809596</v>
      </c>
      <c r="F8007">
        <v>-1</v>
      </c>
      <c r="G8007">
        <v>-1</v>
      </c>
      <c r="H8007" s="17">
        <v>44443</v>
      </c>
    </row>
    <row r="8008" spans="1:8" x14ac:dyDescent="0.25">
      <c r="A8008" t="s">
        <v>357</v>
      </c>
      <c r="B8008">
        <v>198</v>
      </c>
      <c r="C8008">
        <v>2019</v>
      </c>
      <c r="D8008" t="s">
        <v>588</v>
      </c>
      <c r="E8008">
        <v>0.893276257067393</v>
      </c>
      <c r="F8008">
        <v>-1</v>
      </c>
      <c r="G8008">
        <v>-1</v>
      </c>
      <c r="H8008" s="17">
        <v>44443</v>
      </c>
    </row>
    <row r="8009" spans="1:8" x14ac:dyDescent="0.25">
      <c r="A8009" t="s">
        <v>357</v>
      </c>
      <c r="B8009">
        <v>198</v>
      </c>
      <c r="C8009">
        <v>2020</v>
      </c>
      <c r="D8009" t="s">
        <v>588</v>
      </c>
      <c r="E8009">
        <v>0.87747520700000003</v>
      </c>
      <c r="F8009">
        <v>-1</v>
      </c>
      <c r="G8009">
        <v>-1</v>
      </c>
      <c r="H8009" s="17">
        <v>44443</v>
      </c>
    </row>
    <row r="8010" spans="1:8" x14ac:dyDescent="0.25">
      <c r="A8010" t="s">
        <v>357</v>
      </c>
      <c r="B8010">
        <v>199</v>
      </c>
      <c r="C8010">
        <v>1990</v>
      </c>
      <c r="D8010" t="s">
        <v>588</v>
      </c>
      <c r="E8010">
        <v>0.59594149007501795</v>
      </c>
      <c r="F8010">
        <v>-1</v>
      </c>
      <c r="G8010">
        <v>-1</v>
      </c>
      <c r="H8010" s="17">
        <v>44443</v>
      </c>
    </row>
    <row r="8011" spans="1:8" x14ac:dyDescent="0.25">
      <c r="A8011" t="s">
        <v>357</v>
      </c>
      <c r="B8011">
        <v>199</v>
      </c>
      <c r="C8011">
        <v>1991</v>
      </c>
      <c r="D8011" t="s">
        <v>588</v>
      </c>
      <c r="E8011">
        <v>0.97847374361016703</v>
      </c>
      <c r="F8011">
        <v>-1</v>
      </c>
      <c r="G8011">
        <v>-1</v>
      </c>
      <c r="H8011" s="17">
        <v>44443</v>
      </c>
    </row>
    <row r="8012" spans="1:8" x14ac:dyDescent="0.25">
      <c r="A8012" t="s">
        <v>357</v>
      </c>
      <c r="B8012">
        <v>199</v>
      </c>
      <c r="C8012">
        <v>1992</v>
      </c>
      <c r="D8012" t="s">
        <v>588</v>
      </c>
      <c r="E8012">
        <v>0.93543229535948702</v>
      </c>
      <c r="F8012">
        <v>-1</v>
      </c>
      <c r="G8012">
        <v>-1</v>
      </c>
      <c r="H8012" s="17">
        <v>44443</v>
      </c>
    </row>
    <row r="8013" spans="1:8" x14ac:dyDescent="0.25">
      <c r="A8013" t="s">
        <v>357</v>
      </c>
      <c r="B8013">
        <v>199</v>
      </c>
      <c r="C8013">
        <v>1993</v>
      </c>
      <c r="D8013" t="s">
        <v>588</v>
      </c>
      <c r="E8013">
        <v>1.0213630529553701</v>
      </c>
      <c r="F8013">
        <v>-1</v>
      </c>
      <c r="G8013">
        <v>-1</v>
      </c>
      <c r="H8013" s="17">
        <v>44443</v>
      </c>
    </row>
    <row r="8014" spans="1:8" x14ac:dyDescent="0.25">
      <c r="A8014" t="s">
        <v>357</v>
      </c>
      <c r="B8014">
        <v>199</v>
      </c>
      <c r="C8014">
        <v>1994</v>
      </c>
      <c r="D8014" t="s">
        <v>588</v>
      </c>
      <c r="E8014">
        <v>1.0636935979995099</v>
      </c>
      <c r="F8014">
        <v>-1</v>
      </c>
      <c r="G8014">
        <v>-1</v>
      </c>
      <c r="H8014" s="17">
        <v>44443</v>
      </c>
    </row>
    <row r="8015" spans="1:8" x14ac:dyDescent="0.25">
      <c r="A8015" t="s">
        <v>357</v>
      </c>
      <c r="B8015">
        <v>199</v>
      </c>
      <c r="C8015">
        <v>1995</v>
      </c>
      <c r="D8015" t="s">
        <v>588</v>
      </c>
      <c r="E8015">
        <v>0.98630474230454301</v>
      </c>
      <c r="F8015">
        <v>-1</v>
      </c>
      <c r="G8015">
        <v>-1</v>
      </c>
      <c r="H8015" s="17">
        <v>44443</v>
      </c>
    </row>
    <row r="8016" spans="1:8" x14ac:dyDescent="0.25">
      <c r="A8016" t="s">
        <v>357</v>
      </c>
      <c r="B8016">
        <v>199</v>
      </c>
      <c r="C8016">
        <v>1996</v>
      </c>
      <c r="D8016" t="s">
        <v>588</v>
      </c>
      <c r="E8016">
        <v>1.0175180906857899</v>
      </c>
      <c r="F8016">
        <v>-1</v>
      </c>
      <c r="G8016">
        <v>-1</v>
      </c>
      <c r="H8016" s="17">
        <v>44443</v>
      </c>
    </row>
    <row r="8017" spans="1:8" x14ac:dyDescent="0.25">
      <c r="A8017" t="s">
        <v>357</v>
      </c>
      <c r="B8017">
        <v>199</v>
      </c>
      <c r="C8017">
        <v>1997</v>
      </c>
      <c r="D8017" t="s">
        <v>588</v>
      </c>
      <c r="E8017">
        <v>1.1158523091902901</v>
      </c>
      <c r="F8017">
        <v>-1</v>
      </c>
      <c r="G8017">
        <v>-1</v>
      </c>
      <c r="H8017" s="17">
        <v>44443</v>
      </c>
    </row>
    <row r="8018" spans="1:8" x14ac:dyDescent="0.25">
      <c r="A8018" t="s">
        <v>357</v>
      </c>
      <c r="B8018">
        <v>199</v>
      </c>
      <c r="C8018">
        <v>1998</v>
      </c>
      <c r="D8018" t="s">
        <v>588</v>
      </c>
      <c r="E8018">
        <v>1.1695351744893701</v>
      </c>
      <c r="F8018">
        <v>-1</v>
      </c>
      <c r="G8018">
        <v>-1</v>
      </c>
      <c r="H8018" s="17">
        <v>44443</v>
      </c>
    </row>
    <row r="8019" spans="1:8" x14ac:dyDescent="0.25">
      <c r="A8019" t="s">
        <v>357</v>
      </c>
      <c r="B8019">
        <v>199</v>
      </c>
      <c r="C8019">
        <v>1999</v>
      </c>
      <c r="D8019" t="s">
        <v>588</v>
      </c>
      <c r="E8019">
        <v>1.3729945340680301</v>
      </c>
      <c r="F8019">
        <v>-1</v>
      </c>
      <c r="G8019">
        <v>-1</v>
      </c>
      <c r="H8019" s="17">
        <v>44443</v>
      </c>
    </row>
    <row r="8020" spans="1:8" x14ac:dyDescent="0.25">
      <c r="A8020" t="s">
        <v>357</v>
      </c>
      <c r="B8020">
        <v>199</v>
      </c>
      <c r="C8020">
        <v>2000</v>
      </c>
      <c r="D8020" t="s">
        <v>588</v>
      </c>
      <c r="E8020">
        <v>1.5280875876872699</v>
      </c>
      <c r="F8020">
        <v>-1</v>
      </c>
      <c r="G8020">
        <v>-1</v>
      </c>
      <c r="H8020" s="17">
        <v>44443</v>
      </c>
    </row>
    <row r="8021" spans="1:8" x14ac:dyDescent="0.25">
      <c r="A8021" t="s">
        <v>357</v>
      </c>
      <c r="B8021">
        <v>199</v>
      </c>
      <c r="C8021">
        <v>2001</v>
      </c>
      <c r="D8021" t="s">
        <v>588</v>
      </c>
      <c r="E8021">
        <v>1.60508641483547</v>
      </c>
      <c r="F8021">
        <v>-1</v>
      </c>
      <c r="G8021">
        <v>-1</v>
      </c>
      <c r="H8021" s="17">
        <v>44443</v>
      </c>
    </row>
    <row r="8022" spans="1:8" x14ac:dyDescent="0.25">
      <c r="A8022" t="s">
        <v>357</v>
      </c>
      <c r="B8022">
        <v>199</v>
      </c>
      <c r="C8022">
        <v>2002</v>
      </c>
      <c r="D8022" t="s">
        <v>588</v>
      </c>
      <c r="E8022">
        <v>1.5045724623248999</v>
      </c>
      <c r="F8022">
        <v>-1</v>
      </c>
      <c r="G8022">
        <v>-1</v>
      </c>
      <c r="H8022" s="17">
        <v>44443</v>
      </c>
    </row>
    <row r="8023" spans="1:8" x14ac:dyDescent="0.25">
      <c r="A8023" t="s">
        <v>357</v>
      </c>
      <c r="B8023">
        <v>199</v>
      </c>
      <c r="C8023">
        <v>2003</v>
      </c>
      <c r="D8023" t="s">
        <v>588</v>
      </c>
      <c r="E8023">
        <v>1.2206372125959899</v>
      </c>
      <c r="F8023">
        <v>-1</v>
      </c>
      <c r="G8023">
        <v>-1</v>
      </c>
      <c r="H8023" s="17">
        <v>44443</v>
      </c>
    </row>
    <row r="8024" spans="1:8" x14ac:dyDescent="0.25">
      <c r="A8024" t="s">
        <v>357</v>
      </c>
      <c r="B8024">
        <v>199</v>
      </c>
      <c r="C8024">
        <v>2004</v>
      </c>
      <c r="D8024" t="s">
        <v>588</v>
      </c>
      <c r="E8024">
        <v>1.07073347496072</v>
      </c>
      <c r="F8024">
        <v>-1</v>
      </c>
      <c r="G8024">
        <v>-1</v>
      </c>
      <c r="H8024" s="17">
        <v>44443</v>
      </c>
    </row>
    <row r="8025" spans="1:8" x14ac:dyDescent="0.25">
      <c r="A8025" t="s">
        <v>357</v>
      </c>
      <c r="B8025">
        <v>199</v>
      </c>
      <c r="C8025">
        <v>2005</v>
      </c>
      <c r="D8025" t="s">
        <v>588</v>
      </c>
      <c r="E8025">
        <v>1.02961727411538</v>
      </c>
      <c r="F8025">
        <v>-1</v>
      </c>
      <c r="G8025">
        <v>-1</v>
      </c>
      <c r="H8025" s="17">
        <v>44443</v>
      </c>
    </row>
    <row r="8026" spans="1:8" x14ac:dyDescent="0.25">
      <c r="A8026" t="s">
        <v>357</v>
      </c>
      <c r="B8026">
        <v>199</v>
      </c>
      <c r="C8026">
        <v>2006</v>
      </c>
      <c r="D8026" t="s">
        <v>588</v>
      </c>
      <c r="E8026">
        <v>0.985768107282746</v>
      </c>
      <c r="F8026">
        <v>-1</v>
      </c>
      <c r="G8026">
        <v>-1</v>
      </c>
      <c r="H8026" s="17">
        <v>44443</v>
      </c>
    </row>
    <row r="8027" spans="1:8" x14ac:dyDescent="0.25">
      <c r="A8027" t="s">
        <v>357</v>
      </c>
      <c r="B8027">
        <v>199</v>
      </c>
      <c r="C8027">
        <v>2007</v>
      </c>
      <c r="D8027" t="s">
        <v>588</v>
      </c>
      <c r="E8027">
        <v>0.81970169731571896</v>
      </c>
      <c r="F8027">
        <v>-1</v>
      </c>
      <c r="G8027">
        <v>-1</v>
      </c>
      <c r="H8027" s="17">
        <v>44443</v>
      </c>
    </row>
    <row r="8028" spans="1:8" x14ac:dyDescent="0.25">
      <c r="A8028" t="s">
        <v>357</v>
      </c>
      <c r="B8028">
        <v>199</v>
      </c>
      <c r="C8028">
        <v>2008</v>
      </c>
      <c r="D8028" t="s">
        <v>588</v>
      </c>
      <c r="E8028">
        <v>0.70906913186837495</v>
      </c>
      <c r="F8028">
        <v>-1</v>
      </c>
      <c r="G8028">
        <v>-1</v>
      </c>
      <c r="H8028" s="17">
        <v>44443</v>
      </c>
    </row>
    <row r="8029" spans="1:8" x14ac:dyDescent="0.25">
      <c r="A8029" t="s">
        <v>357</v>
      </c>
      <c r="B8029">
        <v>199</v>
      </c>
      <c r="C8029">
        <v>2009</v>
      </c>
      <c r="D8029" t="s">
        <v>588</v>
      </c>
      <c r="E8029">
        <v>0.71984335978561498</v>
      </c>
      <c r="F8029">
        <v>-1</v>
      </c>
      <c r="G8029">
        <v>-1</v>
      </c>
      <c r="H8029" s="17">
        <v>44443</v>
      </c>
    </row>
    <row r="8030" spans="1:8" x14ac:dyDescent="0.25">
      <c r="A8030" t="s">
        <v>357</v>
      </c>
      <c r="B8030">
        <v>199</v>
      </c>
      <c r="C8030">
        <v>2010</v>
      </c>
      <c r="D8030" t="s">
        <v>588</v>
      </c>
      <c r="E8030">
        <v>0.75504495198983501</v>
      </c>
      <c r="F8030">
        <v>-1</v>
      </c>
      <c r="G8030">
        <v>-1</v>
      </c>
      <c r="H8030" s="17">
        <v>44443</v>
      </c>
    </row>
    <row r="8031" spans="1:8" x14ac:dyDescent="0.25">
      <c r="A8031" t="s">
        <v>357</v>
      </c>
      <c r="B8031">
        <v>199</v>
      </c>
      <c r="C8031">
        <v>2011</v>
      </c>
      <c r="D8031" t="s">
        <v>588</v>
      </c>
      <c r="E8031">
        <v>0.71935525360915398</v>
      </c>
      <c r="F8031">
        <v>-1</v>
      </c>
      <c r="G8031">
        <v>-1</v>
      </c>
      <c r="H8031" s="17">
        <v>44443</v>
      </c>
    </row>
    <row r="8032" spans="1:8" x14ac:dyDescent="0.25">
      <c r="A8032" t="s">
        <v>357</v>
      </c>
      <c r="B8032">
        <v>199</v>
      </c>
      <c r="C8032">
        <v>2012</v>
      </c>
      <c r="D8032" t="s">
        <v>588</v>
      </c>
      <c r="E8032">
        <v>0.77829360141285198</v>
      </c>
      <c r="F8032">
        <v>-1</v>
      </c>
      <c r="G8032">
        <v>-1</v>
      </c>
      <c r="H8032" s="17">
        <v>44443</v>
      </c>
    </row>
    <row r="8033" spans="1:8" x14ac:dyDescent="0.25">
      <c r="A8033" t="s">
        <v>357</v>
      </c>
      <c r="B8033">
        <v>199</v>
      </c>
      <c r="C8033">
        <v>2013</v>
      </c>
      <c r="D8033" t="s">
        <v>588</v>
      </c>
      <c r="E8033">
        <v>0.75315918184727004</v>
      </c>
      <c r="F8033">
        <v>-1</v>
      </c>
      <c r="G8033">
        <v>-1</v>
      </c>
      <c r="H8033" s="17">
        <v>44443</v>
      </c>
    </row>
    <row r="8034" spans="1:8" x14ac:dyDescent="0.25">
      <c r="A8034" t="s">
        <v>357</v>
      </c>
      <c r="B8034">
        <v>199</v>
      </c>
      <c r="C8034">
        <v>2014</v>
      </c>
      <c r="D8034" t="s">
        <v>588</v>
      </c>
      <c r="E8034">
        <v>0.75373073671740198</v>
      </c>
      <c r="F8034">
        <v>-1</v>
      </c>
      <c r="G8034">
        <v>-1</v>
      </c>
      <c r="H8034" s="17">
        <v>44443</v>
      </c>
    </row>
    <row r="8035" spans="1:8" x14ac:dyDescent="0.25">
      <c r="A8035" t="s">
        <v>357</v>
      </c>
      <c r="B8035">
        <v>199</v>
      </c>
      <c r="C8035">
        <v>2015</v>
      </c>
      <c r="D8035" t="s">
        <v>588</v>
      </c>
      <c r="E8035">
        <v>0.90165896164127801</v>
      </c>
      <c r="F8035">
        <v>-1</v>
      </c>
      <c r="G8035">
        <v>-1</v>
      </c>
      <c r="H8035" s="17">
        <v>44443</v>
      </c>
    </row>
    <row r="8036" spans="1:8" x14ac:dyDescent="0.25">
      <c r="A8036" t="s">
        <v>357</v>
      </c>
      <c r="B8036">
        <v>199</v>
      </c>
      <c r="C8036">
        <v>2016</v>
      </c>
      <c r="D8036" t="s">
        <v>588</v>
      </c>
      <c r="E8036">
        <v>0.90403512795035901</v>
      </c>
      <c r="F8036">
        <v>-1</v>
      </c>
      <c r="G8036">
        <v>-1</v>
      </c>
      <c r="H8036" s="17">
        <v>44443</v>
      </c>
    </row>
    <row r="8037" spans="1:8" x14ac:dyDescent="0.25">
      <c r="A8037" t="s">
        <v>357</v>
      </c>
      <c r="B8037">
        <v>199</v>
      </c>
      <c r="C8037">
        <v>2017</v>
      </c>
      <c r="D8037" t="s">
        <v>588</v>
      </c>
      <c r="E8037">
        <v>0.88520550826938005</v>
      </c>
      <c r="F8037">
        <v>-1</v>
      </c>
      <c r="G8037">
        <v>-1</v>
      </c>
      <c r="H8037" s="17">
        <v>44443</v>
      </c>
    </row>
    <row r="8038" spans="1:8" x14ac:dyDescent="0.25">
      <c r="A8038" t="s">
        <v>357</v>
      </c>
      <c r="B8038">
        <v>199</v>
      </c>
      <c r="C8038">
        <v>2018</v>
      </c>
      <c r="D8038" t="s">
        <v>588</v>
      </c>
      <c r="E8038">
        <v>0.84677266710809596</v>
      </c>
      <c r="F8038">
        <v>-1</v>
      </c>
      <c r="G8038">
        <v>-1</v>
      </c>
      <c r="H8038" s="17">
        <v>44443</v>
      </c>
    </row>
    <row r="8039" spans="1:8" x14ac:dyDescent="0.25">
      <c r="A8039" t="s">
        <v>357</v>
      </c>
      <c r="B8039">
        <v>199</v>
      </c>
      <c r="C8039">
        <v>2019</v>
      </c>
      <c r="D8039" t="s">
        <v>588</v>
      </c>
      <c r="E8039">
        <v>0.893276257067393</v>
      </c>
      <c r="F8039">
        <v>-1</v>
      </c>
      <c r="G8039">
        <v>-1</v>
      </c>
      <c r="H8039" s="17">
        <v>44443</v>
      </c>
    </row>
    <row r="8040" spans="1:8" x14ac:dyDescent="0.25">
      <c r="A8040" t="s">
        <v>357</v>
      </c>
      <c r="B8040">
        <v>199</v>
      </c>
      <c r="C8040">
        <v>2020</v>
      </c>
      <c r="D8040" t="s">
        <v>588</v>
      </c>
      <c r="E8040">
        <v>0.87747520700000003</v>
      </c>
      <c r="F8040">
        <v>-1</v>
      </c>
      <c r="G8040">
        <v>-1</v>
      </c>
      <c r="H8040" s="17">
        <v>44443</v>
      </c>
    </row>
    <row r="8041" spans="1:8" x14ac:dyDescent="0.25">
      <c r="A8041" t="s">
        <v>483</v>
      </c>
      <c r="B8041">
        <v>200</v>
      </c>
      <c r="C8041">
        <v>1970</v>
      </c>
      <c r="D8041" t="s">
        <v>588</v>
      </c>
      <c r="E8041">
        <v>3.0612200020612201</v>
      </c>
      <c r="F8041">
        <v>-1</v>
      </c>
      <c r="G8041">
        <v>-1</v>
      </c>
      <c r="H8041" s="17">
        <v>44443</v>
      </c>
    </row>
    <row r="8042" spans="1:8" x14ac:dyDescent="0.25">
      <c r="A8042" t="s">
        <v>483</v>
      </c>
      <c r="B8042">
        <v>200</v>
      </c>
      <c r="C8042">
        <v>1971</v>
      </c>
      <c r="D8042" t="s">
        <v>588</v>
      </c>
      <c r="E8042">
        <v>3.0507016684727799</v>
      </c>
      <c r="F8042">
        <v>-1</v>
      </c>
      <c r="G8042">
        <v>-1</v>
      </c>
      <c r="H8042" s="17">
        <v>44443</v>
      </c>
    </row>
    <row r="8043" spans="1:8" x14ac:dyDescent="0.25">
      <c r="A8043" t="s">
        <v>483</v>
      </c>
      <c r="B8043">
        <v>200</v>
      </c>
      <c r="C8043">
        <v>1972</v>
      </c>
      <c r="D8043" t="s">
        <v>588</v>
      </c>
      <c r="E8043">
        <v>2.8124999989999999</v>
      </c>
      <c r="F8043">
        <v>-1</v>
      </c>
      <c r="G8043">
        <v>-1</v>
      </c>
      <c r="H8043" s="17">
        <v>44443</v>
      </c>
    </row>
    <row r="8044" spans="1:8" x14ac:dyDescent="0.25">
      <c r="A8044" t="s">
        <v>483</v>
      </c>
      <c r="B8044">
        <v>200</v>
      </c>
      <c r="C8044">
        <v>1973</v>
      </c>
      <c r="D8044" t="s">
        <v>588</v>
      </c>
      <c r="E8044">
        <v>2.4573666658333302</v>
      </c>
      <c r="F8044">
        <v>-1</v>
      </c>
      <c r="G8044">
        <v>-1</v>
      </c>
      <c r="H8044" s="17">
        <v>44443</v>
      </c>
    </row>
    <row r="8045" spans="1:8" x14ac:dyDescent="0.25">
      <c r="A8045" t="s">
        <v>483</v>
      </c>
      <c r="B8045">
        <v>200</v>
      </c>
      <c r="C8045">
        <v>1974</v>
      </c>
      <c r="D8045" t="s">
        <v>588</v>
      </c>
      <c r="E8045">
        <v>2.43686666583333</v>
      </c>
      <c r="F8045">
        <v>-1</v>
      </c>
      <c r="G8045">
        <v>-1</v>
      </c>
      <c r="H8045" s="17">
        <v>44443</v>
      </c>
    </row>
    <row r="8046" spans="1:8" x14ac:dyDescent="0.25">
      <c r="A8046" t="s">
        <v>483</v>
      </c>
      <c r="B8046">
        <v>200</v>
      </c>
      <c r="C8046">
        <v>1975</v>
      </c>
      <c r="D8046" t="s">
        <v>588</v>
      </c>
      <c r="E8046">
        <v>2.3712999990833299</v>
      </c>
      <c r="F8046">
        <v>-1</v>
      </c>
      <c r="G8046">
        <v>-1</v>
      </c>
      <c r="H8046" s="17">
        <v>44443</v>
      </c>
    </row>
    <row r="8047" spans="1:8" x14ac:dyDescent="0.25">
      <c r="A8047" t="s">
        <v>483</v>
      </c>
      <c r="B8047">
        <v>200</v>
      </c>
      <c r="C8047">
        <v>1976</v>
      </c>
      <c r="D8047" t="s">
        <v>588</v>
      </c>
      <c r="E8047">
        <v>2.4708416659166699</v>
      </c>
      <c r="F8047">
        <v>-1</v>
      </c>
      <c r="G8047">
        <v>-1</v>
      </c>
      <c r="H8047" s="17">
        <v>44443</v>
      </c>
    </row>
    <row r="8048" spans="1:8" x14ac:dyDescent="0.25">
      <c r="A8048" t="s">
        <v>483</v>
      </c>
      <c r="B8048">
        <v>200</v>
      </c>
      <c r="C8048">
        <v>1977</v>
      </c>
      <c r="D8048" t="s">
        <v>588</v>
      </c>
      <c r="E8048">
        <v>2.43939999925</v>
      </c>
      <c r="F8048">
        <v>-1</v>
      </c>
      <c r="G8048">
        <v>-1</v>
      </c>
      <c r="H8048" s="17">
        <v>44443</v>
      </c>
    </row>
    <row r="8049" spans="1:8" x14ac:dyDescent="0.25">
      <c r="A8049" t="s">
        <v>483</v>
      </c>
      <c r="B8049">
        <v>200</v>
      </c>
      <c r="C8049">
        <v>1978</v>
      </c>
      <c r="D8049" t="s">
        <v>588</v>
      </c>
      <c r="E8049">
        <v>2.2740249991666701</v>
      </c>
      <c r="F8049">
        <v>-1</v>
      </c>
      <c r="G8049">
        <v>-1</v>
      </c>
      <c r="H8049" s="17">
        <v>44443</v>
      </c>
    </row>
    <row r="8050" spans="1:8" x14ac:dyDescent="0.25">
      <c r="A8050" t="s">
        <v>483</v>
      </c>
      <c r="B8050">
        <v>200</v>
      </c>
      <c r="C8050">
        <v>1979</v>
      </c>
      <c r="D8050" t="s">
        <v>588</v>
      </c>
      <c r="E8050">
        <v>2.1745583325000002</v>
      </c>
      <c r="F8050">
        <v>-1</v>
      </c>
      <c r="G8050">
        <v>-1</v>
      </c>
      <c r="H8050" s="17">
        <v>44443</v>
      </c>
    </row>
    <row r="8051" spans="1:8" x14ac:dyDescent="0.25">
      <c r="A8051" t="s">
        <v>483</v>
      </c>
      <c r="B8051">
        <v>200</v>
      </c>
      <c r="C8051">
        <v>1980</v>
      </c>
      <c r="D8051" t="s">
        <v>588</v>
      </c>
      <c r="E8051">
        <v>2.14120833258333</v>
      </c>
      <c r="F8051">
        <v>-1</v>
      </c>
      <c r="G8051">
        <v>-1</v>
      </c>
      <c r="H8051" s="17">
        <v>44443</v>
      </c>
    </row>
    <row r="8052" spans="1:8" x14ac:dyDescent="0.25">
      <c r="A8052" t="s">
        <v>483</v>
      </c>
      <c r="B8052">
        <v>200</v>
      </c>
      <c r="C8052">
        <v>1981</v>
      </c>
      <c r="D8052" t="s">
        <v>588</v>
      </c>
      <c r="E8052">
        <v>2.1126916659999999</v>
      </c>
      <c r="F8052">
        <v>-1</v>
      </c>
      <c r="G8052">
        <v>-1</v>
      </c>
      <c r="H8052" s="17">
        <v>44443</v>
      </c>
    </row>
    <row r="8053" spans="1:8" x14ac:dyDescent="0.25">
      <c r="A8053" t="s">
        <v>483</v>
      </c>
      <c r="B8053">
        <v>200</v>
      </c>
      <c r="C8053">
        <v>1982</v>
      </c>
      <c r="D8053" t="s">
        <v>588</v>
      </c>
      <c r="E8053">
        <v>2.1400249991666702</v>
      </c>
      <c r="F8053">
        <v>-1</v>
      </c>
      <c r="G8053">
        <v>-1</v>
      </c>
      <c r="H8053" s="17">
        <v>44443</v>
      </c>
    </row>
    <row r="8054" spans="1:8" x14ac:dyDescent="0.25">
      <c r="A8054" t="s">
        <v>483</v>
      </c>
      <c r="B8054">
        <v>200</v>
      </c>
      <c r="C8054">
        <v>1983</v>
      </c>
      <c r="D8054" t="s">
        <v>588</v>
      </c>
      <c r="E8054">
        <v>2.1130499989999998</v>
      </c>
      <c r="F8054">
        <v>-1</v>
      </c>
      <c r="G8054">
        <v>-1</v>
      </c>
      <c r="H8054" s="17">
        <v>44443</v>
      </c>
    </row>
    <row r="8055" spans="1:8" x14ac:dyDescent="0.25">
      <c r="A8055" t="s">
        <v>483</v>
      </c>
      <c r="B8055">
        <v>200</v>
      </c>
      <c r="C8055">
        <v>1984</v>
      </c>
      <c r="D8055" t="s">
        <v>588</v>
      </c>
      <c r="E8055">
        <v>2.1330833330000001</v>
      </c>
      <c r="F8055">
        <v>-1</v>
      </c>
      <c r="G8055">
        <v>-1</v>
      </c>
      <c r="H8055" s="17">
        <v>44443</v>
      </c>
    </row>
    <row r="8056" spans="1:8" x14ac:dyDescent="0.25">
      <c r="A8056" t="s">
        <v>483</v>
      </c>
      <c r="B8056">
        <v>200</v>
      </c>
      <c r="C8056">
        <v>1985</v>
      </c>
      <c r="D8056" t="s">
        <v>588</v>
      </c>
      <c r="E8056">
        <v>2.20014999966667</v>
      </c>
      <c r="F8056">
        <v>-1</v>
      </c>
      <c r="G8056">
        <v>-1</v>
      </c>
      <c r="H8056" s="17">
        <v>44443</v>
      </c>
    </row>
    <row r="8057" spans="1:8" x14ac:dyDescent="0.25">
      <c r="A8057" t="s">
        <v>483</v>
      </c>
      <c r="B8057">
        <v>200</v>
      </c>
      <c r="C8057">
        <v>1986</v>
      </c>
      <c r="D8057" t="s">
        <v>588</v>
      </c>
      <c r="E8057">
        <v>2.1774166665000001</v>
      </c>
      <c r="F8057">
        <v>-1</v>
      </c>
      <c r="G8057">
        <v>-1</v>
      </c>
      <c r="H8057" s="17">
        <v>44443</v>
      </c>
    </row>
    <row r="8058" spans="1:8" x14ac:dyDescent="0.25">
      <c r="A8058" t="s">
        <v>483</v>
      </c>
      <c r="B8058">
        <v>200</v>
      </c>
      <c r="C8058">
        <v>1987</v>
      </c>
      <c r="D8058" t="s">
        <v>588</v>
      </c>
      <c r="E8058">
        <v>2.10598333333333</v>
      </c>
      <c r="F8058">
        <v>-1</v>
      </c>
      <c r="G8058">
        <v>-1</v>
      </c>
      <c r="H8058" s="17">
        <v>44443</v>
      </c>
    </row>
    <row r="8059" spans="1:8" x14ac:dyDescent="0.25">
      <c r="A8059" t="s">
        <v>483</v>
      </c>
      <c r="B8059">
        <v>200</v>
      </c>
      <c r="C8059">
        <v>1988</v>
      </c>
      <c r="D8059" t="s">
        <v>588</v>
      </c>
      <c r="E8059">
        <v>2.0124249999999999</v>
      </c>
      <c r="F8059">
        <v>-1</v>
      </c>
      <c r="G8059">
        <v>-1</v>
      </c>
      <c r="H8059" s="17">
        <v>44443</v>
      </c>
    </row>
    <row r="8060" spans="1:8" x14ac:dyDescent="0.25">
      <c r="A8060" t="s">
        <v>483</v>
      </c>
      <c r="B8060">
        <v>200</v>
      </c>
      <c r="C8060">
        <v>1989</v>
      </c>
      <c r="D8060" t="s">
        <v>588</v>
      </c>
      <c r="E8060">
        <v>1.9502583333333301</v>
      </c>
      <c r="F8060">
        <v>-1</v>
      </c>
      <c r="G8060">
        <v>-1</v>
      </c>
      <c r="H8060" s="17">
        <v>44443</v>
      </c>
    </row>
    <row r="8061" spans="1:8" x14ac:dyDescent="0.25">
      <c r="A8061" t="s">
        <v>483</v>
      </c>
      <c r="B8061">
        <v>200</v>
      </c>
      <c r="C8061">
        <v>1990</v>
      </c>
      <c r="D8061" t="s">
        <v>588</v>
      </c>
      <c r="E8061">
        <v>1.81253333333333</v>
      </c>
      <c r="F8061">
        <v>-1</v>
      </c>
      <c r="G8061">
        <v>-1</v>
      </c>
      <c r="H8061" s="17">
        <v>44443</v>
      </c>
    </row>
    <row r="8062" spans="1:8" x14ac:dyDescent="0.25">
      <c r="A8062" t="s">
        <v>483</v>
      </c>
      <c r="B8062">
        <v>200</v>
      </c>
      <c r="C8062">
        <v>1991</v>
      </c>
      <c r="D8062" t="s">
        <v>588</v>
      </c>
      <c r="E8062">
        <v>1.7275499999999999</v>
      </c>
      <c r="F8062">
        <v>-1</v>
      </c>
      <c r="G8062">
        <v>-1</v>
      </c>
      <c r="H8062" s="17">
        <v>44443</v>
      </c>
    </row>
    <row r="8063" spans="1:8" x14ac:dyDescent="0.25">
      <c r="A8063" t="s">
        <v>483</v>
      </c>
      <c r="B8063">
        <v>200</v>
      </c>
      <c r="C8063">
        <v>1992</v>
      </c>
      <c r="D8063" t="s">
        <v>588</v>
      </c>
      <c r="E8063">
        <v>1.62896666666667</v>
      </c>
      <c r="F8063">
        <v>-1</v>
      </c>
      <c r="G8063">
        <v>-1</v>
      </c>
      <c r="H8063" s="17">
        <v>44443</v>
      </c>
    </row>
    <row r="8064" spans="1:8" x14ac:dyDescent="0.25">
      <c r="A8064" t="s">
        <v>483</v>
      </c>
      <c r="B8064">
        <v>200</v>
      </c>
      <c r="C8064">
        <v>1993</v>
      </c>
      <c r="D8064" t="s">
        <v>588</v>
      </c>
      <c r="E8064">
        <v>1.61579083333333</v>
      </c>
      <c r="F8064">
        <v>-1</v>
      </c>
      <c r="G8064">
        <v>-1</v>
      </c>
      <c r="H8064" s="17">
        <v>44443</v>
      </c>
    </row>
    <row r="8065" spans="1:8" x14ac:dyDescent="0.25">
      <c r="A8065" t="s">
        <v>483</v>
      </c>
      <c r="B8065">
        <v>200</v>
      </c>
      <c r="C8065">
        <v>1994</v>
      </c>
      <c r="D8065" t="s">
        <v>588</v>
      </c>
      <c r="E8065">
        <v>1.52744416666667</v>
      </c>
      <c r="F8065">
        <v>-1</v>
      </c>
      <c r="G8065">
        <v>-1</v>
      </c>
      <c r="H8065" s="17">
        <v>44443</v>
      </c>
    </row>
    <row r="8066" spans="1:8" x14ac:dyDescent="0.25">
      <c r="A8066" t="s">
        <v>483</v>
      </c>
      <c r="B8066">
        <v>200</v>
      </c>
      <c r="C8066">
        <v>1995</v>
      </c>
      <c r="D8066" t="s">
        <v>588</v>
      </c>
      <c r="E8066">
        <v>1.4173750000000001</v>
      </c>
      <c r="F8066">
        <v>-1</v>
      </c>
      <c r="G8066">
        <v>-1</v>
      </c>
      <c r="H8066" s="17">
        <v>44443</v>
      </c>
    </row>
    <row r="8067" spans="1:8" x14ac:dyDescent="0.25">
      <c r="A8067" t="s">
        <v>483</v>
      </c>
      <c r="B8067">
        <v>200</v>
      </c>
      <c r="C8067">
        <v>1996</v>
      </c>
      <c r="D8067" t="s">
        <v>588</v>
      </c>
      <c r="E8067">
        <v>1.4100408333333301</v>
      </c>
      <c r="F8067">
        <v>-1</v>
      </c>
      <c r="G8067">
        <v>-1</v>
      </c>
      <c r="H8067" s="17">
        <v>44443</v>
      </c>
    </row>
    <row r="8068" spans="1:8" x14ac:dyDescent="0.25">
      <c r="A8068" t="s">
        <v>483</v>
      </c>
      <c r="B8068">
        <v>200</v>
      </c>
      <c r="C8068">
        <v>1997</v>
      </c>
      <c r="D8068" t="s">
        <v>588</v>
      </c>
      <c r="E8068">
        <v>1.48480583333333</v>
      </c>
      <c r="F8068">
        <v>-1</v>
      </c>
      <c r="G8068">
        <v>-1</v>
      </c>
      <c r="H8068" s="17">
        <v>44443</v>
      </c>
    </row>
    <row r="8069" spans="1:8" x14ac:dyDescent="0.25">
      <c r="A8069" t="s">
        <v>483</v>
      </c>
      <c r="B8069">
        <v>200</v>
      </c>
      <c r="C8069">
        <v>1998</v>
      </c>
      <c r="D8069" t="s">
        <v>588</v>
      </c>
      <c r="E8069">
        <v>1.67360166666667</v>
      </c>
      <c r="F8069">
        <v>-1</v>
      </c>
      <c r="G8069">
        <v>-1</v>
      </c>
      <c r="H8069" s="17">
        <v>44443</v>
      </c>
    </row>
    <row r="8070" spans="1:8" x14ac:dyDescent="0.25">
      <c r="A8070" t="s">
        <v>483</v>
      </c>
      <c r="B8070">
        <v>200</v>
      </c>
      <c r="C8070">
        <v>1999</v>
      </c>
      <c r="D8070" t="s">
        <v>588</v>
      </c>
      <c r="E8070">
        <v>1.69495666666667</v>
      </c>
      <c r="F8070">
        <v>-1</v>
      </c>
      <c r="G8070">
        <v>-1</v>
      </c>
      <c r="H8070" s="17">
        <v>44443</v>
      </c>
    </row>
    <row r="8071" spans="1:8" x14ac:dyDescent="0.25">
      <c r="A8071" t="s">
        <v>483</v>
      </c>
      <c r="B8071">
        <v>200</v>
      </c>
      <c r="C8071">
        <v>2000</v>
      </c>
      <c r="D8071" t="s">
        <v>588</v>
      </c>
      <c r="E8071">
        <v>1.72396333333333</v>
      </c>
      <c r="F8071">
        <v>-1</v>
      </c>
      <c r="G8071">
        <v>-1</v>
      </c>
      <c r="H8071" s="17">
        <v>44443</v>
      </c>
    </row>
    <row r="8072" spans="1:8" x14ac:dyDescent="0.25">
      <c r="A8072" t="s">
        <v>483</v>
      </c>
      <c r="B8072">
        <v>200</v>
      </c>
      <c r="C8072">
        <v>2001</v>
      </c>
      <c r="D8072" t="s">
        <v>588</v>
      </c>
      <c r="E8072">
        <v>1.7917225000000001</v>
      </c>
      <c r="F8072">
        <v>-1</v>
      </c>
      <c r="G8072">
        <v>-1</v>
      </c>
      <c r="H8072" s="17">
        <v>44443</v>
      </c>
    </row>
    <row r="8073" spans="1:8" x14ac:dyDescent="0.25">
      <c r="A8073" t="s">
        <v>483</v>
      </c>
      <c r="B8073">
        <v>200</v>
      </c>
      <c r="C8073">
        <v>2002</v>
      </c>
      <c r="D8073" t="s">
        <v>588</v>
      </c>
      <c r="E8073">
        <v>1.7905883333333299</v>
      </c>
      <c r="F8073">
        <v>-1</v>
      </c>
      <c r="G8073">
        <v>-1</v>
      </c>
      <c r="H8073" s="17">
        <v>44443</v>
      </c>
    </row>
    <row r="8074" spans="1:8" x14ac:dyDescent="0.25">
      <c r="A8074" t="s">
        <v>483</v>
      </c>
      <c r="B8074">
        <v>200</v>
      </c>
      <c r="C8074">
        <v>2003</v>
      </c>
      <c r="D8074" t="s">
        <v>588</v>
      </c>
      <c r="E8074">
        <v>1.7421833333333301</v>
      </c>
      <c r="F8074">
        <v>-1</v>
      </c>
      <c r="G8074">
        <v>-1</v>
      </c>
      <c r="H8074" s="17">
        <v>44443</v>
      </c>
    </row>
    <row r="8075" spans="1:8" x14ac:dyDescent="0.25">
      <c r="A8075" t="s">
        <v>483</v>
      </c>
      <c r="B8075">
        <v>200</v>
      </c>
      <c r="C8075">
        <v>2004</v>
      </c>
      <c r="D8075" t="s">
        <v>588</v>
      </c>
      <c r="E8075">
        <v>1.6902283333333299</v>
      </c>
      <c r="F8075">
        <v>-1</v>
      </c>
      <c r="G8075">
        <v>-1</v>
      </c>
      <c r="H8075" s="17">
        <v>44443</v>
      </c>
    </row>
    <row r="8076" spans="1:8" x14ac:dyDescent="0.25">
      <c r="A8076" t="s">
        <v>483</v>
      </c>
      <c r="B8076">
        <v>200</v>
      </c>
      <c r="C8076">
        <v>2005</v>
      </c>
      <c r="D8076" t="s">
        <v>588</v>
      </c>
      <c r="E8076">
        <v>1.6643975</v>
      </c>
      <c r="F8076">
        <v>-1</v>
      </c>
      <c r="G8076">
        <v>-1</v>
      </c>
      <c r="H8076" s="17">
        <v>44443</v>
      </c>
    </row>
    <row r="8077" spans="1:8" x14ac:dyDescent="0.25">
      <c r="A8077" t="s">
        <v>483</v>
      </c>
      <c r="B8077">
        <v>200</v>
      </c>
      <c r="C8077">
        <v>2006</v>
      </c>
      <c r="D8077" t="s">
        <v>588</v>
      </c>
      <c r="E8077">
        <v>1.58893333333333</v>
      </c>
      <c r="F8077">
        <v>-1</v>
      </c>
      <c r="G8077">
        <v>-1</v>
      </c>
      <c r="H8077" s="17">
        <v>44443</v>
      </c>
    </row>
    <row r="8078" spans="1:8" x14ac:dyDescent="0.25">
      <c r="A8078" t="s">
        <v>483</v>
      </c>
      <c r="B8078">
        <v>200</v>
      </c>
      <c r="C8078">
        <v>2007</v>
      </c>
      <c r="D8078" t="s">
        <v>588</v>
      </c>
      <c r="E8078">
        <v>1.5071016666666699</v>
      </c>
      <c r="F8078">
        <v>-1</v>
      </c>
      <c r="G8078">
        <v>-1</v>
      </c>
      <c r="H8078" s="17">
        <v>44443</v>
      </c>
    </row>
    <row r="8079" spans="1:8" x14ac:dyDescent="0.25">
      <c r="A8079" t="s">
        <v>483</v>
      </c>
      <c r="B8079">
        <v>200</v>
      </c>
      <c r="C8079">
        <v>2008</v>
      </c>
      <c r="D8079" t="s">
        <v>588</v>
      </c>
      <c r="E8079">
        <v>1.4148608333333299</v>
      </c>
      <c r="F8079">
        <v>-1</v>
      </c>
      <c r="G8079">
        <v>-1</v>
      </c>
      <c r="H8079" s="17">
        <v>44443</v>
      </c>
    </row>
    <row r="8080" spans="1:8" x14ac:dyDescent="0.25">
      <c r="A8080" t="s">
        <v>483</v>
      </c>
      <c r="B8080">
        <v>200</v>
      </c>
      <c r="C8080">
        <v>2009</v>
      </c>
      <c r="D8080" t="s">
        <v>588</v>
      </c>
      <c r="E8080">
        <v>1.45451471343873</v>
      </c>
      <c r="F8080">
        <v>-1</v>
      </c>
      <c r="G8080">
        <v>-1</v>
      </c>
      <c r="H8080" s="17">
        <v>44443</v>
      </c>
    </row>
    <row r="8081" spans="1:8" x14ac:dyDescent="0.25">
      <c r="A8081" t="s">
        <v>483</v>
      </c>
      <c r="B8081">
        <v>200</v>
      </c>
      <c r="C8081">
        <v>2010</v>
      </c>
      <c r="D8081" t="s">
        <v>588</v>
      </c>
      <c r="E8081">
        <v>1.36350833333333</v>
      </c>
      <c r="F8081">
        <v>-1</v>
      </c>
      <c r="G8081">
        <v>-1</v>
      </c>
      <c r="H8081" s="17">
        <v>44443</v>
      </c>
    </row>
    <row r="8082" spans="1:8" x14ac:dyDescent="0.25">
      <c r="A8082" t="s">
        <v>483</v>
      </c>
      <c r="B8082">
        <v>200</v>
      </c>
      <c r="C8082">
        <v>2011</v>
      </c>
      <c r="D8082" t="s">
        <v>588</v>
      </c>
      <c r="E8082">
        <v>1.2577758771929799</v>
      </c>
      <c r="F8082">
        <v>-1</v>
      </c>
      <c r="G8082">
        <v>-1</v>
      </c>
      <c r="H8082" s="17">
        <v>44443</v>
      </c>
    </row>
    <row r="8083" spans="1:8" x14ac:dyDescent="0.25">
      <c r="A8083" t="s">
        <v>483</v>
      </c>
      <c r="B8083">
        <v>200</v>
      </c>
      <c r="C8083">
        <v>2012</v>
      </c>
      <c r="D8083" t="s">
        <v>588</v>
      </c>
      <c r="E8083">
        <v>1.2496762037036999</v>
      </c>
      <c r="F8083">
        <v>-1</v>
      </c>
      <c r="G8083">
        <v>-1</v>
      </c>
      <c r="H8083" s="17">
        <v>44443</v>
      </c>
    </row>
    <row r="8084" spans="1:8" x14ac:dyDescent="0.25">
      <c r="A8084" t="s">
        <v>483</v>
      </c>
      <c r="B8084">
        <v>200</v>
      </c>
      <c r="C8084">
        <v>2013</v>
      </c>
      <c r="D8084" t="s">
        <v>588</v>
      </c>
      <c r="E8084">
        <v>1.2513000000000001</v>
      </c>
      <c r="F8084">
        <v>-1</v>
      </c>
      <c r="G8084">
        <v>-1</v>
      </c>
      <c r="H8084" s="17">
        <v>44443</v>
      </c>
    </row>
    <row r="8085" spans="1:8" x14ac:dyDescent="0.25">
      <c r="A8085" t="s">
        <v>483</v>
      </c>
      <c r="B8085">
        <v>200</v>
      </c>
      <c r="C8085">
        <v>2014</v>
      </c>
      <c r="D8085" t="s">
        <v>588</v>
      </c>
      <c r="E8085">
        <v>1.26705</v>
      </c>
      <c r="F8085">
        <v>-1</v>
      </c>
      <c r="G8085">
        <v>-1</v>
      </c>
      <c r="H8085" s="17">
        <v>44443</v>
      </c>
    </row>
    <row r="8086" spans="1:8" x14ac:dyDescent="0.25">
      <c r="A8086" t="s">
        <v>483</v>
      </c>
      <c r="B8086">
        <v>200</v>
      </c>
      <c r="C8086">
        <v>2015</v>
      </c>
      <c r="D8086" t="s">
        <v>588</v>
      </c>
      <c r="E8086">
        <v>1.374825</v>
      </c>
      <c r="F8086">
        <v>-1</v>
      </c>
      <c r="G8086">
        <v>-1</v>
      </c>
      <c r="H8086" s="17">
        <v>44443</v>
      </c>
    </row>
    <row r="8087" spans="1:8" x14ac:dyDescent="0.25">
      <c r="A8087" t="s">
        <v>483</v>
      </c>
      <c r="B8087">
        <v>200</v>
      </c>
      <c r="C8087">
        <v>2016</v>
      </c>
      <c r="D8087" t="s">
        <v>588</v>
      </c>
      <c r="E8087">
        <v>1.3815463636363601</v>
      </c>
      <c r="F8087">
        <v>-1</v>
      </c>
      <c r="G8087">
        <v>-1</v>
      </c>
      <c r="H8087" s="17">
        <v>44443</v>
      </c>
    </row>
    <row r="8088" spans="1:8" x14ac:dyDescent="0.25">
      <c r="A8088" t="s">
        <v>483</v>
      </c>
      <c r="B8088">
        <v>200</v>
      </c>
      <c r="C8088">
        <v>2017</v>
      </c>
      <c r="D8088" t="s">
        <v>588</v>
      </c>
      <c r="E8088">
        <v>1.380925</v>
      </c>
      <c r="F8088">
        <v>-1</v>
      </c>
      <c r="G8088">
        <v>-1</v>
      </c>
      <c r="H8088" s="17">
        <v>44443</v>
      </c>
    </row>
    <row r="8089" spans="1:8" x14ac:dyDescent="0.25">
      <c r="A8089" t="s">
        <v>483</v>
      </c>
      <c r="B8089">
        <v>200</v>
      </c>
      <c r="C8089">
        <v>2018</v>
      </c>
      <c r="D8089" t="s">
        <v>588</v>
      </c>
      <c r="E8089">
        <v>1.34884166666667</v>
      </c>
      <c r="F8089">
        <v>-1</v>
      </c>
      <c r="G8089">
        <v>-1</v>
      </c>
      <c r="H8089" s="17">
        <v>44443</v>
      </c>
    </row>
    <row r="8090" spans="1:8" x14ac:dyDescent="0.25">
      <c r="A8090" t="s">
        <v>483</v>
      </c>
      <c r="B8090">
        <v>200</v>
      </c>
      <c r="C8090">
        <v>2019</v>
      </c>
      <c r="D8090" t="s">
        <v>588</v>
      </c>
      <c r="E8090">
        <v>1.36415833333333</v>
      </c>
      <c r="F8090">
        <v>-1</v>
      </c>
      <c r="G8090">
        <v>-1</v>
      </c>
      <c r="H8090" s="17">
        <v>44443</v>
      </c>
    </row>
    <row r="8091" spans="1:8" x14ac:dyDescent="0.25">
      <c r="A8091" t="s">
        <v>483</v>
      </c>
      <c r="B8091">
        <v>200</v>
      </c>
      <c r="C8091">
        <v>2020</v>
      </c>
      <c r="D8091" t="s">
        <v>588</v>
      </c>
      <c r="E8091">
        <v>1.37974166666667</v>
      </c>
      <c r="F8091">
        <v>-1</v>
      </c>
      <c r="G8091">
        <v>-1</v>
      </c>
      <c r="H8091" s="17">
        <v>44443</v>
      </c>
    </row>
    <row r="8092" spans="1:8" x14ac:dyDescent="0.25">
      <c r="A8092" t="s">
        <v>485</v>
      </c>
      <c r="B8092">
        <v>201</v>
      </c>
      <c r="C8092">
        <v>1970</v>
      </c>
      <c r="D8092" t="s">
        <v>588</v>
      </c>
      <c r="E8092">
        <v>7.1428600061428602</v>
      </c>
      <c r="F8092">
        <v>-1</v>
      </c>
      <c r="G8092">
        <v>-1</v>
      </c>
      <c r="H8092" s="17">
        <v>44443</v>
      </c>
    </row>
    <row r="8093" spans="1:8" x14ac:dyDescent="0.25">
      <c r="A8093" t="s">
        <v>485</v>
      </c>
      <c r="B8093">
        <v>201</v>
      </c>
      <c r="C8093">
        <v>1971</v>
      </c>
      <c r="D8093" t="s">
        <v>588</v>
      </c>
      <c r="E8093">
        <v>7.1285599990000001</v>
      </c>
      <c r="F8093">
        <v>-1</v>
      </c>
      <c r="G8093">
        <v>-1</v>
      </c>
      <c r="H8093" s="17">
        <v>44443</v>
      </c>
    </row>
    <row r="8094" spans="1:8" x14ac:dyDescent="0.25">
      <c r="A8094" t="s">
        <v>485</v>
      </c>
      <c r="B8094">
        <v>201</v>
      </c>
      <c r="C8094">
        <v>1972</v>
      </c>
      <c r="D8094" t="s">
        <v>588</v>
      </c>
      <c r="E8094">
        <v>6.9801249990000001</v>
      </c>
      <c r="F8094">
        <v>-1</v>
      </c>
      <c r="G8094">
        <v>-1</v>
      </c>
      <c r="H8094" s="17">
        <v>44443</v>
      </c>
    </row>
    <row r="8095" spans="1:8" x14ac:dyDescent="0.25">
      <c r="A8095" t="s">
        <v>485</v>
      </c>
      <c r="B8095">
        <v>201</v>
      </c>
      <c r="C8095">
        <v>1973</v>
      </c>
      <c r="D8095" t="s">
        <v>588</v>
      </c>
      <c r="E8095">
        <v>6.2814999990000002</v>
      </c>
      <c r="F8095">
        <v>-1</v>
      </c>
      <c r="G8095">
        <v>-1</v>
      </c>
      <c r="H8095" s="17">
        <v>44443</v>
      </c>
    </row>
    <row r="8096" spans="1:8" x14ac:dyDescent="0.25">
      <c r="A8096" t="s">
        <v>485</v>
      </c>
      <c r="B8096">
        <v>201</v>
      </c>
      <c r="C8096">
        <v>1974</v>
      </c>
      <c r="D8096" t="s">
        <v>588</v>
      </c>
      <c r="E8096">
        <v>6.2949999989999998</v>
      </c>
      <c r="F8096">
        <v>-1</v>
      </c>
      <c r="G8096">
        <v>-1</v>
      </c>
      <c r="H8096" s="17">
        <v>44443</v>
      </c>
    </row>
    <row r="8097" spans="1:8" x14ac:dyDescent="0.25">
      <c r="A8097" t="s">
        <v>485</v>
      </c>
      <c r="B8097">
        <v>201</v>
      </c>
      <c r="C8097">
        <v>1975</v>
      </c>
      <c r="D8097" t="s">
        <v>588</v>
      </c>
      <c r="E8097">
        <v>6.2949999989999998</v>
      </c>
      <c r="F8097">
        <v>-1</v>
      </c>
      <c r="G8097">
        <v>-1</v>
      </c>
      <c r="H8097" s="17">
        <v>44443</v>
      </c>
    </row>
    <row r="8098" spans="1:8" x14ac:dyDescent="0.25">
      <c r="A8098" t="s">
        <v>485</v>
      </c>
      <c r="B8098">
        <v>201</v>
      </c>
      <c r="C8098">
        <v>1976</v>
      </c>
      <c r="D8098" t="s">
        <v>588</v>
      </c>
      <c r="E8098">
        <v>6.2949999989999998</v>
      </c>
      <c r="F8098">
        <v>-1</v>
      </c>
      <c r="G8098">
        <v>-1</v>
      </c>
      <c r="H8098" s="17">
        <v>44443</v>
      </c>
    </row>
    <row r="8099" spans="1:8" x14ac:dyDescent="0.25">
      <c r="A8099" t="s">
        <v>485</v>
      </c>
      <c r="B8099">
        <v>201</v>
      </c>
      <c r="C8099">
        <v>1977</v>
      </c>
      <c r="D8099" t="s">
        <v>588</v>
      </c>
      <c r="E8099">
        <v>15.4941131537625</v>
      </c>
      <c r="F8099">
        <v>-1</v>
      </c>
      <c r="G8099">
        <v>-1</v>
      </c>
      <c r="H8099" s="17">
        <v>44443</v>
      </c>
    </row>
    <row r="8100" spans="1:8" x14ac:dyDescent="0.25">
      <c r="A8100" t="s">
        <v>485</v>
      </c>
      <c r="B8100">
        <v>201</v>
      </c>
      <c r="C8100">
        <v>1978</v>
      </c>
      <c r="D8100" t="s">
        <v>588</v>
      </c>
      <c r="E8100">
        <v>16.2577966320043</v>
      </c>
      <c r="F8100">
        <v>-1</v>
      </c>
      <c r="G8100">
        <v>-1</v>
      </c>
      <c r="H8100" s="17">
        <v>44443</v>
      </c>
    </row>
    <row r="8101" spans="1:8" x14ac:dyDescent="0.25">
      <c r="A8101" t="s">
        <v>485</v>
      </c>
      <c r="B8101">
        <v>201</v>
      </c>
      <c r="C8101">
        <v>1979</v>
      </c>
      <c r="D8101" t="s">
        <v>588</v>
      </c>
      <c r="E8101">
        <v>17.365766099648699</v>
      </c>
      <c r="F8101">
        <v>-1</v>
      </c>
      <c r="G8101">
        <v>-1</v>
      </c>
      <c r="H8101" s="17">
        <v>44443</v>
      </c>
    </row>
    <row r="8102" spans="1:8" x14ac:dyDescent="0.25">
      <c r="A8102" t="s">
        <v>485</v>
      </c>
      <c r="B8102">
        <v>201</v>
      </c>
      <c r="C8102">
        <v>1980</v>
      </c>
      <c r="D8102" t="s">
        <v>588</v>
      </c>
      <c r="E8102">
        <v>30.197724379563301</v>
      </c>
      <c r="F8102">
        <v>-1</v>
      </c>
      <c r="G8102">
        <v>-1</v>
      </c>
      <c r="H8102" s="17">
        <v>44443</v>
      </c>
    </row>
    <row r="8103" spans="1:8" x14ac:dyDescent="0.25">
      <c r="A8103" t="s">
        <v>485</v>
      </c>
      <c r="B8103">
        <v>201</v>
      </c>
      <c r="C8103">
        <v>1981</v>
      </c>
      <c r="D8103" t="s">
        <v>588</v>
      </c>
      <c r="E8103">
        <v>33.019899309733503</v>
      </c>
      <c r="F8103">
        <v>-1</v>
      </c>
      <c r="G8103">
        <v>-1</v>
      </c>
      <c r="H8103" s="17">
        <v>44443</v>
      </c>
    </row>
    <row r="8104" spans="1:8" x14ac:dyDescent="0.25">
      <c r="A8104" t="s">
        <v>485</v>
      </c>
      <c r="B8104">
        <v>201</v>
      </c>
      <c r="C8104">
        <v>1982</v>
      </c>
      <c r="D8104" t="s">
        <v>588</v>
      </c>
      <c r="E8104">
        <v>39.9408178842029</v>
      </c>
      <c r="F8104">
        <v>-1</v>
      </c>
      <c r="G8104">
        <v>-1</v>
      </c>
      <c r="H8104" s="17">
        <v>44443</v>
      </c>
    </row>
    <row r="8105" spans="1:8" x14ac:dyDescent="0.25">
      <c r="A8105" t="s">
        <v>485</v>
      </c>
      <c r="B8105">
        <v>201</v>
      </c>
      <c r="C8105">
        <v>1983</v>
      </c>
      <c r="D8105" t="s">
        <v>588</v>
      </c>
      <c r="E8105">
        <v>52.453222911133999</v>
      </c>
      <c r="F8105">
        <v>-1</v>
      </c>
      <c r="G8105">
        <v>-1</v>
      </c>
      <c r="H8105" s="17">
        <v>44443</v>
      </c>
    </row>
    <row r="8106" spans="1:8" x14ac:dyDescent="0.25">
      <c r="A8106" t="s">
        <v>485</v>
      </c>
      <c r="B8106">
        <v>201</v>
      </c>
      <c r="C8106">
        <v>1984</v>
      </c>
      <c r="D8106" t="s">
        <v>588</v>
      </c>
      <c r="E8106">
        <v>86.879760539876798</v>
      </c>
      <c r="F8106">
        <v>-1</v>
      </c>
      <c r="G8106">
        <v>-1</v>
      </c>
      <c r="H8106" s="17">
        <v>44443</v>
      </c>
    </row>
    <row r="8107" spans="1:8" x14ac:dyDescent="0.25">
      <c r="A8107" t="s">
        <v>485</v>
      </c>
      <c r="B8107">
        <v>201</v>
      </c>
      <c r="C8107">
        <v>1985</v>
      </c>
      <c r="D8107" t="s">
        <v>588</v>
      </c>
      <c r="E8107">
        <v>107.812333599948</v>
      </c>
      <c r="F8107">
        <v>-1</v>
      </c>
      <c r="G8107">
        <v>-1</v>
      </c>
      <c r="H8107" s="17">
        <v>44443</v>
      </c>
    </row>
    <row r="8108" spans="1:8" x14ac:dyDescent="0.25">
      <c r="A8108" t="s">
        <v>485</v>
      </c>
      <c r="B8108">
        <v>201</v>
      </c>
      <c r="C8108">
        <v>1986</v>
      </c>
      <c r="D8108" t="s">
        <v>588</v>
      </c>
      <c r="E8108">
        <v>146.96457766893801</v>
      </c>
      <c r="F8108">
        <v>-1</v>
      </c>
      <c r="G8108">
        <v>-1</v>
      </c>
      <c r="H8108" s="17">
        <v>44443</v>
      </c>
    </row>
    <row r="8109" spans="1:8" x14ac:dyDescent="0.25">
      <c r="A8109" t="s">
        <v>485</v>
      </c>
      <c r="B8109">
        <v>201</v>
      </c>
      <c r="C8109">
        <v>1987</v>
      </c>
      <c r="D8109" t="s">
        <v>588</v>
      </c>
      <c r="E8109">
        <v>186.02266091778401</v>
      </c>
      <c r="F8109">
        <v>-1</v>
      </c>
      <c r="G8109">
        <v>-1</v>
      </c>
      <c r="H8109" s="17">
        <v>44443</v>
      </c>
    </row>
    <row r="8110" spans="1:8" x14ac:dyDescent="0.25">
      <c r="A8110" t="s">
        <v>485</v>
      </c>
      <c r="B8110">
        <v>201</v>
      </c>
      <c r="C8110">
        <v>1988</v>
      </c>
      <c r="D8110" t="s">
        <v>588</v>
      </c>
      <c r="E8110">
        <v>294.56081359042798</v>
      </c>
      <c r="F8110">
        <v>-1</v>
      </c>
      <c r="G8110">
        <v>-1</v>
      </c>
      <c r="H8110" s="17">
        <v>44443</v>
      </c>
    </row>
    <row r="8111" spans="1:8" x14ac:dyDescent="0.25">
      <c r="A8111" t="s">
        <v>485</v>
      </c>
      <c r="B8111">
        <v>201</v>
      </c>
      <c r="C8111">
        <v>1989</v>
      </c>
      <c r="D8111" t="s">
        <v>588</v>
      </c>
      <c r="E8111">
        <v>574.563101867417</v>
      </c>
      <c r="F8111">
        <v>-1</v>
      </c>
      <c r="G8111">
        <v>-1</v>
      </c>
      <c r="H8111" s="17">
        <v>44443</v>
      </c>
    </row>
    <row r="8112" spans="1:8" x14ac:dyDescent="0.25">
      <c r="A8112" t="s">
        <v>485</v>
      </c>
      <c r="B8112">
        <v>201</v>
      </c>
      <c r="C8112">
        <v>1990</v>
      </c>
      <c r="D8112" t="s">
        <v>588</v>
      </c>
      <c r="E8112">
        <v>1749.166667</v>
      </c>
      <c r="F8112">
        <v>-1</v>
      </c>
      <c r="G8112">
        <v>-1</v>
      </c>
      <c r="H8112" s="17">
        <v>44443</v>
      </c>
    </row>
    <row r="8113" spans="1:8" x14ac:dyDescent="0.25">
      <c r="A8113" t="s">
        <v>485</v>
      </c>
      <c r="B8113">
        <v>201</v>
      </c>
      <c r="C8113">
        <v>1991</v>
      </c>
      <c r="D8113" t="s">
        <v>588</v>
      </c>
      <c r="E8113">
        <v>3800</v>
      </c>
      <c r="F8113">
        <v>-1</v>
      </c>
      <c r="G8113">
        <v>-1</v>
      </c>
      <c r="H8113" s="17">
        <v>44443</v>
      </c>
    </row>
    <row r="8114" spans="1:8" x14ac:dyDescent="0.25">
      <c r="A8114" t="s">
        <v>485</v>
      </c>
      <c r="B8114">
        <v>201</v>
      </c>
      <c r="C8114">
        <v>1992</v>
      </c>
      <c r="D8114" t="s">
        <v>588</v>
      </c>
      <c r="E8114">
        <v>4400</v>
      </c>
      <c r="F8114">
        <v>-1</v>
      </c>
      <c r="G8114">
        <v>-1</v>
      </c>
      <c r="H8114" s="17">
        <v>44443</v>
      </c>
    </row>
    <row r="8115" spans="1:8" x14ac:dyDescent="0.25">
      <c r="A8115" t="s">
        <v>485</v>
      </c>
      <c r="B8115">
        <v>201</v>
      </c>
      <c r="C8115">
        <v>1993</v>
      </c>
      <c r="D8115" t="s">
        <v>588</v>
      </c>
      <c r="E8115">
        <v>3983.333333</v>
      </c>
      <c r="F8115">
        <v>-1</v>
      </c>
      <c r="G8115">
        <v>-1</v>
      </c>
      <c r="H8115" s="17">
        <v>44443</v>
      </c>
    </row>
    <row r="8116" spans="1:8" x14ac:dyDescent="0.25">
      <c r="A8116" t="s">
        <v>485</v>
      </c>
      <c r="B8116">
        <v>201</v>
      </c>
      <c r="C8116">
        <v>1994</v>
      </c>
      <c r="D8116" t="s">
        <v>588</v>
      </c>
      <c r="E8116">
        <v>4337.9032258064499</v>
      </c>
      <c r="F8116">
        <v>-1</v>
      </c>
      <c r="G8116">
        <v>-1</v>
      </c>
      <c r="H8116" s="17">
        <v>44443</v>
      </c>
    </row>
    <row r="8117" spans="1:8" x14ac:dyDescent="0.25">
      <c r="A8117" t="s">
        <v>485</v>
      </c>
      <c r="B8117">
        <v>201</v>
      </c>
      <c r="C8117">
        <v>1995</v>
      </c>
      <c r="D8117" t="s">
        <v>588</v>
      </c>
      <c r="E8117">
        <v>5725</v>
      </c>
      <c r="F8117">
        <v>-1</v>
      </c>
      <c r="G8117">
        <v>-1</v>
      </c>
      <c r="H8117" s="17">
        <v>44443</v>
      </c>
    </row>
    <row r="8118" spans="1:8" x14ac:dyDescent="0.25">
      <c r="A8118" t="s">
        <v>485</v>
      </c>
      <c r="B8118">
        <v>201</v>
      </c>
      <c r="C8118">
        <v>1996</v>
      </c>
      <c r="D8118" t="s">
        <v>588</v>
      </c>
      <c r="E8118">
        <v>6882.5</v>
      </c>
      <c r="F8118">
        <v>-1</v>
      </c>
      <c r="G8118">
        <v>-1</v>
      </c>
      <c r="H8118" s="17">
        <v>44443</v>
      </c>
    </row>
    <row r="8119" spans="1:8" x14ac:dyDescent="0.25">
      <c r="A8119" t="s">
        <v>485</v>
      </c>
      <c r="B8119">
        <v>201</v>
      </c>
      <c r="C8119">
        <v>1997</v>
      </c>
      <c r="D8119" t="s">
        <v>588</v>
      </c>
      <c r="E8119">
        <v>7608.3333333333303</v>
      </c>
      <c r="F8119">
        <v>-1</v>
      </c>
      <c r="G8119">
        <v>-1</v>
      </c>
      <c r="H8119" s="17">
        <v>44443</v>
      </c>
    </row>
    <row r="8120" spans="1:8" x14ac:dyDescent="0.25">
      <c r="A8120" t="s">
        <v>485</v>
      </c>
      <c r="B8120">
        <v>201</v>
      </c>
      <c r="C8120">
        <v>1998</v>
      </c>
      <c r="D8120" t="s">
        <v>588</v>
      </c>
      <c r="E8120">
        <v>7318</v>
      </c>
      <c r="F8120">
        <v>-1</v>
      </c>
      <c r="G8120">
        <v>-1</v>
      </c>
      <c r="H8120" s="17">
        <v>44443</v>
      </c>
    </row>
    <row r="8121" spans="1:8" x14ac:dyDescent="0.25">
      <c r="A8121" t="s">
        <v>485</v>
      </c>
      <c r="B8121">
        <v>201</v>
      </c>
      <c r="C8121">
        <v>1999</v>
      </c>
      <c r="D8121" t="s">
        <v>588</v>
      </c>
      <c r="E8121">
        <v>8736.6111111111095</v>
      </c>
      <c r="F8121">
        <v>-1</v>
      </c>
      <c r="G8121">
        <v>-1</v>
      </c>
      <c r="H8121" s="17">
        <v>44443</v>
      </c>
    </row>
    <row r="8122" spans="1:8" x14ac:dyDescent="0.25">
      <c r="A8122" t="s">
        <v>485</v>
      </c>
      <c r="B8122">
        <v>201</v>
      </c>
      <c r="C8122">
        <v>2000</v>
      </c>
      <c r="D8122" t="s">
        <v>588</v>
      </c>
      <c r="E8122">
        <v>9571.5</v>
      </c>
      <c r="F8122">
        <v>-1</v>
      </c>
      <c r="G8122">
        <v>-1</v>
      </c>
      <c r="H8122" s="17">
        <v>44443</v>
      </c>
    </row>
    <row r="8123" spans="1:8" x14ac:dyDescent="0.25">
      <c r="A8123" t="s">
        <v>485</v>
      </c>
      <c r="B8123">
        <v>201</v>
      </c>
      <c r="C8123">
        <v>2001</v>
      </c>
      <c r="D8123" t="s">
        <v>588</v>
      </c>
      <c r="E8123">
        <v>16810.916666666701</v>
      </c>
      <c r="F8123">
        <v>-1</v>
      </c>
      <c r="G8123">
        <v>-1</v>
      </c>
      <c r="H8123" s="17">
        <v>44443</v>
      </c>
    </row>
    <row r="8124" spans="1:8" x14ac:dyDescent="0.25">
      <c r="A8124" t="s">
        <v>485</v>
      </c>
      <c r="B8124">
        <v>201</v>
      </c>
      <c r="C8124">
        <v>2002</v>
      </c>
      <c r="D8124" t="s">
        <v>588</v>
      </c>
      <c r="E8124">
        <v>20025.333333333299</v>
      </c>
      <c r="F8124">
        <v>-1</v>
      </c>
      <c r="G8124">
        <v>-1</v>
      </c>
      <c r="H8124" s="17">
        <v>44443</v>
      </c>
    </row>
    <row r="8125" spans="1:8" x14ac:dyDescent="0.25">
      <c r="A8125" t="s">
        <v>485</v>
      </c>
      <c r="B8125">
        <v>201</v>
      </c>
      <c r="C8125">
        <v>2003</v>
      </c>
      <c r="D8125" t="s">
        <v>588</v>
      </c>
      <c r="E8125">
        <v>17706.083333333299</v>
      </c>
      <c r="F8125">
        <v>-1</v>
      </c>
      <c r="G8125">
        <v>-1</v>
      </c>
      <c r="H8125" s="17">
        <v>44443</v>
      </c>
    </row>
    <row r="8126" spans="1:8" x14ac:dyDescent="0.25">
      <c r="A8126" t="s">
        <v>485</v>
      </c>
      <c r="B8126">
        <v>201</v>
      </c>
      <c r="C8126">
        <v>2004</v>
      </c>
      <c r="D8126" t="s">
        <v>588</v>
      </c>
      <c r="E8126">
        <v>14886.166666666701</v>
      </c>
      <c r="F8126">
        <v>-1</v>
      </c>
      <c r="G8126">
        <v>-1</v>
      </c>
      <c r="H8126" s="17">
        <v>44443</v>
      </c>
    </row>
    <row r="8127" spans="1:8" x14ac:dyDescent="0.25">
      <c r="A8127" t="s">
        <v>485</v>
      </c>
      <c r="B8127">
        <v>201</v>
      </c>
      <c r="C8127">
        <v>2005</v>
      </c>
      <c r="D8127" t="s">
        <v>588</v>
      </c>
      <c r="E8127">
        <v>15251.25</v>
      </c>
      <c r="F8127">
        <v>-1</v>
      </c>
      <c r="G8127">
        <v>-1</v>
      </c>
      <c r="H8127" s="17">
        <v>44443</v>
      </c>
    </row>
    <row r="8128" spans="1:8" x14ac:dyDescent="0.25">
      <c r="A8128" t="s">
        <v>485</v>
      </c>
      <c r="B8128">
        <v>201</v>
      </c>
      <c r="C8128">
        <v>2006</v>
      </c>
      <c r="D8128" t="s">
        <v>588</v>
      </c>
      <c r="E8128">
        <v>14091.583333333299</v>
      </c>
      <c r="F8128">
        <v>-1</v>
      </c>
      <c r="G8128">
        <v>-1</v>
      </c>
      <c r="H8128" s="17">
        <v>44443</v>
      </c>
    </row>
    <row r="8129" spans="1:8" x14ac:dyDescent="0.25">
      <c r="A8129" t="s">
        <v>485</v>
      </c>
      <c r="B8129">
        <v>201</v>
      </c>
      <c r="C8129">
        <v>2007</v>
      </c>
      <c r="D8129" t="s">
        <v>588</v>
      </c>
      <c r="E8129">
        <v>14406</v>
      </c>
      <c r="F8129">
        <v>-1</v>
      </c>
      <c r="G8129">
        <v>-1</v>
      </c>
      <c r="H8129" s="17">
        <v>44443</v>
      </c>
    </row>
    <row r="8130" spans="1:8" x14ac:dyDescent="0.25">
      <c r="A8130" t="s">
        <v>485</v>
      </c>
      <c r="B8130">
        <v>201</v>
      </c>
      <c r="C8130">
        <v>2008</v>
      </c>
      <c r="D8130" t="s">
        <v>588</v>
      </c>
      <c r="E8130">
        <v>14406</v>
      </c>
      <c r="F8130">
        <v>-1</v>
      </c>
      <c r="G8130">
        <v>-1</v>
      </c>
      <c r="H8130" s="17">
        <v>44443</v>
      </c>
    </row>
    <row r="8131" spans="1:8" x14ac:dyDescent="0.25">
      <c r="A8131" t="s">
        <v>485</v>
      </c>
      <c r="B8131">
        <v>201</v>
      </c>
      <c r="C8131">
        <v>2009</v>
      </c>
      <c r="D8131" t="s">
        <v>588</v>
      </c>
      <c r="E8131">
        <v>31558.9054783951</v>
      </c>
      <c r="F8131">
        <v>-1</v>
      </c>
      <c r="G8131">
        <v>-1</v>
      </c>
      <c r="H8131" s="17">
        <v>44443</v>
      </c>
    </row>
    <row r="8132" spans="1:8" x14ac:dyDescent="0.25">
      <c r="A8132" t="s">
        <v>485</v>
      </c>
      <c r="B8132">
        <v>201</v>
      </c>
      <c r="C8132">
        <v>2010</v>
      </c>
      <c r="D8132" t="s">
        <v>588</v>
      </c>
      <c r="E8132">
        <v>31269.662571225101</v>
      </c>
      <c r="F8132">
        <v>-1</v>
      </c>
      <c r="G8132">
        <v>-1</v>
      </c>
      <c r="H8132" s="17">
        <v>44443</v>
      </c>
    </row>
    <row r="8133" spans="1:8" x14ac:dyDescent="0.25">
      <c r="A8133" t="s">
        <v>485</v>
      </c>
      <c r="B8133">
        <v>201</v>
      </c>
      <c r="C8133">
        <v>2011</v>
      </c>
      <c r="D8133" t="s">
        <v>588</v>
      </c>
      <c r="E8133">
        <v>29966.835440408398</v>
      </c>
      <c r="F8133">
        <v>-1</v>
      </c>
      <c r="G8133">
        <v>-1</v>
      </c>
      <c r="H8133" s="17">
        <v>44443</v>
      </c>
    </row>
    <row r="8134" spans="1:8" x14ac:dyDescent="0.25">
      <c r="A8134" t="s">
        <v>485</v>
      </c>
      <c r="B8134">
        <v>201</v>
      </c>
      <c r="C8134">
        <v>2012</v>
      </c>
      <c r="D8134" t="s">
        <v>588</v>
      </c>
      <c r="E8134">
        <v>22516.000296771101</v>
      </c>
      <c r="F8134">
        <v>-1</v>
      </c>
      <c r="G8134">
        <v>-1</v>
      </c>
      <c r="H8134" s="17">
        <v>44443</v>
      </c>
    </row>
    <row r="8135" spans="1:8" x14ac:dyDescent="0.25">
      <c r="A8135" t="s">
        <v>485</v>
      </c>
      <c r="B8135">
        <v>201</v>
      </c>
      <c r="C8135">
        <v>2013</v>
      </c>
      <c r="D8135" t="s">
        <v>588</v>
      </c>
      <c r="E8135">
        <v>19283.799950452099</v>
      </c>
      <c r="F8135">
        <v>-1</v>
      </c>
      <c r="G8135">
        <v>-1</v>
      </c>
      <c r="H8135" s="17">
        <v>44443</v>
      </c>
    </row>
    <row r="8136" spans="1:8" x14ac:dyDescent="0.25">
      <c r="A8136" t="s">
        <v>485</v>
      </c>
      <c r="B8136">
        <v>201</v>
      </c>
      <c r="C8136">
        <v>2014</v>
      </c>
      <c r="D8136" t="s">
        <v>588</v>
      </c>
      <c r="E8136">
        <v>20230.929131054101</v>
      </c>
      <c r="F8136">
        <v>-1</v>
      </c>
      <c r="G8136">
        <v>-1</v>
      </c>
      <c r="H8136" s="17">
        <v>44443</v>
      </c>
    </row>
    <row r="8137" spans="1:8" x14ac:dyDescent="0.25">
      <c r="A8137" t="s">
        <v>485</v>
      </c>
      <c r="B8137">
        <v>201</v>
      </c>
      <c r="C8137">
        <v>2015</v>
      </c>
      <c r="D8137" t="s">
        <v>588</v>
      </c>
      <c r="E8137">
        <v>22254.2356837607</v>
      </c>
      <c r="F8137">
        <v>-1</v>
      </c>
      <c r="G8137">
        <v>-1</v>
      </c>
      <c r="H8137" s="17">
        <v>44443</v>
      </c>
    </row>
    <row r="8138" spans="1:8" x14ac:dyDescent="0.25">
      <c r="A8138" t="s">
        <v>485</v>
      </c>
      <c r="B8138">
        <v>201</v>
      </c>
      <c r="C8138">
        <v>2016</v>
      </c>
      <c r="D8138" t="s">
        <v>588</v>
      </c>
      <c r="E8138">
        <v>23061.784313865101</v>
      </c>
      <c r="F8138">
        <v>-1</v>
      </c>
      <c r="G8138">
        <v>-1</v>
      </c>
      <c r="H8138" s="17">
        <v>44443</v>
      </c>
    </row>
    <row r="8139" spans="1:8" x14ac:dyDescent="0.25">
      <c r="A8139" t="s">
        <v>485</v>
      </c>
      <c r="B8139">
        <v>201</v>
      </c>
      <c r="C8139">
        <v>2017</v>
      </c>
      <c r="D8139" t="s">
        <v>588</v>
      </c>
      <c r="E8139">
        <v>23097.9873219373</v>
      </c>
      <c r="F8139">
        <v>-1</v>
      </c>
      <c r="G8139">
        <v>-1</v>
      </c>
      <c r="H8139" s="17">
        <v>44443</v>
      </c>
    </row>
    <row r="8140" spans="1:8" x14ac:dyDescent="0.25">
      <c r="A8140" t="s">
        <v>485</v>
      </c>
      <c r="B8140">
        <v>201</v>
      </c>
      <c r="C8140">
        <v>2018</v>
      </c>
      <c r="D8140" t="s">
        <v>588</v>
      </c>
      <c r="E8140">
        <v>24300</v>
      </c>
      <c r="F8140">
        <v>-1</v>
      </c>
      <c r="G8140">
        <v>-1</v>
      </c>
      <c r="H8140" s="17">
        <v>44443</v>
      </c>
    </row>
    <row r="8141" spans="1:8" x14ac:dyDescent="0.25">
      <c r="A8141" t="s">
        <v>485</v>
      </c>
      <c r="B8141">
        <v>201</v>
      </c>
      <c r="C8141">
        <v>2019</v>
      </c>
      <c r="D8141" t="s">
        <v>588</v>
      </c>
      <c r="E8141">
        <v>24300</v>
      </c>
      <c r="F8141">
        <v>-1</v>
      </c>
      <c r="G8141">
        <v>-1</v>
      </c>
      <c r="H8141" s="17">
        <v>44443</v>
      </c>
    </row>
    <row r="8142" spans="1:8" x14ac:dyDescent="0.25">
      <c r="A8142" t="s">
        <v>485</v>
      </c>
      <c r="B8142">
        <v>201</v>
      </c>
      <c r="C8142">
        <v>2020</v>
      </c>
      <c r="D8142" t="s">
        <v>588</v>
      </c>
      <c r="E8142">
        <v>24300</v>
      </c>
      <c r="F8142">
        <v>-1</v>
      </c>
      <c r="G8142">
        <v>-1</v>
      </c>
      <c r="H8142" s="17">
        <v>44443</v>
      </c>
    </row>
    <row r="8143" spans="1:8" x14ac:dyDescent="0.25">
      <c r="A8143" t="s">
        <v>486</v>
      </c>
      <c r="B8143">
        <v>202</v>
      </c>
      <c r="C8143">
        <v>1970</v>
      </c>
      <c r="D8143" t="s">
        <v>588</v>
      </c>
      <c r="E8143">
        <v>0.71428599971428597</v>
      </c>
      <c r="F8143">
        <v>-1</v>
      </c>
      <c r="G8143">
        <v>-1</v>
      </c>
      <c r="H8143" s="17">
        <v>44443</v>
      </c>
    </row>
    <row r="8144" spans="1:8" x14ac:dyDescent="0.25">
      <c r="A8144" t="s">
        <v>486</v>
      </c>
      <c r="B8144">
        <v>202</v>
      </c>
      <c r="C8144">
        <v>1971</v>
      </c>
      <c r="D8144" t="s">
        <v>588</v>
      </c>
      <c r="E8144">
        <v>0.71521699900000002</v>
      </c>
      <c r="F8144">
        <v>-1</v>
      </c>
      <c r="G8144">
        <v>-1</v>
      </c>
      <c r="H8144" s="17">
        <v>44443</v>
      </c>
    </row>
    <row r="8145" spans="1:8" x14ac:dyDescent="0.25">
      <c r="A8145" t="s">
        <v>486</v>
      </c>
      <c r="B8145">
        <v>202</v>
      </c>
      <c r="C8145">
        <v>1972</v>
      </c>
      <c r="D8145" t="s">
        <v>588</v>
      </c>
      <c r="E8145">
        <v>0.76870451342999402</v>
      </c>
      <c r="F8145">
        <v>-1</v>
      </c>
      <c r="G8145">
        <v>-1</v>
      </c>
      <c r="H8145" s="17">
        <v>44443</v>
      </c>
    </row>
    <row r="8146" spans="1:8" x14ac:dyDescent="0.25">
      <c r="A8146" t="s">
        <v>486</v>
      </c>
      <c r="B8146">
        <v>202</v>
      </c>
      <c r="C8146">
        <v>1973</v>
      </c>
      <c r="D8146" t="s">
        <v>588</v>
      </c>
      <c r="E8146">
        <v>0.69395909802109201</v>
      </c>
      <c r="F8146">
        <v>-1</v>
      </c>
      <c r="G8146">
        <v>-1</v>
      </c>
      <c r="H8146" s="17">
        <v>44443</v>
      </c>
    </row>
    <row r="8147" spans="1:8" x14ac:dyDescent="0.25">
      <c r="A8147" t="s">
        <v>486</v>
      </c>
      <c r="B8147">
        <v>202</v>
      </c>
      <c r="C8147">
        <v>1974</v>
      </c>
      <c r="D8147" t="s">
        <v>588</v>
      </c>
      <c r="E8147">
        <v>0.67947700357025098</v>
      </c>
      <c r="F8147">
        <v>-1</v>
      </c>
      <c r="G8147">
        <v>-1</v>
      </c>
      <c r="H8147" s="17">
        <v>44443</v>
      </c>
    </row>
    <row r="8148" spans="1:8" x14ac:dyDescent="0.25">
      <c r="A8148" t="s">
        <v>486</v>
      </c>
      <c r="B8148">
        <v>202</v>
      </c>
      <c r="C8148">
        <v>1975</v>
      </c>
      <c r="D8148" t="s">
        <v>588</v>
      </c>
      <c r="E8148">
        <v>0.73950775529633594</v>
      </c>
      <c r="F8148">
        <v>-1</v>
      </c>
      <c r="G8148">
        <v>-1</v>
      </c>
      <c r="H8148" s="17">
        <v>44443</v>
      </c>
    </row>
    <row r="8149" spans="1:8" x14ac:dyDescent="0.25">
      <c r="A8149" t="s">
        <v>486</v>
      </c>
      <c r="B8149">
        <v>202</v>
      </c>
      <c r="C8149">
        <v>1976</v>
      </c>
      <c r="D8149" t="s">
        <v>588</v>
      </c>
      <c r="E8149">
        <v>0.86956521814744803</v>
      </c>
      <c r="F8149">
        <v>-1</v>
      </c>
      <c r="G8149">
        <v>-1</v>
      </c>
      <c r="H8149" s="17">
        <v>44443</v>
      </c>
    </row>
    <row r="8150" spans="1:8" x14ac:dyDescent="0.25">
      <c r="A8150" t="s">
        <v>486</v>
      </c>
      <c r="B8150">
        <v>202</v>
      </c>
      <c r="C8150">
        <v>1977</v>
      </c>
      <c r="D8150" t="s">
        <v>588</v>
      </c>
      <c r="E8150">
        <v>0.86956521814744803</v>
      </c>
      <c r="F8150">
        <v>-1</v>
      </c>
      <c r="G8150">
        <v>-1</v>
      </c>
      <c r="H8150" s="17">
        <v>44443</v>
      </c>
    </row>
    <row r="8151" spans="1:8" x14ac:dyDescent="0.25">
      <c r="A8151" t="s">
        <v>486</v>
      </c>
      <c r="B8151">
        <v>202</v>
      </c>
      <c r="C8151">
        <v>1978</v>
      </c>
      <c r="D8151" t="s">
        <v>588</v>
      </c>
      <c r="E8151">
        <v>0.86956521814744803</v>
      </c>
      <c r="F8151">
        <v>-1</v>
      </c>
      <c r="G8151">
        <v>-1</v>
      </c>
      <c r="H8151" s="17">
        <v>44443</v>
      </c>
    </row>
    <row r="8152" spans="1:8" x14ac:dyDescent="0.25">
      <c r="A8152" t="s">
        <v>486</v>
      </c>
      <c r="B8152">
        <v>202</v>
      </c>
      <c r="C8152">
        <v>1979</v>
      </c>
      <c r="D8152" t="s">
        <v>588</v>
      </c>
      <c r="E8152">
        <v>0.84202260193494305</v>
      </c>
      <c r="F8152">
        <v>-1</v>
      </c>
      <c r="G8152">
        <v>-1</v>
      </c>
      <c r="H8152" s="17">
        <v>44443</v>
      </c>
    </row>
    <row r="8153" spans="1:8" x14ac:dyDescent="0.25">
      <c r="A8153" t="s">
        <v>486</v>
      </c>
      <c r="B8153">
        <v>202</v>
      </c>
      <c r="C8153">
        <v>1980</v>
      </c>
      <c r="D8153" t="s">
        <v>588</v>
      </c>
      <c r="E8153">
        <v>0.77883373727604199</v>
      </c>
      <c r="F8153">
        <v>-1</v>
      </c>
      <c r="G8153">
        <v>-1</v>
      </c>
      <c r="H8153" s="17">
        <v>44443</v>
      </c>
    </row>
    <row r="8154" spans="1:8" x14ac:dyDescent="0.25">
      <c r="A8154" t="s">
        <v>486</v>
      </c>
      <c r="B8154">
        <v>202</v>
      </c>
      <c r="C8154">
        <v>1981</v>
      </c>
      <c r="D8154" t="s">
        <v>588</v>
      </c>
      <c r="E8154">
        <v>0.87757894275815296</v>
      </c>
      <c r="F8154">
        <v>-1</v>
      </c>
      <c r="G8154">
        <v>-1</v>
      </c>
      <c r="H8154" s="17">
        <v>44443</v>
      </c>
    </row>
    <row r="8155" spans="1:8" x14ac:dyDescent="0.25">
      <c r="A8155" t="s">
        <v>486</v>
      </c>
      <c r="B8155">
        <v>202</v>
      </c>
      <c r="C8155">
        <v>1982</v>
      </c>
      <c r="D8155" t="s">
        <v>588</v>
      </c>
      <c r="E8155">
        <v>1.0858158330833301</v>
      </c>
      <c r="F8155">
        <v>-1</v>
      </c>
      <c r="G8155">
        <v>-1</v>
      </c>
      <c r="H8155" s="17">
        <v>44443</v>
      </c>
    </row>
    <row r="8156" spans="1:8" x14ac:dyDescent="0.25">
      <c r="A8156" t="s">
        <v>486</v>
      </c>
      <c r="B8156">
        <v>202</v>
      </c>
      <c r="C8156">
        <v>1983</v>
      </c>
      <c r="D8156" t="s">
        <v>588</v>
      </c>
      <c r="E8156">
        <v>1.1140999997500001</v>
      </c>
      <c r="F8156">
        <v>-1</v>
      </c>
      <c r="G8156">
        <v>-1</v>
      </c>
      <c r="H8156" s="17">
        <v>44443</v>
      </c>
    </row>
    <row r="8157" spans="1:8" x14ac:dyDescent="0.25">
      <c r="A8157" t="s">
        <v>486</v>
      </c>
      <c r="B8157">
        <v>202</v>
      </c>
      <c r="C8157">
        <v>1984</v>
      </c>
      <c r="D8157" t="s">
        <v>588</v>
      </c>
      <c r="E8157">
        <v>1.47527749975</v>
      </c>
      <c r="F8157">
        <v>-1</v>
      </c>
      <c r="G8157">
        <v>-1</v>
      </c>
      <c r="H8157" s="17">
        <v>44443</v>
      </c>
    </row>
    <row r="8158" spans="1:8" x14ac:dyDescent="0.25">
      <c r="A8158" t="s">
        <v>486</v>
      </c>
      <c r="B8158">
        <v>202</v>
      </c>
      <c r="C8158">
        <v>1985</v>
      </c>
      <c r="D8158" t="s">
        <v>588</v>
      </c>
      <c r="E8158">
        <v>2.2286749994166701</v>
      </c>
      <c r="F8158">
        <v>-1</v>
      </c>
      <c r="G8158">
        <v>-1</v>
      </c>
      <c r="H8158" s="17">
        <v>44443</v>
      </c>
    </row>
    <row r="8159" spans="1:8" x14ac:dyDescent="0.25">
      <c r="A8159" t="s">
        <v>486</v>
      </c>
      <c r="B8159">
        <v>202</v>
      </c>
      <c r="C8159">
        <v>1986</v>
      </c>
      <c r="D8159" t="s">
        <v>588</v>
      </c>
      <c r="E8159">
        <v>2.2850316664166699</v>
      </c>
      <c r="F8159">
        <v>-1</v>
      </c>
      <c r="G8159">
        <v>-1</v>
      </c>
      <c r="H8159" s="17">
        <v>44443</v>
      </c>
    </row>
    <row r="8160" spans="1:8" x14ac:dyDescent="0.25">
      <c r="A8160" t="s">
        <v>486</v>
      </c>
      <c r="B8160">
        <v>202</v>
      </c>
      <c r="C8160">
        <v>1987</v>
      </c>
      <c r="D8160" t="s">
        <v>588</v>
      </c>
      <c r="E8160">
        <v>2.03603333333333</v>
      </c>
      <c r="F8160">
        <v>-1</v>
      </c>
      <c r="G8160">
        <v>-1</v>
      </c>
      <c r="H8160" s="17">
        <v>44443</v>
      </c>
    </row>
    <row r="8161" spans="1:8" x14ac:dyDescent="0.25">
      <c r="A8161" t="s">
        <v>486</v>
      </c>
      <c r="B8161">
        <v>202</v>
      </c>
      <c r="C8161">
        <v>1988</v>
      </c>
      <c r="D8161" t="s">
        <v>588</v>
      </c>
      <c r="E8161">
        <v>2.2734675000000002</v>
      </c>
      <c r="F8161">
        <v>-1</v>
      </c>
      <c r="G8161">
        <v>-1</v>
      </c>
      <c r="H8161" s="17">
        <v>44443</v>
      </c>
    </row>
    <row r="8162" spans="1:8" x14ac:dyDescent="0.25">
      <c r="A8162" t="s">
        <v>486</v>
      </c>
      <c r="B8162">
        <v>202</v>
      </c>
      <c r="C8162">
        <v>1989</v>
      </c>
      <c r="D8162" t="s">
        <v>588</v>
      </c>
      <c r="E8162">
        <v>2.6226775</v>
      </c>
      <c r="F8162">
        <v>-1</v>
      </c>
      <c r="G8162">
        <v>-1</v>
      </c>
      <c r="H8162" s="17">
        <v>44443</v>
      </c>
    </row>
    <row r="8163" spans="1:8" x14ac:dyDescent="0.25">
      <c r="A8163" t="s">
        <v>486</v>
      </c>
      <c r="B8163">
        <v>202</v>
      </c>
      <c r="C8163">
        <v>1990</v>
      </c>
      <c r="D8163" t="s">
        <v>588</v>
      </c>
      <c r="E8163">
        <v>2.58732083333333</v>
      </c>
      <c r="F8163">
        <v>-1</v>
      </c>
      <c r="G8163">
        <v>-1</v>
      </c>
      <c r="H8163" s="17">
        <v>44443</v>
      </c>
    </row>
    <row r="8164" spans="1:8" x14ac:dyDescent="0.25">
      <c r="A8164" t="s">
        <v>486</v>
      </c>
      <c r="B8164">
        <v>202</v>
      </c>
      <c r="C8164">
        <v>1991</v>
      </c>
      <c r="D8164" t="s">
        <v>588</v>
      </c>
      <c r="E8164">
        <v>2.7613150000000002</v>
      </c>
      <c r="F8164">
        <v>-1</v>
      </c>
      <c r="G8164">
        <v>-1</v>
      </c>
      <c r="H8164" s="17">
        <v>44443</v>
      </c>
    </row>
    <row r="8165" spans="1:8" x14ac:dyDescent="0.25">
      <c r="A8165" t="s">
        <v>486</v>
      </c>
      <c r="B8165">
        <v>202</v>
      </c>
      <c r="C8165">
        <v>1992</v>
      </c>
      <c r="D8165" t="s">
        <v>588</v>
      </c>
      <c r="E8165">
        <v>2.8520141666666698</v>
      </c>
      <c r="F8165">
        <v>-1</v>
      </c>
      <c r="G8165">
        <v>-1</v>
      </c>
      <c r="H8165" s="17">
        <v>44443</v>
      </c>
    </row>
    <row r="8166" spans="1:8" x14ac:dyDescent="0.25">
      <c r="A8166" t="s">
        <v>486</v>
      </c>
      <c r="B8166">
        <v>202</v>
      </c>
      <c r="C8166">
        <v>1993</v>
      </c>
      <c r="D8166" t="s">
        <v>588</v>
      </c>
      <c r="E8166">
        <v>3.2677415833333301</v>
      </c>
      <c r="F8166">
        <v>-1</v>
      </c>
      <c r="G8166">
        <v>-1</v>
      </c>
      <c r="H8166" s="17">
        <v>44443</v>
      </c>
    </row>
    <row r="8167" spans="1:8" x14ac:dyDescent="0.25">
      <c r="A8167" t="s">
        <v>486</v>
      </c>
      <c r="B8167">
        <v>202</v>
      </c>
      <c r="C8167">
        <v>1994</v>
      </c>
      <c r="D8167" t="s">
        <v>588</v>
      </c>
      <c r="E8167">
        <v>3.5507983333333302</v>
      </c>
      <c r="F8167">
        <v>-1</v>
      </c>
      <c r="G8167">
        <v>-1</v>
      </c>
      <c r="H8167" s="17">
        <v>44443</v>
      </c>
    </row>
    <row r="8168" spans="1:8" x14ac:dyDescent="0.25">
      <c r="A8168" t="s">
        <v>486</v>
      </c>
      <c r="B8168">
        <v>202</v>
      </c>
      <c r="C8168">
        <v>1995</v>
      </c>
      <c r="D8168" t="s">
        <v>588</v>
      </c>
      <c r="E8168">
        <v>3.6270850000000001</v>
      </c>
      <c r="F8168">
        <v>-1</v>
      </c>
      <c r="G8168">
        <v>-1</v>
      </c>
      <c r="H8168" s="17">
        <v>44443</v>
      </c>
    </row>
    <row r="8169" spans="1:8" x14ac:dyDescent="0.25">
      <c r="A8169" t="s">
        <v>486</v>
      </c>
      <c r="B8169">
        <v>202</v>
      </c>
      <c r="C8169">
        <v>1996</v>
      </c>
      <c r="D8169" t="s">
        <v>588</v>
      </c>
      <c r="E8169">
        <v>4.2993491666666701</v>
      </c>
      <c r="F8169">
        <v>-1</v>
      </c>
      <c r="G8169">
        <v>-1</v>
      </c>
      <c r="H8169" s="17">
        <v>44443</v>
      </c>
    </row>
    <row r="8170" spans="1:8" x14ac:dyDescent="0.25">
      <c r="A8170" t="s">
        <v>486</v>
      </c>
      <c r="B8170">
        <v>202</v>
      </c>
      <c r="C8170">
        <v>1997</v>
      </c>
      <c r="D8170" t="s">
        <v>588</v>
      </c>
      <c r="E8170">
        <v>4.6079616666666698</v>
      </c>
      <c r="F8170">
        <v>-1</v>
      </c>
      <c r="G8170">
        <v>-1</v>
      </c>
      <c r="H8170" s="17">
        <v>44443</v>
      </c>
    </row>
    <row r="8171" spans="1:8" x14ac:dyDescent="0.25">
      <c r="A8171" t="s">
        <v>486</v>
      </c>
      <c r="B8171">
        <v>202</v>
      </c>
      <c r="C8171">
        <v>1998</v>
      </c>
      <c r="D8171" t="s">
        <v>588</v>
      </c>
      <c r="E8171">
        <v>5.52828416666667</v>
      </c>
      <c r="F8171">
        <v>-1</v>
      </c>
      <c r="G8171">
        <v>-1</v>
      </c>
      <c r="H8171" s="17">
        <v>44443</v>
      </c>
    </row>
    <row r="8172" spans="1:8" x14ac:dyDescent="0.25">
      <c r="A8172" t="s">
        <v>486</v>
      </c>
      <c r="B8172">
        <v>202</v>
      </c>
      <c r="C8172">
        <v>1999</v>
      </c>
      <c r="D8172" t="s">
        <v>588</v>
      </c>
      <c r="E8172">
        <v>6.1094841666666699</v>
      </c>
      <c r="F8172">
        <v>-1</v>
      </c>
      <c r="G8172">
        <v>-1</v>
      </c>
      <c r="H8172" s="17">
        <v>44443</v>
      </c>
    </row>
    <row r="8173" spans="1:8" x14ac:dyDescent="0.25">
      <c r="A8173" t="s">
        <v>486</v>
      </c>
      <c r="B8173">
        <v>202</v>
      </c>
      <c r="C8173">
        <v>2000</v>
      </c>
      <c r="D8173" t="s">
        <v>588</v>
      </c>
      <c r="E8173">
        <v>6.9398283333333302</v>
      </c>
      <c r="F8173">
        <v>-1</v>
      </c>
      <c r="G8173">
        <v>-1</v>
      </c>
      <c r="H8173" s="17">
        <v>44443</v>
      </c>
    </row>
    <row r="8174" spans="1:8" x14ac:dyDescent="0.25">
      <c r="A8174" t="s">
        <v>486</v>
      </c>
      <c r="B8174">
        <v>202</v>
      </c>
      <c r="C8174">
        <v>2001</v>
      </c>
      <c r="D8174" t="s">
        <v>588</v>
      </c>
      <c r="E8174">
        <v>8.6091808333333297</v>
      </c>
      <c r="F8174">
        <v>-1</v>
      </c>
      <c r="G8174">
        <v>-1</v>
      </c>
      <c r="H8174" s="17">
        <v>44443</v>
      </c>
    </row>
    <row r="8175" spans="1:8" x14ac:dyDescent="0.25">
      <c r="A8175" t="s">
        <v>486</v>
      </c>
      <c r="B8175">
        <v>202</v>
      </c>
      <c r="C8175">
        <v>2002</v>
      </c>
      <c r="D8175" t="s">
        <v>588</v>
      </c>
      <c r="E8175">
        <v>10.540746666666699</v>
      </c>
      <c r="F8175">
        <v>-1</v>
      </c>
      <c r="G8175">
        <v>-1</v>
      </c>
      <c r="H8175" s="17">
        <v>44443</v>
      </c>
    </row>
    <row r="8176" spans="1:8" x14ac:dyDescent="0.25">
      <c r="A8176" t="s">
        <v>486</v>
      </c>
      <c r="B8176">
        <v>202</v>
      </c>
      <c r="C8176">
        <v>2003</v>
      </c>
      <c r="D8176" t="s">
        <v>588</v>
      </c>
      <c r="E8176">
        <v>7.5647491666666697</v>
      </c>
      <c r="F8176">
        <v>-1</v>
      </c>
      <c r="G8176">
        <v>-1</v>
      </c>
      <c r="H8176" s="17">
        <v>44443</v>
      </c>
    </row>
    <row r="8177" spans="1:8" x14ac:dyDescent="0.25">
      <c r="A8177" t="s">
        <v>486</v>
      </c>
      <c r="B8177">
        <v>202</v>
      </c>
      <c r="C8177">
        <v>2004</v>
      </c>
      <c r="D8177" t="s">
        <v>588</v>
      </c>
      <c r="E8177">
        <v>6.4596925000000001</v>
      </c>
      <c r="F8177">
        <v>-1</v>
      </c>
      <c r="G8177">
        <v>-1</v>
      </c>
      <c r="H8177" s="17">
        <v>44443</v>
      </c>
    </row>
    <row r="8178" spans="1:8" x14ac:dyDescent="0.25">
      <c r="A8178" t="s">
        <v>486</v>
      </c>
      <c r="B8178">
        <v>202</v>
      </c>
      <c r="C8178">
        <v>2005</v>
      </c>
      <c r="D8178" t="s">
        <v>588</v>
      </c>
      <c r="E8178">
        <v>6.3593283333333304</v>
      </c>
      <c r="F8178">
        <v>-1</v>
      </c>
      <c r="G8178">
        <v>-1</v>
      </c>
      <c r="H8178" s="17">
        <v>44443</v>
      </c>
    </row>
    <row r="8179" spans="1:8" x14ac:dyDescent="0.25">
      <c r="A8179" t="s">
        <v>486</v>
      </c>
      <c r="B8179">
        <v>202</v>
      </c>
      <c r="C8179">
        <v>2006</v>
      </c>
      <c r="D8179" t="s">
        <v>588</v>
      </c>
      <c r="E8179">
        <v>6.7715491666666701</v>
      </c>
      <c r="F8179">
        <v>-1</v>
      </c>
      <c r="G8179">
        <v>-1</v>
      </c>
      <c r="H8179" s="17">
        <v>44443</v>
      </c>
    </row>
    <row r="8180" spans="1:8" x14ac:dyDescent="0.25">
      <c r="A8180" t="s">
        <v>486</v>
      </c>
      <c r="B8180">
        <v>202</v>
      </c>
      <c r="C8180">
        <v>2007</v>
      </c>
      <c r="D8180" t="s">
        <v>588</v>
      </c>
      <c r="E8180">
        <v>7.0453650000000003</v>
      </c>
      <c r="F8180">
        <v>-1</v>
      </c>
      <c r="G8180">
        <v>-1</v>
      </c>
      <c r="H8180" s="17">
        <v>44443</v>
      </c>
    </row>
    <row r="8181" spans="1:8" x14ac:dyDescent="0.25">
      <c r="A8181" t="s">
        <v>486</v>
      </c>
      <c r="B8181">
        <v>202</v>
      </c>
      <c r="C8181">
        <v>2008</v>
      </c>
      <c r="D8181" t="s">
        <v>588</v>
      </c>
      <c r="E8181">
        <v>8.26122333333333</v>
      </c>
      <c r="F8181">
        <v>-1</v>
      </c>
      <c r="G8181">
        <v>-1</v>
      </c>
      <c r="H8181" s="17">
        <v>44443</v>
      </c>
    </row>
    <row r="8182" spans="1:8" x14ac:dyDescent="0.25">
      <c r="A8182" t="s">
        <v>486</v>
      </c>
      <c r="B8182">
        <v>202</v>
      </c>
      <c r="C8182">
        <v>2009</v>
      </c>
      <c r="D8182" t="s">
        <v>588</v>
      </c>
      <c r="E8182">
        <v>8.4736741582488797</v>
      </c>
      <c r="F8182">
        <v>-1</v>
      </c>
      <c r="G8182">
        <v>-1</v>
      </c>
      <c r="H8182" s="17">
        <v>44443</v>
      </c>
    </row>
    <row r="8183" spans="1:8" x14ac:dyDescent="0.25">
      <c r="A8183" t="s">
        <v>486</v>
      </c>
      <c r="B8183">
        <v>202</v>
      </c>
      <c r="C8183">
        <v>2010</v>
      </c>
      <c r="D8183" t="s">
        <v>588</v>
      </c>
      <c r="E8183">
        <v>7.3212219611528804</v>
      </c>
      <c r="F8183">
        <v>-1</v>
      </c>
      <c r="G8183">
        <v>-1</v>
      </c>
      <c r="H8183" s="17">
        <v>44443</v>
      </c>
    </row>
    <row r="8184" spans="1:8" x14ac:dyDescent="0.25">
      <c r="A8184" t="s">
        <v>486</v>
      </c>
      <c r="B8184">
        <v>202</v>
      </c>
      <c r="C8184">
        <v>2011</v>
      </c>
      <c r="D8184" t="s">
        <v>588</v>
      </c>
      <c r="E8184">
        <v>7.2611321323273499</v>
      </c>
      <c r="F8184">
        <v>-1</v>
      </c>
      <c r="G8184">
        <v>-1</v>
      </c>
      <c r="H8184" s="17">
        <v>44443</v>
      </c>
    </row>
    <row r="8185" spans="1:8" x14ac:dyDescent="0.25">
      <c r="A8185" t="s">
        <v>486</v>
      </c>
      <c r="B8185">
        <v>202</v>
      </c>
      <c r="C8185">
        <v>2012</v>
      </c>
      <c r="D8185" t="s">
        <v>588</v>
      </c>
      <c r="E8185">
        <v>8.2099686265933105</v>
      </c>
      <c r="F8185">
        <v>-1</v>
      </c>
      <c r="G8185">
        <v>-1</v>
      </c>
      <c r="H8185" s="17">
        <v>44443</v>
      </c>
    </row>
    <row r="8186" spans="1:8" x14ac:dyDescent="0.25">
      <c r="A8186" t="s">
        <v>486</v>
      </c>
      <c r="B8186">
        <v>202</v>
      </c>
      <c r="C8186">
        <v>2013</v>
      </c>
      <c r="D8186" t="s">
        <v>588</v>
      </c>
      <c r="E8186">
        <v>9.6550560691352594</v>
      </c>
      <c r="F8186">
        <v>-1</v>
      </c>
      <c r="G8186">
        <v>-1</v>
      </c>
      <c r="H8186" s="17">
        <v>44443</v>
      </c>
    </row>
    <row r="8187" spans="1:8" x14ac:dyDescent="0.25">
      <c r="A8187" t="s">
        <v>486</v>
      </c>
      <c r="B8187">
        <v>202</v>
      </c>
      <c r="C8187">
        <v>2014</v>
      </c>
      <c r="D8187" t="s">
        <v>588</v>
      </c>
      <c r="E8187">
        <v>10.852655568783099</v>
      </c>
      <c r="F8187">
        <v>-1</v>
      </c>
      <c r="G8187">
        <v>-1</v>
      </c>
      <c r="H8187" s="17">
        <v>44443</v>
      </c>
    </row>
    <row r="8188" spans="1:8" x14ac:dyDescent="0.25">
      <c r="A8188" t="s">
        <v>486</v>
      </c>
      <c r="B8188">
        <v>202</v>
      </c>
      <c r="C8188">
        <v>2015</v>
      </c>
      <c r="D8188" t="s">
        <v>588</v>
      </c>
      <c r="E8188">
        <v>12.7589308811644</v>
      </c>
      <c r="F8188">
        <v>-1</v>
      </c>
      <c r="G8188">
        <v>-1</v>
      </c>
      <c r="H8188" s="17">
        <v>44443</v>
      </c>
    </row>
    <row r="8189" spans="1:8" x14ac:dyDescent="0.25">
      <c r="A8189" t="s">
        <v>486</v>
      </c>
      <c r="B8189">
        <v>202</v>
      </c>
      <c r="C8189">
        <v>2016</v>
      </c>
      <c r="D8189" t="s">
        <v>588</v>
      </c>
      <c r="E8189">
        <v>14.7096108855267</v>
      </c>
      <c r="F8189">
        <v>-1</v>
      </c>
      <c r="G8189">
        <v>-1</v>
      </c>
      <c r="H8189" s="17">
        <v>44443</v>
      </c>
    </row>
    <row r="8190" spans="1:8" x14ac:dyDescent="0.25">
      <c r="A8190" t="s">
        <v>486</v>
      </c>
      <c r="B8190">
        <v>202</v>
      </c>
      <c r="C8190">
        <v>2017</v>
      </c>
      <c r="D8190" t="s">
        <v>588</v>
      </c>
      <c r="E8190">
        <v>13.333781460636899</v>
      </c>
      <c r="F8190">
        <v>-1</v>
      </c>
      <c r="G8190">
        <v>-1</v>
      </c>
      <c r="H8190" s="17">
        <v>44443</v>
      </c>
    </row>
    <row r="8191" spans="1:8" x14ac:dyDescent="0.25">
      <c r="A8191" t="s">
        <v>486</v>
      </c>
      <c r="B8191">
        <v>202</v>
      </c>
      <c r="C8191">
        <v>2018</v>
      </c>
      <c r="D8191" t="s">
        <v>588</v>
      </c>
      <c r="E8191">
        <v>13.240911130256199</v>
      </c>
      <c r="F8191">
        <v>-1</v>
      </c>
      <c r="G8191">
        <v>-1</v>
      </c>
      <c r="H8191" s="17">
        <v>44443</v>
      </c>
    </row>
    <row r="8192" spans="1:8" x14ac:dyDescent="0.25">
      <c r="A8192" t="s">
        <v>486</v>
      </c>
      <c r="B8192">
        <v>202</v>
      </c>
      <c r="C8192">
        <v>2019</v>
      </c>
      <c r="D8192" t="s">
        <v>588</v>
      </c>
      <c r="E8192">
        <v>14.448427054833299</v>
      </c>
      <c r="F8192">
        <v>-1</v>
      </c>
      <c r="G8192">
        <v>-1</v>
      </c>
      <c r="H8192" s="17">
        <v>44443</v>
      </c>
    </row>
    <row r="8193" spans="1:8" x14ac:dyDescent="0.25">
      <c r="A8193" t="s">
        <v>486</v>
      </c>
      <c r="B8193">
        <v>202</v>
      </c>
      <c r="C8193">
        <v>2020</v>
      </c>
      <c r="D8193" t="s">
        <v>588</v>
      </c>
      <c r="E8193">
        <v>16.459105390333299</v>
      </c>
      <c r="F8193">
        <v>-1</v>
      </c>
      <c r="G8193">
        <v>-1</v>
      </c>
      <c r="H8193" s="17">
        <v>44443</v>
      </c>
    </row>
    <row r="8194" spans="1:8" x14ac:dyDescent="0.25">
      <c r="A8194" t="s">
        <v>357</v>
      </c>
      <c r="B8194">
        <v>203</v>
      </c>
      <c r="C8194">
        <v>1970</v>
      </c>
      <c r="D8194" t="s">
        <v>588</v>
      </c>
      <c r="E8194">
        <v>0.42070847348935603</v>
      </c>
      <c r="F8194">
        <v>-1</v>
      </c>
      <c r="G8194">
        <v>-1</v>
      </c>
      <c r="H8194" s="17">
        <v>44443</v>
      </c>
    </row>
    <row r="8195" spans="1:8" x14ac:dyDescent="0.25">
      <c r="A8195" t="s">
        <v>357</v>
      </c>
      <c r="B8195">
        <v>203</v>
      </c>
      <c r="C8195">
        <v>1971</v>
      </c>
      <c r="D8195" t="s">
        <v>588</v>
      </c>
      <c r="E8195">
        <v>0.417515095664098</v>
      </c>
      <c r="F8195">
        <v>-1</v>
      </c>
      <c r="G8195">
        <v>-1</v>
      </c>
      <c r="H8195" s="17">
        <v>44443</v>
      </c>
    </row>
    <row r="8196" spans="1:8" x14ac:dyDescent="0.25">
      <c r="A8196" t="s">
        <v>357</v>
      </c>
      <c r="B8196">
        <v>203</v>
      </c>
      <c r="C8196">
        <v>1972</v>
      </c>
      <c r="D8196" t="s">
        <v>588</v>
      </c>
      <c r="E8196">
        <v>0.38627899382109498</v>
      </c>
      <c r="F8196">
        <v>-1</v>
      </c>
      <c r="G8196">
        <v>-1</v>
      </c>
      <c r="H8196" s="17">
        <v>44443</v>
      </c>
    </row>
    <row r="8197" spans="1:8" x14ac:dyDescent="0.25">
      <c r="A8197" t="s">
        <v>357</v>
      </c>
      <c r="B8197">
        <v>203</v>
      </c>
      <c r="C8197">
        <v>1973</v>
      </c>
      <c r="D8197" t="s">
        <v>588</v>
      </c>
      <c r="E8197">
        <v>0.350150152851402</v>
      </c>
      <c r="F8197">
        <v>-1</v>
      </c>
      <c r="G8197">
        <v>-1</v>
      </c>
      <c r="H8197" s="17">
        <v>44443</v>
      </c>
    </row>
    <row r="8198" spans="1:8" x14ac:dyDescent="0.25">
      <c r="A8198" t="s">
        <v>357</v>
      </c>
      <c r="B8198">
        <v>203</v>
      </c>
      <c r="C8198">
        <v>1974</v>
      </c>
      <c r="D8198" t="s">
        <v>588</v>
      </c>
      <c r="E8198">
        <v>0.34670284758934</v>
      </c>
      <c r="F8198">
        <v>-1</v>
      </c>
      <c r="G8198">
        <v>-1</v>
      </c>
      <c r="H8198" s="17">
        <v>44443</v>
      </c>
    </row>
    <row r="8199" spans="1:8" x14ac:dyDescent="0.25">
      <c r="A8199" t="s">
        <v>357</v>
      </c>
      <c r="B8199">
        <v>203</v>
      </c>
      <c r="C8199">
        <v>1975</v>
      </c>
      <c r="D8199" t="s">
        <v>588</v>
      </c>
      <c r="E8199">
        <v>0.34502251791416699</v>
      </c>
      <c r="F8199">
        <v>-1</v>
      </c>
      <c r="G8199">
        <v>-1</v>
      </c>
      <c r="H8199" s="17">
        <v>44443</v>
      </c>
    </row>
    <row r="8200" spans="1:8" x14ac:dyDescent="0.25">
      <c r="A8200" t="s">
        <v>357</v>
      </c>
      <c r="B8200">
        <v>203</v>
      </c>
      <c r="C8200">
        <v>1976</v>
      </c>
      <c r="D8200" t="s">
        <v>588</v>
      </c>
      <c r="E8200">
        <v>0.40209462734895601</v>
      </c>
      <c r="F8200">
        <v>-1</v>
      </c>
      <c r="G8200">
        <v>-1</v>
      </c>
      <c r="H8200" s="17">
        <v>44443</v>
      </c>
    </row>
    <row r="8201" spans="1:8" x14ac:dyDescent="0.25">
      <c r="A8201" t="s">
        <v>357</v>
      </c>
      <c r="B8201">
        <v>203</v>
      </c>
      <c r="C8201">
        <v>1977</v>
      </c>
      <c r="D8201" t="s">
        <v>588</v>
      </c>
      <c r="E8201">
        <v>0.45653981303965901</v>
      </c>
      <c r="F8201">
        <v>-1</v>
      </c>
      <c r="G8201">
        <v>-1</v>
      </c>
      <c r="H8201" s="17">
        <v>44443</v>
      </c>
    </row>
    <row r="8202" spans="1:8" x14ac:dyDescent="0.25">
      <c r="A8202" t="s">
        <v>357</v>
      </c>
      <c r="B8202">
        <v>203</v>
      </c>
      <c r="C8202">
        <v>1978</v>
      </c>
      <c r="D8202" t="s">
        <v>588</v>
      </c>
      <c r="E8202">
        <v>0.46078295849911299</v>
      </c>
      <c r="F8202">
        <v>-1</v>
      </c>
      <c r="G8202">
        <v>-1</v>
      </c>
      <c r="H8202" s="17">
        <v>44443</v>
      </c>
    </row>
    <row r="8203" spans="1:8" x14ac:dyDescent="0.25">
      <c r="A8203" t="s">
        <v>357</v>
      </c>
      <c r="B8203">
        <v>203</v>
      </c>
      <c r="C8203">
        <v>1979</v>
      </c>
      <c r="D8203" t="s">
        <v>588</v>
      </c>
      <c r="E8203">
        <v>0.40342937506511001</v>
      </c>
      <c r="F8203">
        <v>-1</v>
      </c>
      <c r="G8203">
        <v>-1</v>
      </c>
      <c r="H8203" s="17">
        <v>44443</v>
      </c>
    </row>
    <row r="8204" spans="1:8" x14ac:dyDescent="0.25">
      <c r="A8204" t="s">
        <v>357</v>
      </c>
      <c r="B8204">
        <v>203</v>
      </c>
      <c r="C8204">
        <v>1980</v>
      </c>
      <c r="D8204" t="s">
        <v>588</v>
      </c>
      <c r="E8204">
        <v>0.43093719823733201</v>
      </c>
      <c r="F8204">
        <v>-1</v>
      </c>
      <c r="G8204">
        <v>-1</v>
      </c>
      <c r="H8204" s="17">
        <v>44443</v>
      </c>
    </row>
    <row r="8205" spans="1:8" x14ac:dyDescent="0.25">
      <c r="A8205" t="s">
        <v>357</v>
      </c>
      <c r="B8205">
        <v>203</v>
      </c>
      <c r="C8205">
        <v>1981</v>
      </c>
      <c r="D8205" t="s">
        <v>588</v>
      </c>
      <c r="E8205">
        <v>0.55486539331734597</v>
      </c>
      <c r="F8205">
        <v>-1</v>
      </c>
      <c r="G8205">
        <v>-1</v>
      </c>
      <c r="H8205" s="17">
        <v>44443</v>
      </c>
    </row>
    <row r="8206" spans="1:8" x14ac:dyDescent="0.25">
      <c r="A8206" t="s">
        <v>357</v>
      </c>
      <c r="B8206">
        <v>203</v>
      </c>
      <c r="C8206">
        <v>1982</v>
      </c>
      <c r="D8206" t="s">
        <v>588</v>
      </c>
      <c r="E8206">
        <v>0.660266889436812</v>
      </c>
      <c r="F8206">
        <v>-1</v>
      </c>
      <c r="G8206">
        <v>-1</v>
      </c>
      <c r="H8206" s="17">
        <v>44443</v>
      </c>
    </row>
    <row r="8207" spans="1:8" x14ac:dyDescent="0.25">
      <c r="A8207" t="s">
        <v>357</v>
      </c>
      <c r="B8207">
        <v>203</v>
      </c>
      <c r="C8207">
        <v>1983</v>
      </c>
      <c r="D8207" t="s">
        <v>588</v>
      </c>
      <c r="E8207">
        <v>0.86203116047223505</v>
      </c>
      <c r="F8207">
        <v>-1</v>
      </c>
      <c r="G8207">
        <v>-1</v>
      </c>
      <c r="H8207" s="17">
        <v>44443</v>
      </c>
    </row>
    <row r="8208" spans="1:8" x14ac:dyDescent="0.25">
      <c r="A8208" t="s">
        <v>357</v>
      </c>
      <c r="B8208">
        <v>203</v>
      </c>
      <c r="C8208">
        <v>1984</v>
      </c>
      <c r="D8208" t="s">
        <v>588</v>
      </c>
      <c r="E8208">
        <v>0.96619306912640901</v>
      </c>
      <c r="F8208">
        <v>-1</v>
      </c>
      <c r="G8208">
        <v>-1</v>
      </c>
      <c r="H8208" s="17">
        <v>44443</v>
      </c>
    </row>
    <row r="8209" spans="1:8" x14ac:dyDescent="0.25">
      <c r="A8209" t="s">
        <v>357</v>
      </c>
      <c r="B8209">
        <v>203</v>
      </c>
      <c r="C8209">
        <v>1985</v>
      </c>
      <c r="D8209" t="s">
        <v>588</v>
      </c>
      <c r="E8209">
        <v>1.02198552362078</v>
      </c>
      <c r="F8209">
        <v>-1</v>
      </c>
      <c r="G8209">
        <v>-1</v>
      </c>
      <c r="H8209" s="17">
        <v>44443</v>
      </c>
    </row>
    <row r="8210" spans="1:8" x14ac:dyDescent="0.25">
      <c r="A8210" t="s">
        <v>357</v>
      </c>
      <c r="B8210">
        <v>203</v>
      </c>
      <c r="C8210">
        <v>1986</v>
      </c>
      <c r="D8210" t="s">
        <v>588</v>
      </c>
      <c r="E8210">
        <v>0.84170768840027199</v>
      </c>
      <c r="F8210">
        <v>-1</v>
      </c>
      <c r="G8210">
        <v>-1</v>
      </c>
      <c r="H8210" s="17">
        <v>44443</v>
      </c>
    </row>
    <row r="8211" spans="1:8" x14ac:dyDescent="0.25">
      <c r="A8211" t="s">
        <v>357</v>
      </c>
      <c r="B8211">
        <v>203</v>
      </c>
      <c r="C8211">
        <v>1987</v>
      </c>
      <c r="D8211" t="s">
        <v>588</v>
      </c>
      <c r="E8211">
        <v>0.74211972962468797</v>
      </c>
      <c r="F8211">
        <v>-1</v>
      </c>
      <c r="G8211">
        <v>-1</v>
      </c>
      <c r="H8211" s="17">
        <v>44443</v>
      </c>
    </row>
    <row r="8212" spans="1:8" x14ac:dyDescent="0.25">
      <c r="A8212" t="s">
        <v>357</v>
      </c>
      <c r="B8212">
        <v>203</v>
      </c>
      <c r="C8212">
        <v>1988</v>
      </c>
      <c r="D8212" t="s">
        <v>588</v>
      </c>
      <c r="E8212">
        <v>0.70009996834669597</v>
      </c>
      <c r="F8212">
        <v>-1</v>
      </c>
      <c r="G8212">
        <v>-1</v>
      </c>
      <c r="H8212" s="17">
        <v>44443</v>
      </c>
    </row>
    <row r="8213" spans="1:8" x14ac:dyDescent="0.25">
      <c r="A8213" t="s">
        <v>357</v>
      </c>
      <c r="B8213">
        <v>203</v>
      </c>
      <c r="C8213">
        <v>1989</v>
      </c>
      <c r="D8213" t="s">
        <v>588</v>
      </c>
      <c r="E8213">
        <v>0.71146410555375295</v>
      </c>
      <c r="F8213">
        <v>-1</v>
      </c>
      <c r="G8213">
        <v>-1</v>
      </c>
      <c r="H8213" s="17">
        <v>44443</v>
      </c>
    </row>
    <row r="8214" spans="1:8" x14ac:dyDescent="0.25">
      <c r="A8214" t="s">
        <v>357</v>
      </c>
      <c r="B8214">
        <v>203</v>
      </c>
      <c r="C8214">
        <v>1990</v>
      </c>
      <c r="D8214" t="s">
        <v>588</v>
      </c>
      <c r="E8214">
        <v>0.61263517763914399</v>
      </c>
      <c r="F8214">
        <v>-1</v>
      </c>
      <c r="G8214">
        <v>-1</v>
      </c>
      <c r="H8214" s="17">
        <v>44443</v>
      </c>
    </row>
    <row r="8215" spans="1:8" x14ac:dyDescent="0.25">
      <c r="A8215" t="s">
        <v>357</v>
      </c>
      <c r="B8215">
        <v>203</v>
      </c>
      <c r="C8215">
        <v>1991</v>
      </c>
      <c r="D8215" t="s">
        <v>588</v>
      </c>
      <c r="E8215">
        <v>0.624521193690174</v>
      </c>
      <c r="F8215">
        <v>-1</v>
      </c>
      <c r="G8215">
        <v>-1</v>
      </c>
      <c r="H8215" s="17">
        <v>44443</v>
      </c>
    </row>
    <row r="8216" spans="1:8" x14ac:dyDescent="0.25">
      <c r="A8216" t="s">
        <v>357</v>
      </c>
      <c r="B8216">
        <v>203</v>
      </c>
      <c r="C8216">
        <v>1992</v>
      </c>
      <c r="D8216" t="s">
        <v>588</v>
      </c>
      <c r="E8216">
        <v>0.61531068319049298</v>
      </c>
      <c r="F8216">
        <v>-1</v>
      </c>
      <c r="G8216">
        <v>-1</v>
      </c>
      <c r="H8216" s="17">
        <v>44443</v>
      </c>
    </row>
    <row r="8217" spans="1:8" x14ac:dyDescent="0.25">
      <c r="A8217" t="s">
        <v>357</v>
      </c>
      <c r="B8217">
        <v>203</v>
      </c>
      <c r="C8217">
        <v>1993</v>
      </c>
      <c r="D8217" t="s">
        <v>588</v>
      </c>
      <c r="E8217">
        <v>0.76485050825590295</v>
      </c>
      <c r="F8217">
        <v>-1</v>
      </c>
      <c r="G8217">
        <v>-1</v>
      </c>
      <c r="H8217" s="17">
        <v>44443</v>
      </c>
    </row>
    <row r="8218" spans="1:8" x14ac:dyDescent="0.25">
      <c r="A8218" t="s">
        <v>357</v>
      </c>
      <c r="B8218">
        <v>203</v>
      </c>
      <c r="C8218">
        <v>1994</v>
      </c>
      <c r="D8218" t="s">
        <v>588</v>
      </c>
      <c r="E8218">
        <v>0.80510352433498</v>
      </c>
      <c r="F8218">
        <v>-1</v>
      </c>
      <c r="G8218">
        <v>-1</v>
      </c>
      <c r="H8218" s="17">
        <v>44443</v>
      </c>
    </row>
    <row r="8219" spans="1:8" x14ac:dyDescent="0.25">
      <c r="A8219" t="s">
        <v>357</v>
      </c>
      <c r="B8219">
        <v>203</v>
      </c>
      <c r="C8219">
        <v>1995</v>
      </c>
      <c r="D8219" t="s">
        <v>588</v>
      </c>
      <c r="E8219">
        <v>0.74939598283509401</v>
      </c>
      <c r="F8219">
        <v>-1</v>
      </c>
      <c r="G8219">
        <v>-1</v>
      </c>
      <c r="H8219" s="17">
        <v>44443</v>
      </c>
    </row>
    <row r="8220" spans="1:8" x14ac:dyDescent="0.25">
      <c r="A8220" t="s">
        <v>357</v>
      </c>
      <c r="B8220">
        <v>203</v>
      </c>
      <c r="C8220">
        <v>1996</v>
      </c>
      <c r="D8220" t="s">
        <v>588</v>
      </c>
      <c r="E8220">
        <v>0.76125144743748496</v>
      </c>
      <c r="F8220">
        <v>-1</v>
      </c>
      <c r="G8220">
        <v>-1</v>
      </c>
      <c r="H8220" s="17">
        <v>44443</v>
      </c>
    </row>
    <row r="8221" spans="1:8" x14ac:dyDescent="0.25">
      <c r="A8221" t="s">
        <v>357</v>
      </c>
      <c r="B8221">
        <v>203</v>
      </c>
      <c r="C8221">
        <v>1997</v>
      </c>
      <c r="D8221" t="s">
        <v>588</v>
      </c>
      <c r="E8221">
        <v>0.87996362875081602</v>
      </c>
      <c r="F8221">
        <v>-1</v>
      </c>
      <c r="G8221">
        <v>-1</v>
      </c>
      <c r="H8221" s="17">
        <v>44443</v>
      </c>
    </row>
    <row r="8222" spans="1:8" x14ac:dyDescent="0.25">
      <c r="A8222" t="s">
        <v>357</v>
      </c>
      <c r="B8222">
        <v>203</v>
      </c>
      <c r="C8222">
        <v>1998</v>
      </c>
      <c r="D8222" t="s">
        <v>588</v>
      </c>
      <c r="E8222">
        <v>0.89788402670096401</v>
      </c>
      <c r="F8222">
        <v>-1</v>
      </c>
      <c r="G8222">
        <v>-1</v>
      </c>
      <c r="H8222" s="17">
        <v>44443</v>
      </c>
    </row>
    <row r="8223" spans="1:8" x14ac:dyDescent="0.25">
      <c r="A8223" t="s">
        <v>357</v>
      </c>
      <c r="B8223">
        <v>203</v>
      </c>
      <c r="C8223">
        <v>1999</v>
      </c>
      <c r="D8223" t="s">
        <v>588</v>
      </c>
      <c r="E8223">
        <v>0.93862727583333305</v>
      </c>
      <c r="F8223">
        <v>-1</v>
      </c>
      <c r="G8223">
        <v>-1</v>
      </c>
      <c r="H8223" s="17">
        <v>44443</v>
      </c>
    </row>
    <row r="8224" spans="1:8" x14ac:dyDescent="0.25">
      <c r="A8224" t="s">
        <v>357</v>
      </c>
      <c r="B8224">
        <v>203</v>
      </c>
      <c r="C8224">
        <v>2000</v>
      </c>
      <c r="D8224" t="s">
        <v>588</v>
      </c>
      <c r="E8224">
        <v>1.08540083333333</v>
      </c>
      <c r="F8224">
        <v>-1</v>
      </c>
      <c r="G8224">
        <v>-1</v>
      </c>
      <c r="H8224" s="17">
        <v>44443</v>
      </c>
    </row>
    <row r="8225" spans="1:8" x14ac:dyDescent="0.25">
      <c r="A8225" t="s">
        <v>357</v>
      </c>
      <c r="B8225">
        <v>203</v>
      </c>
      <c r="C8225">
        <v>2001</v>
      </c>
      <c r="D8225" t="s">
        <v>588</v>
      </c>
      <c r="E8225">
        <v>1.11751</v>
      </c>
      <c r="F8225">
        <v>-1</v>
      </c>
      <c r="G8225">
        <v>-1</v>
      </c>
      <c r="H8225" s="17">
        <v>44443</v>
      </c>
    </row>
    <row r="8226" spans="1:8" x14ac:dyDescent="0.25">
      <c r="A8226" t="s">
        <v>357</v>
      </c>
      <c r="B8226">
        <v>203</v>
      </c>
      <c r="C8226">
        <v>2002</v>
      </c>
      <c r="D8226" t="s">
        <v>588</v>
      </c>
      <c r="E8226">
        <v>1.0625516666666699</v>
      </c>
      <c r="F8226">
        <v>-1</v>
      </c>
      <c r="G8226">
        <v>-1</v>
      </c>
      <c r="H8226" s="17">
        <v>44443</v>
      </c>
    </row>
    <row r="8227" spans="1:8" x14ac:dyDescent="0.25">
      <c r="A8227" t="s">
        <v>357</v>
      </c>
      <c r="B8227">
        <v>203</v>
      </c>
      <c r="C8227">
        <v>2003</v>
      </c>
      <c r="D8227" t="s">
        <v>588</v>
      </c>
      <c r="E8227">
        <v>0.88603416666666701</v>
      </c>
      <c r="F8227">
        <v>-1</v>
      </c>
      <c r="G8227">
        <v>-1</v>
      </c>
      <c r="H8227" s="17">
        <v>44443</v>
      </c>
    </row>
    <row r="8228" spans="1:8" x14ac:dyDescent="0.25">
      <c r="A8228" t="s">
        <v>357</v>
      </c>
      <c r="B8228">
        <v>203</v>
      </c>
      <c r="C8228">
        <v>2004</v>
      </c>
      <c r="D8228" t="s">
        <v>588</v>
      </c>
      <c r="E8228">
        <v>0.805365</v>
      </c>
      <c r="F8228">
        <v>-1</v>
      </c>
      <c r="G8228">
        <v>-1</v>
      </c>
      <c r="H8228" s="17">
        <v>44443</v>
      </c>
    </row>
    <row r="8229" spans="1:8" x14ac:dyDescent="0.25">
      <c r="A8229" t="s">
        <v>357</v>
      </c>
      <c r="B8229">
        <v>203</v>
      </c>
      <c r="C8229">
        <v>2005</v>
      </c>
      <c r="D8229" t="s">
        <v>588</v>
      </c>
      <c r="E8229">
        <v>0.80411999999999995</v>
      </c>
      <c r="F8229">
        <v>-1</v>
      </c>
      <c r="G8229">
        <v>-1</v>
      </c>
      <c r="H8229" s="17">
        <v>44443</v>
      </c>
    </row>
    <row r="8230" spans="1:8" x14ac:dyDescent="0.25">
      <c r="A8230" t="s">
        <v>357</v>
      </c>
      <c r="B8230">
        <v>203</v>
      </c>
      <c r="C8230">
        <v>2006</v>
      </c>
      <c r="D8230" t="s">
        <v>588</v>
      </c>
      <c r="E8230">
        <v>0.79714083333333297</v>
      </c>
      <c r="F8230">
        <v>-1</v>
      </c>
      <c r="G8230">
        <v>-1</v>
      </c>
      <c r="H8230" s="17">
        <v>44443</v>
      </c>
    </row>
    <row r="8231" spans="1:8" x14ac:dyDescent="0.25">
      <c r="A8231" t="s">
        <v>357</v>
      </c>
      <c r="B8231">
        <v>203</v>
      </c>
      <c r="C8231">
        <v>2007</v>
      </c>
      <c r="D8231" t="s">
        <v>588</v>
      </c>
      <c r="E8231">
        <v>0.73063750000000005</v>
      </c>
      <c r="F8231">
        <v>-1</v>
      </c>
      <c r="G8231">
        <v>-1</v>
      </c>
      <c r="H8231" s="17">
        <v>44443</v>
      </c>
    </row>
    <row r="8232" spans="1:8" x14ac:dyDescent="0.25">
      <c r="A8232" t="s">
        <v>357</v>
      </c>
      <c r="B8232">
        <v>203</v>
      </c>
      <c r="C8232">
        <v>2008</v>
      </c>
      <c r="D8232" t="s">
        <v>588</v>
      </c>
      <c r="E8232">
        <v>0.682674711239873</v>
      </c>
      <c r="F8232">
        <v>-1</v>
      </c>
      <c r="G8232">
        <v>-1</v>
      </c>
      <c r="H8232" s="17">
        <v>44443</v>
      </c>
    </row>
    <row r="8233" spans="1:8" x14ac:dyDescent="0.25">
      <c r="A8233" t="s">
        <v>357</v>
      </c>
      <c r="B8233">
        <v>203</v>
      </c>
      <c r="C8233">
        <v>2009</v>
      </c>
      <c r="D8233" t="s">
        <v>588</v>
      </c>
      <c r="E8233">
        <v>0.71984335978561498</v>
      </c>
      <c r="F8233">
        <v>-1</v>
      </c>
      <c r="G8233">
        <v>-1</v>
      </c>
      <c r="H8233" s="17">
        <v>44443</v>
      </c>
    </row>
    <row r="8234" spans="1:8" x14ac:dyDescent="0.25">
      <c r="A8234" t="s">
        <v>357</v>
      </c>
      <c r="B8234">
        <v>203</v>
      </c>
      <c r="C8234">
        <v>2010</v>
      </c>
      <c r="D8234" t="s">
        <v>588</v>
      </c>
      <c r="E8234">
        <v>0.75504495198983501</v>
      </c>
      <c r="F8234">
        <v>-1</v>
      </c>
      <c r="G8234">
        <v>-1</v>
      </c>
      <c r="H8234" s="17">
        <v>44443</v>
      </c>
    </row>
    <row r="8235" spans="1:8" x14ac:dyDescent="0.25">
      <c r="A8235" t="s">
        <v>357</v>
      </c>
      <c r="B8235">
        <v>203</v>
      </c>
      <c r="C8235">
        <v>2011</v>
      </c>
      <c r="D8235" t="s">
        <v>588</v>
      </c>
      <c r="E8235">
        <v>0.71935525360915398</v>
      </c>
      <c r="F8235">
        <v>-1</v>
      </c>
      <c r="G8235">
        <v>-1</v>
      </c>
      <c r="H8235" s="17">
        <v>44443</v>
      </c>
    </row>
    <row r="8236" spans="1:8" x14ac:dyDescent="0.25">
      <c r="A8236" t="s">
        <v>357</v>
      </c>
      <c r="B8236">
        <v>203</v>
      </c>
      <c r="C8236">
        <v>2012</v>
      </c>
      <c r="D8236" t="s">
        <v>588</v>
      </c>
      <c r="E8236">
        <v>0.77829360141285198</v>
      </c>
      <c r="F8236">
        <v>-1</v>
      </c>
      <c r="G8236">
        <v>-1</v>
      </c>
      <c r="H8236" s="17">
        <v>44443</v>
      </c>
    </row>
    <row r="8237" spans="1:8" x14ac:dyDescent="0.25">
      <c r="A8237" t="s">
        <v>357</v>
      </c>
      <c r="B8237">
        <v>203</v>
      </c>
      <c r="C8237">
        <v>2013</v>
      </c>
      <c r="D8237" t="s">
        <v>588</v>
      </c>
      <c r="E8237">
        <v>0.75315918184727004</v>
      </c>
      <c r="F8237">
        <v>-1</v>
      </c>
      <c r="G8237">
        <v>-1</v>
      </c>
      <c r="H8237" s="17">
        <v>44443</v>
      </c>
    </row>
    <row r="8238" spans="1:8" x14ac:dyDescent="0.25">
      <c r="A8238" t="s">
        <v>357</v>
      </c>
      <c r="B8238">
        <v>203</v>
      </c>
      <c r="C8238">
        <v>2014</v>
      </c>
      <c r="D8238" t="s">
        <v>588</v>
      </c>
      <c r="E8238">
        <v>0.75373073671740198</v>
      </c>
      <c r="F8238">
        <v>-1</v>
      </c>
      <c r="G8238">
        <v>-1</v>
      </c>
      <c r="H8238" s="17">
        <v>44443</v>
      </c>
    </row>
    <row r="8239" spans="1:8" x14ac:dyDescent="0.25">
      <c r="A8239" t="s">
        <v>357</v>
      </c>
      <c r="B8239">
        <v>203</v>
      </c>
      <c r="C8239">
        <v>2015</v>
      </c>
      <c r="D8239" t="s">
        <v>588</v>
      </c>
      <c r="E8239">
        <v>0.90165896164127801</v>
      </c>
      <c r="F8239">
        <v>-1</v>
      </c>
      <c r="G8239">
        <v>-1</v>
      </c>
      <c r="H8239" s="17">
        <v>44443</v>
      </c>
    </row>
    <row r="8240" spans="1:8" x14ac:dyDescent="0.25">
      <c r="A8240" t="s">
        <v>357</v>
      </c>
      <c r="B8240">
        <v>203</v>
      </c>
      <c r="C8240">
        <v>2016</v>
      </c>
      <c r="D8240" t="s">
        <v>588</v>
      </c>
      <c r="E8240">
        <v>0.90403512795035901</v>
      </c>
      <c r="F8240">
        <v>-1</v>
      </c>
      <c r="G8240">
        <v>-1</v>
      </c>
      <c r="H8240" s="17">
        <v>44443</v>
      </c>
    </row>
    <row r="8241" spans="1:8" x14ac:dyDescent="0.25">
      <c r="A8241" t="s">
        <v>357</v>
      </c>
      <c r="B8241">
        <v>203</v>
      </c>
      <c r="C8241">
        <v>2017</v>
      </c>
      <c r="D8241" t="s">
        <v>588</v>
      </c>
      <c r="E8241">
        <v>0.88520550826938005</v>
      </c>
      <c r="F8241">
        <v>-1</v>
      </c>
      <c r="G8241">
        <v>-1</v>
      </c>
      <c r="H8241" s="17">
        <v>44443</v>
      </c>
    </row>
    <row r="8242" spans="1:8" x14ac:dyDescent="0.25">
      <c r="A8242" t="s">
        <v>357</v>
      </c>
      <c r="B8242">
        <v>203</v>
      </c>
      <c r="C8242">
        <v>2018</v>
      </c>
      <c r="D8242" t="s">
        <v>588</v>
      </c>
      <c r="E8242">
        <v>0.84677266710809596</v>
      </c>
      <c r="F8242">
        <v>-1</v>
      </c>
      <c r="G8242">
        <v>-1</v>
      </c>
      <c r="H8242" s="17">
        <v>44443</v>
      </c>
    </row>
    <row r="8243" spans="1:8" x14ac:dyDescent="0.25">
      <c r="A8243" t="s">
        <v>357</v>
      </c>
      <c r="B8243">
        <v>203</v>
      </c>
      <c r="C8243">
        <v>2019</v>
      </c>
      <c r="D8243" t="s">
        <v>588</v>
      </c>
      <c r="E8243">
        <v>0.893276257067393</v>
      </c>
      <c r="F8243">
        <v>-1</v>
      </c>
      <c r="G8243">
        <v>-1</v>
      </c>
      <c r="H8243" s="17">
        <v>44443</v>
      </c>
    </row>
    <row r="8244" spans="1:8" x14ac:dyDescent="0.25">
      <c r="A8244" t="s">
        <v>357</v>
      </c>
      <c r="B8244">
        <v>203</v>
      </c>
      <c r="C8244">
        <v>2020</v>
      </c>
      <c r="D8244" t="s">
        <v>588</v>
      </c>
      <c r="E8244">
        <v>0.87747520700000003</v>
      </c>
      <c r="F8244">
        <v>-1</v>
      </c>
      <c r="G8244">
        <v>-1</v>
      </c>
      <c r="H8244" s="17">
        <v>44443</v>
      </c>
    </row>
    <row r="8245" spans="1:8" x14ac:dyDescent="0.25">
      <c r="A8245" t="s">
        <v>489</v>
      </c>
      <c r="B8245">
        <v>206</v>
      </c>
      <c r="C8245">
        <v>1970</v>
      </c>
      <c r="D8245" t="s">
        <v>588</v>
      </c>
      <c r="E8245">
        <v>3.4819999900000001E-4</v>
      </c>
      <c r="F8245">
        <v>-1</v>
      </c>
      <c r="G8245">
        <v>-1</v>
      </c>
      <c r="H8245" s="17">
        <v>44443</v>
      </c>
    </row>
    <row r="8246" spans="1:8" x14ac:dyDescent="0.25">
      <c r="A8246" t="s">
        <v>489</v>
      </c>
      <c r="B8246">
        <v>206</v>
      </c>
      <c r="C8246">
        <v>1971</v>
      </c>
      <c r="D8246" t="s">
        <v>588</v>
      </c>
      <c r="E8246">
        <v>3.4819999900000001E-4</v>
      </c>
      <c r="F8246">
        <v>-1</v>
      </c>
      <c r="G8246">
        <v>-1</v>
      </c>
      <c r="H8246" s="17">
        <v>44443</v>
      </c>
    </row>
    <row r="8247" spans="1:8" x14ac:dyDescent="0.25">
      <c r="A8247" t="s">
        <v>489</v>
      </c>
      <c r="B8247">
        <v>206</v>
      </c>
      <c r="C8247">
        <v>1972</v>
      </c>
      <c r="D8247" t="s">
        <v>588</v>
      </c>
      <c r="E8247">
        <v>3.4819999900000001E-4</v>
      </c>
      <c r="F8247">
        <v>-1</v>
      </c>
      <c r="G8247">
        <v>-1</v>
      </c>
      <c r="H8247" s="17">
        <v>44443</v>
      </c>
    </row>
    <row r="8248" spans="1:8" x14ac:dyDescent="0.25">
      <c r="A8248" t="s">
        <v>489</v>
      </c>
      <c r="B8248">
        <v>206</v>
      </c>
      <c r="C8248">
        <v>1973</v>
      </c>
      <c r="D8248" t="s">
        <v>588</v>
      </c>
      <c r="E8248">
        <v>3.4819999900000001E-4</v>
      </c>
      <c r="F8248">
        <v>-1</v>
      </c>
      <c r="G8248">
        <v>-1</v>
      </c>
      <c r="H8248" s="17">
        <v>44443</v>
      </c>
    </row>
    <row r="8249" spans="1:8" x14ac:dyDescent="0.25">
      <c r="A8249" t="s">
        <v>489</v>
      </c>
      <c r="B8249">
        <v>206</v>
      </c>
      <c r="C8249">
        <v>1974</v>
      </c>
      <c r="D8249" t="s">
        <v>588</v>
      </c>
      <c r="E8249">
        <v>3.4819999900000001E-4</v>
      </c>
      <c r="F8249">
        <v>-1</v>
      </c>
      <c r="G8249">
        <v>-1</v>
      </c>
      <c r="H8249" s="17">
        <v>44443</v>
      </c>
    </row>
    <row r="8250" spans="1:8" x14ac:dyDescent="0.25">
      <c r="A8250" t="s">
        <v>489</v>
      </c>
      <c r="B8250">
        <v>206</v>
      </c>
      <c r="C8250">
        <v>1975</v>
      </c>
      <c r="D8250" t="s">
        <v>588</v>
      </c>
      <c r="E8250">
        <v>3.4819999900000001E-4</v>
      </c>
      <c r="F8250">
        <v>-1</v>
      </c>
      <c r="G8250">
        <v>-1</v>
      </c>
      <c r="H8250" s="17">
        <v>44443</v>
      </c>
    </row>
    <row r="8251" spans="1:8" x14ac:dyDescent="0.25">
      <c r="A8251" t="s">
        <v>489</v>
      </c>
      <c r="B8251">
        <v>206</v>
      </c>
      <c r="C8251">
        <v>1976</v>
      </c>
      <c r="D8251" t="s">
        <v>588</v>
      </c>
      <c r="E8251">
        <v>3.4819999900000001E-4</v>
      </c>
      <c r="F8251">
        <v>-1</v>
      </c>
      <c r="G8251">
        <v>-1</v>
      </c>
      <c r="H8251" s="17">
        <v>44443</v>
      </c>
    </row>
    <row r="8252" spans="1:8" x14ac:dyDescent="0.25">
      <c r="A8252" t="s">
        <v>489</v>
      </c>
      <c r="B8252">
        <v>206</v>
      </c>
      <c r="C8252">
        <v>1977</v>
      </c>
      <c r="D8252" t="s">
        <v>588</v>
      </c>
      <c r="E8252">
        <v>3.4820616566666701E-4</v>
      </c>
      <c r="F8252">
        <v>-1</v>
      </c>
      <c r="G8252">
        <v>-1</v>
      </c>
      <c r="H8252" s="17">
        <v>44443</v>
      </c>
    </row>
    <row r="8253" spans="1:8" x14ac:dyDescent="0.25">
      <c r="A8253" t="s">
        <v>489</v>
      </c>
      <c r="B8253">
        <v>206</v>
      </c>
      <c r="C8253">
        <v>1978</v>
      </c>
      <c r="D8253" t="s">
        <v>588</v>
      </c>
      <c r="E8253">
        <v>3.7745183233333301E-4</v>
      </c>
      <c r="F8253">
        <v>-1</v>
      </c>
      <c r="G8253">
        <v>-1</v>
      </c>
      <c r="H8253" s="17">
        <v>44443</v>
      </c>
    </row>
    <row r="8254" spans="1:8" x14ac:dyDescent="0.25">
      <c r="A8254" t="s">
        <v>489</v>
      </c>
      <c r="B8254">
        <v>206</v>
      </c>
      <c r="C8254">
        <v>1979</v>
      </c>
      <c r="D8254" t="s">
        <v>588</v>
      </c>
      <c r="E8254">
        <v>4.29166665666667E-4</v>
      </c>
      <c r="F8254">
        <v>-1</v>
      </c>
      <c r="G8254">
        <v>-1</v>
      </c>
      <c r="H8254" s="17">
        <v>44443</v>
      </c>
    </row>
    <row r="8255" spans="1:8" x14ac:dyDescent="0.25">
      <c r="A8255" t="s">
        <v>489</v>
      </c>
      <c r="B8255">
        <v>206</v>
      </c>
      <c r="C8255">
        <v>1980</v>
      </c>
      <c r="D8255" t="s">
        <v>588</v>
      </c>
      <c r="E8255">
        <v>4.9999999900000001E-4</v>
      </c>
      <c r="F8255">
        <v>-1</v>
      </c>
      <c r="G8255">
        <v>-1</v>
      </c>
      <c r="H8255" s="17">
        <v>44443</v>
      </c>
    </row>
    <row r="8256" spans="1:8" x14ac:dyDescent="0.25">
      <c r="A8256" t="s">
        <v>489</v>
      </c>
      <c r="B8256">
        <v>206</v>
      </c>
      <c r="C8256">
        <v>1981</v>
      </c>
      <c r="D8256" t="s">
        <v>588</v>
      </c>
      <c r="E8256">
        <v>5.5885833233333302E-4</v>
      </c>
      <c r="F8256">
        <v>-1</v>
      </c>
      <c r="G8256">
        <v>-1</v>
      </c>
      <c r="H8256" s="17">
        <v>44443</v>
      </c>
    </row>
    <row r="8257" spans="1:8" x14ac:dyDescent="0.25">
      <c r="A8257" t="s">
        <v>489</v>
      </c>
      <c r="B8257">
        <v>206</v>
      </c>
      <c r="C8257">
        <v>1982</v>
      </c>
      <c r="D8257" t="s">
        <v>588</v>
      </c>
      <c r="E8257">
        <v>9.5229999916666703E-4</v>
      </c>
      <c r="F8257">
        <v>-1</v>
      </c>
      <c r="G8257">
        <v>-1</v>
      </c>
      <c r="H8257" s="17">
        <v>44443</v>
      </c>
    </row>
    <row r="8258" spans="1:8" x14ac:dyDescent="0.25">
      <c r="A8258" t="s">
        <v>489</v>
      </c>
      <c r="B8258">
        <v>206</v>
      </c>
      <c r="C8258">
        <v>1983</v>
      </c>
      <c r="D8258" t="s">
        <v>588</v>
      </c>
      <c r="E8258">
        <v>1.2999999999999999E-3</v>
      </c>
      <c r="F8258">
        <v>-1</v>
      </c>
      <c r="G8258">
        <v>-1</v>
      </c>
      <c r="H8258" s="17">
        <v>44443</v>
      </c>
    </row>
    <row r="8259" spans="1:8" x14ac:dyDescent="0.25">
      <c r="A8259" t="s">
        <v>489</v>
      </c>
      <c r="B8259">
        <v>206</v>
      </c>
      <c r="C8259">
        <v>1984</v>
      </c>
      <c r="D8259" t="s">
        <v>588</v>
      </c>
      <c r="E8259">
        <v>1.2999999999999999E-3</v>
      </c>
      <c r="F8259">
        <v>-1</v>
      </c>
      <c r="G8259">
        <v>-1</v>
      </c>
      <c r="H8259" s="17">
        <v>44443</v>
      </c>
    </row>
    <row r="8260" spans="1:8" x14ac:dyDescent="0.25">
      <c r="A8260" t="s">
        <v>489</v>
      </c>
      <c r="B8260">
        <v>206</v>
      </c>
      <c r="C8260">
        <v>1985</v>
      </c>
      <c r="D8260" t="s">
        <v>588</v>
      </c>
      <c r="E8260">
        <v>2.3040249999166699E-3</v>
      </c>
      <c r="F8260">
        <v>-1</v>
      </c>
      <c r="G8260">
        <v>-1</v>
      </c>
      <c r="H8260" s="17">
        <v>44443</v>
      </c>
    </row>
    <row r="8261" spans="1:8" x14ac:dyDescent="0.25">
      <c r="A8261" t="s">
        <v>489</v>
      </c>
      <c r="B8261">
        <v>206</v>
      </c>
      <c r="C8261">
        <v>1986</v>
      </c>
      <c r="D8261" t="s">
        <v>588</v>
      </c>
      <c r="E8261">
        <v>2.5000000000000001E-3</v>
      </c>
      <c r="F8261">
        <v>-1</v>
      </c>
      <c r="G8261">
        <v>-1</v>
      </c>
      <c r="H8261" s="17">
        <v>44443</v>
      </c>
    </row>
    <row r="8262" spans="1:8" x14ac:dyDescent="0.25">
      <c r="A8262" t="s">
        <v>489</v>
      </c>
      <c r="B8262">
        <v>206</v>
      </c>
      <c r="C8262">
        <v>1987</v>
      </c>
      <c r="D8262" t="s">
        <v>588</v>
      </c>
      <c r="E8262">
        <v>3.0000000000000001E-3</v>
      </c>
      <c r="F8262">
        <v>-1</v>
      </c>
      <c r="G8262">
        <v>-1</v>
      </c>
      <c r="H8262" s="17">
        <v>44443</v>
      </c>
    </row>
    <row r="8263" spans="1:8" x14ac:dyDescent="0.25">
      <c r="A8263" t="s">
        <v>489</v>
      </c>
      <c r="B8263">
        <v>206</v>
      </c>
      <c r="C8263">
        <v>1988</v>
      </c>
      <c r="D8263" t="s">
        <v>588</v>
      </c>
      <c r="E8263">
        <v>4.4999999999999997E-3</v>
      </c>
      <c r="F8263">
        <v>-1</v>
      </c>
      <c r="G8263">
        <v>-1</v>
      </c>
      <c r="H8263" s="17">
        <v>44443</v>
      </c>
    </row>
    <row r="8264" spans="1:8" x14ac:dyDescent="0.25">
      <c r="A8264" t="s">
        <v>489</v>
      </c>
      <c r="B8264">
        <v>206</v>
      </c>
      <c r="C8264">
        <v>1989</v>
      </c>
      <c r="D8264" t="s">
        <v>588</v>
      </c>
      <c r="E8264">
        <v>7.1983993500266599E-3</v>
      </c>
      <c r="F8264">
        <v>-1</v>
      </c>
      <c r="G8264">
        <v>-1</v>
      </c>
      <c r="H8264" s="17">
        <v>44443</v>
      </c>
    </row>
    <row r="8265" spans="1:8" x14ac:dyDescent="0.25">
      <c r="A8265" t="s">
        <v>489</v>
      </c>
      <c r="B8265">
        <v>206</v>
      </c>
      <c r="C8265">
        <v>1990</v>
      </c>
      <c r="D8265" t="s">
        <v>588</v>
      </c>
      <c r="E8265">
        <v>1.3098330905109199E-2</v>
      </c>
      <c r="F8265">
        <v>-1</v>
      </c>
      <c r="G8265">
        <v>-1</v>
      </c>
      <c r="H8265" s="17">
        <v>44443</v>
      </c>
    </row>
    <row r="8266" spans="1:8" x14ac:dyDescent="0.25">
      <c r="A8266" t="s">
        <v>489</v>
      </c>
      <c r="B8266">
        <v>206</v>
      </c>
      <c r="C8266">
        <v>1991</v>
      </c>
      <c r="D8266" t="s">
        <v>588</v>
      </c>
      <c r="E8266">
        <v>3.2605497175381699E-2</v>
      </c>
      <c r="F8266">
        <v>-1</v>
      </c>
      <c r="G8266">
        <v>-1</v>
      </c>
      <c r="H8266" s="17">
        <v>44443</v>
      </c>
    </row>
    <row r="8267" spans="1:8" x14ac:dyDescent="0.25">
      <c r="A8267" t="s">
        <v>489</v>
      </c>
      <c r="B8267">
        <v>206</v>
      </c>
      <c r="C8267">
        <v>1992</v>
      </c>
      <c r="D8267" t="s">
        <v>588</v>
      </c>
      <c r="E8267">
        <v>6.2956958417450304E-2</v>
      </c>
      <c r="F8267">
        <v>-1</v>
      </c>
      <c r="G8267">
        <v>-1</v>
      </c>
      <c r="H8267" s="17">
        <v>44443</v>
      </c>
    </row>
    <row r="8268" spans="1:8" x14ac:dyDescent="0.25">
      <c r="A8268" t="s">
        <v>489</v>
      </c>
      <c r="B8268">
        <v>206</v>
      </c>
      <c r="C8268">
        <v>1993</v>
      </c>
      <c r="D8268" t="s">
        <v>588</v>
      </c>
      <c r="E8268">
        <v>0.159313916666667</v>
      </c>
      <c r="F8268">
        <v>-1</v>
      </c>
      <c r="G8268">
        <v>-1</v>
      </c>
      <c r="H8268" s="17">
        <v>44443</v>
      </c>
    </row>
    <row r="8269" spans="1:8" x14ac:dyDescent="0.25">
      <c r="A8269" t="s">
        <v>489</v>
      </c>
      <c r="B8269">
        <v>206</v>
      </c>
      <c r="C8269">
        <v>1994</v>
      </c>
      <c r="D8269" t="s">
        <v>588</v>
      </c>
      <c r="E8269">
        <v>0.28960891666666699</v>
      </c>
      <c r="F8269">
        <v>-1</v>
      </c>
      <c r="G8269">
        <v>-1</v>
      </c>
      <c r="H8269" s="17">
        <v>44443</v>
      </c>
    </row>
    <row r="8270" spans="1:8" x14ac:dyDescent="0.25">
      <c r="A8270" t="s">
        <v>489</v>
      </c>
      <c r="B8270">
        <v>206</v>
      </c>
      <c r="C8270">
        <v>1995</v>
      </c>
      <c r="D8270" t="s">
        <v>588</v>
      </c>
      <c r="E8270">
        <v>0.58087374999999997</v>
      </c>
      <c r="F8270">
        <v>-1</v>
      </c>
      <c r="G8270">
        <v>-1</v>
      </c>
      <c r="H8270" s="17">
        <v>44443</v>
      </c>
    </row>
    <row r="8271" spans="1:8" x14ac:dyDescent="0.25">
      <c r="A8271" t="s">
        <v>489</v>
      </c>
      <c r="B8271">
        <v>206</v>
      </c>
      <c r="C8271">
        <v>1996</v>
      </c>
      <c r="D8271" t="s">
        <v>588</v>
      </c>
      <c r="E8271">
        <v>1.2507916666666701</v>
      </c>
      <c r="F8271">
        <v>-1</v>
      </c>
      <c r="G8271">
        <v>-1</v>
      </c>
      <c r="H8271" s="17">
        <v>44443</v>
      </c>
    </row>
    <row r="8272" spans="1:8" x14ac:dyDescent="0.25">
      <c r="A8272" t="s">
        <v>489</v>
      </c>
      <c r="B8272">
        <v>206</v>
      </c>
      <c r="C8272">
        <v>1997</v>
      </c>
      <c r="D8272" t="s">
        <v>588</v>
      </c>
      <c r="E8272">
        <v>1.5757425</v>
      </c>
      <c r="F8272">
        <v>-1</v>
      </c>
      <c r="G8272">
        <v>-1</v>
      </c>
      <c r="H8272" s="17">
        <v>44443</v>
      </c>
    </row>
    <row r="8273" spans="1:8" x14ac:dyDescent="0.25">
      <c r="A8273" t="s">
        <v>489</v>
      </c>
      <c r="B8273">
        <v>206</v>
      </c>
      <c r="C8273">
        <v>1998</v>
      </c>
      <c r="D8273" t="s">
        <v>588</v>
      </c>
      <c r="E8273">
        <v>2.0080191666666698</v>
      </c>
      <c r="F8273">
        <v>-1</v>
      </c>
      <c r="G8273">
        <v>-1</v>
      </c>
      <c r="H8273" s="17">
        <v>44443</v>
      </c>
    </row>
    <row r="8274" spans="1:8" x14ac:dyDescent="0.25">
      <c r="A8274" t="s">
        <v>489</v>
      </c>
      <c r="B8274">
        <v>206</v>
      </c>
      <c r="C8274">
        <v>1999</v>
      </c>
      <c r="D8274" t="s">
        <v>588</v>
      </c>
      <c r="E8274">
        <v>2.52550416666667</v>
      </c>
      <c r="F8274">
        <v>-1</v>
      </c>
      <c r="G8274">
        <v>-1</v>
      </c>
      <c r="H8274" s="17">
        <v>44443</v>
      </c>
    </row>
    <row r="8275" spans="1:8" x14ac:dyDescent="0.25">
      <c r="A8275" t="s">
        <v>489</v>
      </c>
      <c r="B8275">
        <v>206</v>
      </c>
      <c r="C8275">
        <v>2000</v>
      </c>
      <c r="D8275" t="s">
        <v>588</v>
      </c>
      <c r="E8275">
        <v>2.5712250000000001</v>
      </c>
      <c r="F8275">
        <v>-1</v>
      </c>
      <c r="G8275">
        <v>-1</v>
      </c>
      <c r="H8275" s="17">
        <v>44443</v>
      </c>
    </row>
    <row r="8276" spans="1:8" x14ac:dyDescent="0.25">
      <c r="A8276" t="s">
        <v>489</v>
      </c>
      <c r="B8276">
        <v>206</v>
      </c>
      <c r="C8276">
        <v>2001</v>
      </c>
      <c r="D8276" t="s">
        <v>588</v>
      </c>
      <c r="E8276">
        <v>2.5870210416666701</v>
      </c>
      <c r="F8276">
        <v>-1</v>
      </c>
      <c r="G8276">
        <v>-1</v>
      </c>
      <c r="H8276" s="17">
        <v>44443</v>
      </c>
    </row>
    <row r="8277" spans="1:8" x14ac:dyDescent="0.25">
      <c r="A8277" t="s">
        <v>489</v>
      </c>
      <c r="B8277">
        <v>206</v>
      </c>
      <c r="C8277">
        <v>2002</v>
      </c>
      <c r="D8277" t="s">
        <v>588</v>
      </c>
      <c r="E8277">
        <v>2.6330583333333299</v>
      </c>
      <c r="F8277">
        <v>-1</v>
      </c>
      <c r="G8277">
        <v>-1</v>
      </c>
      <c r="H8277" s="17">
        <v>44443</v>
      </c>
    </row>
    <row r="8278" spans="1:8" x14ac:dyDescent="0.25">
      <c r="A8278" t="s">
        <v>489</v>
      </c>
      <c r="B8278">
        <v>206</v>
      </c>
      <c r="C8278">
        <v>2003</v>
      </c>
      <c r="D8278" t="s">
        <v>588</v>
      </c>
      <c r="E8278">
        <v>2.60983433333333</v>
      </c>
      <c r="F8278">
        <v>-1</v>
      </c>
      <c r="G8278">
        <v>-1</v>
      </c>
      <c r="H8278" s="17">
        <v>44443</v>
      </c>
    </row>
    <row r="8279" spans="1:8" x14ac:dyDescent="0.25">
      <c r="A8279" t="s">
        <v>489</v>
      </c>
      <c r="B8279">
        <v>206</v>
      </c>
      <c r="C8279">
        <v>2004</v>
      </c>
      <c r="D8279" t="s">
        <v>588</v>
      </c>
      <c r="E8279">
        <v>2.5790500000000001</v>
      </c>
      <c r="F8279">
        <v>-1</v>
      </c>
      <c r="G8279">
        <v>-1</v>
      </c>
      <c r="H8279" s="17">
        <v>44443</v>
      </c>
    </row>
    <row r="8280" spans="1:8" x14ac:dyDescent="0.25">
      <c r="A8280" t="s">
        <v>489</v>
      </c>
      <c r="B8280">
        <v>206</v>
      </c>
      <c r="C8280">
        <v>2005</v>
      </c>
      <c r="D8280" t="s">
        <v>588</v>
      </c>
      <c r="E8280">
        <v>2.4360583333333299</v>
      </c>
      <c r="F8280">
        <v>-1</v>
      </c>
      <c r="G8280">
        <v>-1</v>
      </c>
      <c r="H8280" s="17">
        <v>44443</v>
      </c>
    </row>
    <row r="8281" spans="1:8" x14ac:dyDescent="0.25">
      <c r="A8281" t="s">
        <v>489</v>
      </c>
      <c r="B8281">
        <v>206</v>
      </c>
      <c r="C8281">
        <v>2006</v>
      </c>
      <c r="D8281" t="s">
        <v>588</v>
      </c>
      <c r="E8281">
        <v>2.17153333333333</v>
      </c>
      <c r="F8281">
        <v>-1</v>
      </c>
      <c r="G8281">
        <v>-1</v>
      </c>
      <c r="H8281" s="17">
        <v>44443</v>
      </c>
    </row>
    <row r="8282" spans="1:8" x14ac:dyDescent="0.25">
      <c r="A8282" t="s">
        <v>489</v>
      </c>
      <c r="B8282">
        <v>206</v>
      </c>
      <c r="C8282">
        <v>2007</v>
      </c>
      <c r="D8282" t="s">
        <v>588</v>
      </c>
      <c r="E8282">
        <v>2.0160999999999998</v>
      </c>
      <c r="F8282">
        <v>-1</v>
      </c>
      <c r="G8282">
        <v>-1</v>
      </c>
      <c r="H8282" s="17">
        <v>44443</v>
      </c>
    </row>
    <row r="8283" spans="1:8" x14ac:dyDescent="0.25">
      <c r="A8283" t="s">
        <v>489</v>
      </c>
      <c r="B8283">
        <v>206</v>
      </c>
      <c r="C8283">
        <v>2008</v>
      </c>
      <c r="D8283" t="s">
        <v>588</v>
      </c>
      <c r="E8283">
        <v>2.0901628287698402</v>
      </c>
      <c r="F8283">
        <v>-1</v>
      </c>
      <c r="G8283">
        <v>-1</v>
      </c>
      <c r="H8283" s="17">
        <v>44443</v>
      </c>
    </row>
    <row r="8284" spans="1:8" x14ac:dyDescent="0.25">
      <c r="A8284" t="s">
        <v>489</v>
      </c>
      <c r="B8284">
        <v>206</v>
      </c>
      <c r="C8284">
        <v>2009</v>
      </c>
      <c r="D8284" t="s">
        <v>588</v>
      </c>
      <c r="E8284">
        <v>2.3015333333333299</v>
      </c>
      <c r="F8284">
        <v>-1</v>
      </c>
      <c r="G8284">
        <v>-1</v>
      </c>
      <c r="H8284" s="17">
        <v>44443</v>
      </c>
    </row>
    <row r="8285" spans="1:8" x14ac:dyDescent="0.25">
      <c r="A8285" t="s">
        <v>489</v>
      </c>
      <c r="B8285">
        <v>206</v>
      </c>
      <c r="C8285">
        <v>2010</v>
      </c>
      <c r="D8285" t="s">
        <v>588</v>
      </c>
      <c r="E8285">
        <v>2.30600092016667</v>
      </c>
      <c r="F8285">
        <v>-1</v>
      </c>
      <c r="G8285">
        <v>-1</v>
      </c>
      <c r="H8285" s="17">
        <v>44443</v>
      </c>
    </row>
    <row r="8286" spans="1:8" x14ac:dyDescent="0.25">
      <c r="A8286" t="s">
        <v>490</v>
      </c>
      <c r="B8286">
        <v>207</v>
      </c>
      <c r="C8286">
        <v>1970</v>
      </c>
      <c r="D8286" t="s">
        <v>588</v>
      </c>
      <c r="E8286">
        <v>1.885E-3</v>
      </c>
      <c r="F8286">
        <v>-1</v>
      </c>
      <c r="G8286">
        <v>-1</v>
      </c>
      <c r="H8286" s="17">
        <v>44443</v>
      </c>
    </row>
    <row r="8287" spans="1:8" x14ac:dyDescent="0.25">
      <c r="A8287" t="s">
        <v>490</v>
      </c>
      <c r="B8287">
        <v>207</v>
      </c>
      <c r="C8287">
        <v>1971</v>
      </c>
      <c r="D8287" t="s">
        <v>588</v>
      </c>
      <c r="E8287">
        <v>1.88358333333333E-3</v>
      </c>
      <c r="F8287">
        <v>-1</v>
      </c>
      <c r="G8287">
        <v>-1</v>
      </c>
      <c r="H8287" s="17">
        <v>44443</v>
      </c>
    </row>
    <row r="8288" spans="1:8" x14ac:dyDescent="0.25">
      <c r="A8288" t="s">
        <v>490</v>
      </c>
      <c r="B8288">
        <v>207</v>
      </c>
      <c r="C8288">
        <v>1972</v>
      </c>
      <c r="D8288" t="s">
        <v>588</v>
      </c>
      <c r="E8288">
        <v>1.7849999999999999E-3</v>
      </c>
      <c r="F8288">
        <v>-1</v>
      </c>
      <c r="G8288">
        <v>-1</v>
      </c>
      <c r="H8288" s="17">
        <v>44443</v>
      </c>
    </row>
    <row r="8289" spans="1:8" x14ac:dyDescent="0.25">
      <c r="A8289" t="s">
        <v>490</v>
      </c>
      <c r="B8289">
        <v>207</v>
      </c>
      <c r="C8289">
        <v>1973</v>
      </c>
      <c r="D8289" t="s">
        <v>588</v>
      </c>
      <c r="E8289">
        <v>1.7849999999999999E-3</v>
      </c>
      <c r="F8289">
        <v>-1</v>
      </c>
      <c r="G8289">
        <v>-1</v>
      </c>
      <c r="H8289" s="17">
        <v>44443</v>
      </c>
    </row>
    <row r="8290" spans="1:8" x14ac:dyDescent="0.25">
      <c r="A8290" t="s">
        <v>490</v>
      </c>
      <c r="B8290">
        <v>207</v>
      </c>
      <c r="C8290">
        <v>1974</v>
      </c>
      <c r="D8290" t="s">
        <v>588</v>
      </c>
      <c r="E8290">
        <v>1.7849999999999999E-3</v>
      </c>
      <c r="F8290">
        <v>-1</v>
      </c>
      <c r="G8290">
        <v>-1</v>
      </c>
      <c r="H8290" s="17">
        <v>44443</v>
      </c>
    </row>
    <row r="8291" spans="1:8" x14ac:dyDescent="0.25">
      <c r="A8291" t="s">
        <v>490</v>
      </c>
      <c r="B8291">
        <v>207</v>
      </c>
      <c r="C8291">
        <v>1975</v>
      </c>
      <c r="D8291" t="s">
        <v>588</v>
      </c>
      <c r="E8291">
        <v>1.7849999999999999E-3</v>
      </c>
      <c r="F8291">
        <v>-1</v>
      </c>
      <c r="G8291">
        <v>-1</v>
      </c>
      <c r="H8291" s="17">
        <v>44443</v>
      </c>
    </row>
    <row r="8292" spans="1:8" x14ac:dyDescent="0.25">
      <c r="A8292" t="s">
        <v>490</v>
      </c>
      <c r="B8292">
        <v>207</v>
      </c>
      <c r="C8292">
        <v>1976</v>
      </c>
      <c r="D8292" t="s">
        <v>588</v>
      </c>
      <c r="E8292">
        <v>1.7849999999999999E-3</v>
      </c>
      <c r="F8292">
        <v>-1</v>
      </c>
      <c r="G8292">
        <v>-1</v>
      </c>
      <c r="H8292" s="17">
        <v>44443</v>
      </c>
    </row>
    <row r="8293" spans="1:8" x14ac:dyDescent="0.25">
      <c r="A8293" t="s">
        <v>490</v>
      </c>
      <c r="B8293">
        <v>207</v>
      </c>
      <c r="C8293">
        <v>1977</v>
      </c>
      <c r="D8293" t="s">
        <v>588</v>
      </c>
      <c r="E8293">
        <v>1.7849999999999999E-3</v>
      </c>
      <c r="F8293">
        <v>-1</v>
      </c>
      <c r="G8293">
        <v>-1</v>
      </c>
      <c r="H8293" s="17">
        <v>44443</v>
      </c>
    </row>
    <row r="8294" spans="1:8" x14ac:dyDescent="0.25">
      <c r="A8294" t="s">
        <v>490</v>
      </c>
      <c r="B8294">
        <v>207</v>
      </c>
      <c r="C8294">
        <v>1978</v>
      </c>
      <c r="D8294" t="s">
        <v>588</v>
      </c>
      <c r="E8294">
        <v>1.7849999999999999E-3</v>
      </c>
      <c r="F8294">
        <v>-1</v>
      </c>
      <c r="G8294">
        <v>-1</v>
      </c>
      <c r="H8294" s="17">
        <v>44443</v>
      </c>
    </row>
    <row r="8295" spans="1:8" x14ac:dyDescent="0.25">
      <c r="A8295" t="s">
        <v>490</v>
      </c>
      <c r="B8295">
        <v>207</v>
      </c>
      <c r="C8295">
        <v>1979</v>
      </c>
      <c r="D8295" t="s">
        <v>588</v>
      </c>
      <c r="E8295">
        <v>1.7849999999999999E-3</v>
      </c>
      <c r="F8295">
        <v>-1</v>
      </c>
      <c r="G8295">
        <v>-1</v>
      </c>
      <c r="H8295" s="17">
        <v>44443</v>
      </c>
    </row>
    <row r="8296" spans="1:8" x14ac:dyDescent="0.25">
      <c r="A8296" t="s">
        <v>490</v>
      </c>
      <c r="B8296">
        <v>207</v>
      </c>
      <c r="C8296">
        <v>1980</v>
      </c>
      <c r="D8296" t="s">
        <v>588</v>
      </c>
      <c r="E8296">
        <v>1.7849999999999999E-3</v>
      </c>
      <c r="F8296">
        <v>-1</v>
      </c>
      <c r="G8296">
        <v>-1</v>
      </c>
      <c r="H8296" s="17">
        <v>44443</v>
      </c>
    </row>
    <row r="8297" spans="1:8" x14ac:dyDescent="0.25">
      <c r="A8297" t="s">
        <v>490</v>
      </c>
      <c r="B8297">
        <v>207</v>
      </c>
      <c r="C8297">
        <v>1981</v>
      </c>
      <c r="D8297" t="s">
        <v>588</v>
      </c>
      <c r="E8297">
        <v>1.7849999999999999E-3</v>
      </c>
      <c r="F8297">
        <v>-1</v>
      </c>
      <c r="G8297">
        <v>-1</v>
      </c>
      <c r="H8297" s="17">
        <v>44443</v>
      </c>
    </row>
    <row r="8298" spans="1:8" x14ac:dyDescent="0.25">
      <c r="A8298" t="s">
        <v>490</v>
      </c>
      <c r="B8298">
        <v>207</v>
      </c>
      <c r="C8298">
        <v>1982</v>
      </c>
      <c r="D8298" t="s">
        <v>588</v>
      </c>
      <c r="E8298">
        <v>1.7849999999999999E-3</v>
      </c>
      <c r="F8298">
        <v>-1</v>
      </c>
      <c r="G8298">
        <v>-1</v>
      </c>
      <c r="H8298" s="17">
        <v>44443</v>
      </c>
    </row>
    <row r="8299" spans="1:8" x14ac:dyDescent="0.25">
      <c r="A8299" t="s">
        <v>490</v>
      </c>
      <c r="B8299">
        <v>207</v>
      </c>
      <c r="C8299">
        <v>1983</v>
      </c>
      <c r="D8299" t="s">
        <v>588</v>
      </c>
      <c r="E8299">
        <v>1.7849999999999999E-3</v>
      </c>
      <c r="F8299">
        <v>-1</v>
      </c>
      <c r="G8299">
        <v>-1</v>
      </c>
      <c r="H8299" s="17">
        <v>44443</v>
      </c>
    </row>
    <row r="8300" spans="1:8" x14ac:dyDescent="0.25">
      <c r="A8300" t="s">
        <v>490</v>
      </c>
      <c r="B8300">
        <v>207</v>
      </c>
      <c r="C8300">
        <v>1984</v>
      </c>
      <c r="D8300" t="s">
        <v>588</v>
      </c>
      <c r="E8300">
        <v>1.7849999999999999E-3</v>
      </c>
      <c r="F8300">
        <v>-1</v>
      </c>
      <c r="G8300">
        <v>-1</v>
      </c>
      <c r="H8300" s="17">
        <v>44443</v>
      </c>
    </row>
    <row r="8301" spans="1:8" x14ac:dyDescent="0.25">
      <c r="A8301" t="s">
        <v>490</v>
      </c>
      <c r="B8301">
        <v>207</v>
      </c>
      <c r="C8301">
        <v>1985</v>
      </c>
      <c r="D8301" t="s">
        <v>588</v>
      </c>
      <c r="E8301">
        <v>1.7849999999999999E-3</v>
      </c>
      <c r="F8301">
        <v>-1</v>
      </c>
      <c r="G8301">
        <v>-1</v>
      </c>
      <c r="H8301" s="17">
        <v>44443</v>
      </c>
    </row>
    <row r="8302" spans="1:8" x14ac:dyDescent="0.25">
      <c r="A8302" t="s">
        <v>490</v>
      </c>
      <c r="B8302">
        <v>207</v>
      </c>
      <c r="C8302">
        <v>1986</v>
      </c>
      <c r="D8302" t="s">
        <v>588</v>
      </c>
      <c r="E8302">
        <v>1.7849999999999999E-3</v>
      </c>
      <c r="F8302">
        <v>-1</v>
      </c>
      <c r="G8302">
        <v>-1</v>
      </c>
      <c r="H8302" s="17">
        <v>44443</v>
      </c>
    </row>
    <row r="8303" spans="1:8" x14ac:dyDescent="0.25">
      <c r="A8303" t="s">
        <v>490</v>
      </c>
      <c r="B8303">
        <v>207</v>
      </c>
      <c r="C8303">
        <v>1987</v>
      </c>
      <c r="D8303" t="s">
        <v>588</v>
      </c>
      <c r="E8303">
        <v>1.7849999999999999E-3</v>
      </c>
      <c r="F8303">
        <v>-1</v>
      </c>
      <c r="G8303">
        <v>-1</v>
      </c>
      <c r="H8303" s="17">
        <v>44443</v>
      </c>
    </row>
    <row r="8304" spans="1:8" x14ac:dyDescent="0.25">
      <c r="A8304" t="s">
        <v>490</v>
      </c>
      <c r="B8304">
        <v>207</v>
      </c>
      <c r="C8304">
        <v>1988</v>
      </c>
      <c r="D8304" t="s">
        <v>588</v>
      </c>
      <c r="E8304">
        <v>1.7849999999999999E-3</v>
      </c>
      <c r="F8304">
        <v>-1</v>
      </c>
      <c r="G8304">
        <v>-1</v>
      </c>
      <c r="H8304" s="17">
        <v>44443</v>
      </c>
    </row>
    <row r="8305" spans="1:8" x14ac:dyDescent="0.25">
      <c r="A8305" t="s">
        <v>490</v>
      </c>
      <c r="B8305">
        <v>207</v>
      </c>
      <c r="C8305">
        <v>1989</v>
      </c>
      <c r="D8305" t="s">
        <v>588</v>
      </c>
      <c r="E8305">
        <v>4.3978221698560502E-3</v>
      </c>
      <c r="F8305">
        <v>-1</v>
      </c>
      <c r="G8305">
        <v>-1</v>
      </c>
      <c r="H8305" s="17">
        <v>44443</v>
      </c>
    </row>
    <row r="8306" spans="1:8" x14ac:dyDescent="0.25">
      <c r="A8306" t="s">
        <v>490</v>
      </c>
      <c r="B8306">
        <v>207</v>
      </c>
      <c r="C8306">
        <v>1990</v>
      </c>
      <c r="D8306" t="s">
        <v>588</v>
      </c>
      <c r="E8306">
        <v>6.3176602689850201E-3</v>
      </c>
      <c r="F8306">
        <v>-1</v>
      </c>
      <c r="G8306">
        <v>-1</v>
      </c>
      <c r="H8306" s="17">
        <v>44443</v>
      </c>
    </row>
    <row r="8307" spans="1:8" x14ac:dyDescent="0.25">
      <c r="A8307" t="s">
        <v>490</v>
      </c>
      <c r="B8307">
        <v>207</v>
      </c>
      <c r="C8307">
        <v>1991</v>
      </c>
      <c r="D8307" t="s">
        <v>588</v>
      </c>
      <c r="E8307">
        <v>6.8615968876805699E-3</v>
      </c>
      <c r="F8307">
        <v>-1</v>
      </c>
      <c r="G8307">
        <v>-1</v>
      </c>
      <c r="H8307" s="17">
        <v>44443</v>
      </c>
    </row>
    <row r="8308" spans="1:8" x14ac:dyDescent="0.25">
      <c r="A8308" t="s">
        <v>490</v>
      </c>
      <c r="B8308">
        <v>207</v>
      </c>
      <c r="C8308">
        <v>1992</v>
      </c>
      <c r="D8308" t="s">
        <v>588</v>
      </c>
      <c r="E8308">
        <v>9.0519373609367296E-3</v>
      </c>
      <c r="F8308">
        <v>-1</v>
      </c>
      <c r="G8308">
        <v>-1</v>
      </c>
      <c r="H8308" s="17">
        <v>44443</v>
      </c>
    </row>
    <row r="8309" spans="1:8" x14ac:dyDescent="0.25">
      <c r="A8309" t="s">
        <v>490</v>
      </c>
      <c r="B8309">
        <v>207</v>
      </c>
      <c r="C8309">
        <v>1993</v>
      </c>
      <c r="D8309" t="s">
        <v>588</v>
      </c>
      <c r="E8309">
        <v>2.2767636569546099E-2</v>
      </c>
      <c r="F8309">
        <v>-1</v>
      </c>
      <c r="G8309">
        <v>-1</v>
      </c>
      <c r="H8309" s="17">
        <v>44443</v>
      </c>
    </row>
    <row r="8310" spans="1:8" x14ac:dyDescent="0.25">
      <c r="A8310" t="s">
        <v>490</v>
      </c>
      <c r="B8310">
        <v>207</v>
      </c>
      <c r="C8310">
        <v>1994</v>
      </c>
      <c r="D8310" t="s">
        <v>588</v>
      </c>
      <c r="E8310">
        <v>0.119997847579454</v>
      </c>
      <c r="F8310">
        <v>-1</v>
      </c>
      <c r="G8310">
        <v>-1</v>
      </c>
      <c r="H8310" s="17">
        <v>44443</v>
      </c>
    </row>
    <row r="8311" spans="1:8" x14ac:dyDescent="0.25">
      <c r="A8311" t="s">
        <v>490</v>
      </c>
      <c r="B8311">
        <v>207</v>
      </c>
      <c r="C8311">
        <v>1995</v>
      </c>
      <c r="D8311" t="s">
        <v>588</v>
      </c>
      <c r="E8311">
        <v>0.44277198913867399</v>
      </c>
      <c r="F8311">
        <v>-1</v>
      </c>
      <c r="G8311">
        <v>-1</v>
      </c>
      <c r="H8311" s="17">
        <v>44443</v>
      </c>
    </row>
    <row r="8312" spans="1:8" x14ac:dyDescent="0.25">
      <c r="A8312" t="s">
        <v>490</v>
      </c>
      <c r="B8312">
        <v>207</v>
      </c>
      <c r="C8312">
        <v>1996</v>
      </c>
      <c r="D8312" t="s">
        <v>588</v>
      </c>
      <c r="E8312">
        <v>0.40101835370904798</v>
      </c>
      <c r="F8312">
        <v>-1</v>
      </c>
      <c r="G8312">
        <v>-1</v>
      </c>
      <c r="H8312" s="17">
        <v>44443</v>
      </c>
    </row>
    <row r="8313" spans="1:8" x14ac:dyDescent="0.25">
      <c r="A8313" t="s">
        <v>490</v>
      </c>
      <c r="B8313">
        <v>207</v>
      </c>
      <c r="C8313">
        <v>1997</v>
      </c>
      <c r="D8313" t="s">
        <v>588</v>
      </c>
      <c r="E8313">
        <v>0.401566152294698</v>
      </c>
      <c r="F8313">
        <v>-1</v>
      </c>
      <c r="G8313">
        <v>-1</v>
      </c>
      <c r="H8313" s="17">
        <v>44443</v>
      </c>
    </row>
    <row r="8314" spans="1:8" x14ac:dyDescent="0.25">
      <c r="A8314" t="s">
        <v>490</v>
      </c>
      <c r="B8314">
        <v>207</v>
      </c>
      <c r="C8314">
        <v>1998</v>
      </c>
      <c r="D8314" t="s">
        <v>588</v>
      </c>
      <c r="E8314">
        <v>0.40160642570281102</v>
      </c>
      <c r="F8314">
        <v>-1</v>
      </c>
      <c r="G8314">
        <v>-1</v>
      </c>
      <c r="H8314" s="17">
        <v>44443</v>
      </c>
    </row>
    <row r="8315" spans="1:8" x14ac:dyDescent="0.25">
      <c r="A8315" t="s">
        <v>490</v>
      </c>
      <c r="B8315">
        <v>207</v>
      </c>
      <c r="C8315">
        <v>1999</v>
      </c>
      <c r="D8315" t="s">
        <v>588</v>
      </c>
      <c r="E8315">
        <v>0.83408426422225102</v>
      </c>
      <c r="F8315">
        <v>-1</v>
      </c>
      <c r="G8315">
        <v>-1</v>
      </c>
      <c r="H8315" s="17">
        <v>44443</v>
      </c>
    </row>
    <row r="8316" spans="1:8" x14ac:dyDescent="0.25">
      <c r="A8316" t="s">
        <v>490</v>
      </c>
      <c r="B8316">
        <v>207</v>
      </c>
      <c r="C8316">
        <v>2000</v>
      </c>
      <c r="D8316" t="s">
        <v>588</v>
      </c>
      <c r="E8316">
        <v>1.3224905154787401</v>
      </c>
      <c r="F8316">
        <v>-1</v>
      </c>
      <c r="G8316">
        <v>-1</v>
      </c>
      <c r="H8316" s="17">
        <v>44443</v>
      </c>
    </row>
    <row r="8317" spans="1:8" x14ac:dyDescent="0.25">
      <c r="A8317" t="s">
        <v>490</v>
      </c>
      <c r="B8317">
        <v>207</v>
      </c>
      <c r="C8317">
        <v>2001</v>
      </c>
      <c r="D8317" t="s">
        <v>588</v>
      </c>
      <c r="E8317">
        <v>2.1781822542340898</v>
      </c>
      <c r="F8317">
        <v>-1</v>
      </c>
      <c r="G8317">
        <v>-1</v>
      </c>
      <c r="H8317" s="17">
        <v>44443</v>
      </c>
    </row>
    <row r="8318" spans="1:8" x14ac:dyDescent="0.25">
      <c r="A8318" t="s">
        <v>490</v>
      </c>
      <c r="B8318">
        <v>207</v>
      </c>
      <c r="C8318">
        <v>2002</v>
      </c>
      <c r="D8318" t="s">
        <v>588</v>
      </c>
      <c r="E8318">
        <v>2.3467500000000001</v>
      </c>
      <c r="F8318">
        <v>-1</v>
      </c>
      <c r="G8318">
        <v>-1</v>
      </c>
      <c r="H8318" s="17">
        <v>44443</v>
      </c>
    </row>
    <row r="8319" spans="1:8" x14ac:dyDescent="0.25">
      <c r="A8319" t="s">
        <v>490</v>
      </c>
      <c r="B8319">
        <v>207</v>
      </c>
      <c r="C8319">
        <v>2003</v>
      </c>
      <c r="D8319" t="s">
        <v>588</v>
      </c>
      <c r="E8319">
        <v>2.6013333333333302</v>
      </c>
      <c r="F8319">
        <v>-1</v>
      </c>
      <c r="G8319">
        <v>-1</v>
      </c>
      <c r="H8319" s="17">
        <v>44443</v>
      </c>
    </row>
    <row r="8320" spans="1:8" x14ac:dyDescent="0.25">
      <c r="A8320" t="s">
        <v>490</v>
      </c>
      <c r="B8320">
        <v>207</v>
      </c>
      <c r="C8320">
        <v>2004</v>
      </c>
      <c r="D8320" t="s">
        <v>588</v>
      </c>
      <c r="E8320">
        <v>2.7335833333333301</v>
      </c>
      <c r="F8320">
        <v>-1</v>
      </c>
      <c r="G8320">
        <v>-1</v>
      </c>
      <c r="H8320" s="17">
        <v>44443</v>
      </c>
    </row>
    <row r="8321" spans="1:8" x14ac:dyDescent="0.25">
      <c r="A8321" t="s">
        <v>490</v>
      </c>
      <c r="B8321">
        <v>207</v>
      </c>
      <c r="C8321">
        <v>2005</v>
      </c>
      <c r="D8321" t="s">
        <v>588</v>
      </c>
      <c r="E8321">
        <v>2.73166666666667</v>
      </c>
      <c r="F8321">
        <v>-1</v>
      </c>
      <c r="G8321">
        <v>-1</v>
      </c>
      <c r="H8321" s="17">
        <v>44443</v>
      </c>
    </row>
    <row r="8322" spans="1:8" x14ac:dyDescent="0.25">
      <c r="A8322" t="s">
        <v>490</v>
      </c>
      <c r="B8322">
        <v>207</v>
      </c>
      <c r="C8322">
        <v>2006</v>
      </c>
      <c r="D8322" t="s">
        <v>588</v>
      </c>
      <c r="E8322">
        <v>2.7437499999999999</v>
      </c>
      <c r="F8322">
        <v>-1</v>
      </c>
      <c r="G8322">
        <v>-1</v>
      </c>
      <c r="H8322" s="17">
        <v>44443</v>
      </c>
    </row>
    <row r="8323" spans="1:8" x14ac:dyDescent="0.25">
      <c r="A8323" t="s">
        <v>490</v>
      </c>
      <c r="B8323">
        <v>207</v>
      </c>
      <c r="C8323">
        <v>2007</v>
      </c>
      <c r="D8323" t="s">
        <v>588</v>
      </c>
      <c r="E8323">
        <v>2.7450000000000001</v>
      </c>
      <c r="F8323">
        <v>-1</v>
      </c>
      <c r="G8323">
        <v>-1</v>
      </c>
      <c r="H8323" s="17">
        <v>44443</v>
      </c>
    </row>
    <row r="8324" spans="1:8" x14ac:dyDescent="0.25">
      <c r="A8324" t="s">
        <v>490</v>
      </c>
      <c r="B8324">
        <v>207</v>
      </c>
      <c r="C8324">
        <v>2008</v>
      </c>
      <c r="D8324" t="s">
        <v>588</v>
      </c>
      <c r="E8324">
        <v>2.7450000000000001</v>
      </c>
      <c r="F8324">
        <v>-1</v>
      </c>
      <c r="G8324">
        <v>-1</v>
      </c>
      <c r="H8324" s="17">
        <v>44443</v>
      </c>
    </row>
    <row r="8325" spans="1:8" x14ac:dyDescent="0.25">
      <c r="A8325" t="s">
        <v>490</v>
      </c>
      <c r="B8325">
        <v>207</v>
      </c>
      <c r="C8325">
        <v>2009</v>
      </c>
      <c r="D8325" t="s">
        <v>588</v>
      </c>
      <c r="E8325">
        <v>2.7450000000000001</v>
      </c>
      <c r="F8325">
        <v>-1</v>
      </c>
      <c r="G8325">
        <v>-1</v>
      </c>
      <c r="H8325" s="17">
        <v>44443</v>
      </c>
    </row>
    <row r="8326" spans="1:8" x14ac:dyDescent="0.25">
      <c r="A8326" t="s">
        <v>490</v>
      </c>
      <c r="B8326">
        <v>207</v>
      </c>
      <c r="C8326">
        <v>2010</v>
      </c>
      <c r="D8326" t="s">
        <v>588</v>
      </c>
      <c r="E8326">
        <v>2.7454166666666699</v>
      </c>
      <c r="F8326">
        <v>-1</v>
      </c>
      <c r="G8326">
        <v>-1</v>
      </c>
      <c r="H8326" s="17">
        <v>44443</v>
      </c>
    </row>
    <row r="8327" spans="1:8" x14ac:dyDescent="0.25">
      <c r="A8327" t="s">
        <v>490</v>
      </c>
      <c r="B8327">
        <v>207</v>
      </c>
      <c r="C8327">
        <v>2011</v>
      </c>
      <c r="D8327" t="s">
        <v>588</v>
      </c>
      <c r="E8327">
        <v>3.2679999999999998</v>
      </c>
      <c r="F8327">
        <v>-1</v>
      </c>
      <c r="G8327">
        <v>-1</v>
      </c>
      <c r="H8327" s="17">
        <v>44443</v>
      </c>
    </row>
    <row r="8328" spans="1:8" x14ac:dyDescent="0.25">
      <c r="A8328" t="s">
        <v>490</v>
      </c>
      <c r="B8328">
        <v>207</v>
      </c>
      <c r="C8328">
        <v>2012</v>
      </c>
      <c r="D8328" t="s">
        <v>588</v>
      </c>
      <c r="E8328">
        <v>3.3</v>
      </c>
      <c r="F8328">
        <v>-1</v>
      </c>
      <c r="G8328">
        <v>-1</v>
      </c>
      <c r="H8328" s="17">
        <v>44443</v>
      </c>
    </row>
    <row r="8329" spans="1:8" x14ac:dyDescent="0.25">
      <c r="A8329" t="s">
        <v>490</v>
      </c>
      <c r="B8329">
        <v>207</v>
      </c>
      <c r="C8329">
        <v>2013</v>
      </c>
      <c r="D8329" t="s">
        <v>588</v>
      </c>
      <c r="E8329">
        <v>3.3</v>
      </c>
      <c r="F8329">
        <v>-1</v>
      </c>
      <c r="G8329">
        <v>-1</v>
      </c>
      <c r="H8329" s="17">
        <v>44443</v>
      </c>
    </row>
    <row r="8330" spans="1:8" x14ac:dyDescent="0.25">
      <c r="A8330" t="s">
        <v>490</v>
      </c>
      <c r="B8330">
        <v>207</v>
      </c>
      <c r="C8330">
        <v>2014</v>
      </c>
      <c r="D8330" t="s">
        <v>588</v>
      </c>
      <c r="E8330">
        <v>3.3</v>
      </c>
      <c r="F8330">
        <v>-1</v>
      </c>
      <c r="G8330">
        <v>-1</v>
      </c>
      <c r="H8330" s="17">
        <v>44443</v>
      </c>
    </row>
    <row r="8331" spans="1:8" x14ac:dyDescent="0.25">
      <c r="A8331" t="s">
        <v>490</v>
      </c>
      <c r="B8331">
        <v>207</v>
      </c>
      <c r="C8331">
        <v>2015</v>
      </c>
      <c r="D8331" t="s">
        <v>588</v>
      </c>
      <c r="E8331">
        <v>3.4166666666666701</v>
      </c>
      <c r="F8331">
        <v>-1</v>
      </c>
      <c r="G8331">
        <v>-1</v>
      </c>
      <c r="H8331" s="17">
        <v>44443</v>
      </c>
    </row>
    <row r="8332" spans="1:8" x14ac:dyDescent="0.25">
      <c r="A8332" t="s">
        <v>490</v>
      </c>
      <c r="B8332">
        <v>207</v>
      </c>
      <c r="C8332">
        <v>2016</v>
      </c>
      <c r="D8332" t="s">
        <v>588</v>
      </c>
      <c r="E8332">
        <v>6.2286302784897796</v>
      </c>
      <c r="F8332">
        <v>-1</v>
      </c>
      <c r="G8332">
        <v>-1</v>
      </c>
      <c r="H8332" s="17">
        <v>44443</v>
      </c>
    </row>
    <row r="8333" spans="1:8" x14ac:dyDescent="0.25">
      <c r="A8333" t="s">
        <v>490</v>
      </c>
      <c r="B8333">
        <v>207</v>
      </c>
      <c r="C8333">
        <v>2017</v>
      </c>
      <c r="D8333" t="s">
        <v>588</v>
      </c>
      <c r="E8333">
        <v>7.4876611249999998</v>
      </c>
      <c r="F8333">
        <v>-1</v>
      </c>
      <c r="G8333">
        <v>-1</v>
      </c>
      <c r="H8333" s="17">
        <v>44443</v>
      </c>
    </row>
    <row r="8334" spans="1:8" x14ac:dyDescent="0.25">
      <c r="A8334" t="s">
        <v>490</v>
      </c>
      <c r="B8334">
        <v>207</v>
      </c>
      <c r="C8334">
        <v>2018</v>
      </c>
      <c r="D8334" t="s">
        <v>588</v>
      </c>
      <c r="E8334">
        <v>7.4625111984126997</v>
      </c>
      <c r="F8334">
        <v>-1</v>
      </c>
      <c r="G8334">
        <v>-1</v>
      </c>
      <c r="H8334" s="17">
        <v>44443</v>
      </c>
    </row>
    <row r="8335" spans="1:8" x14ac:dyDescent="0.25">
      <c r="A8335" t="s">
        <v>490</v>
      </c>
      <c r="B8335">
        <v>207</v>
      </c>
      <c r="C8335">
        <v>2019</v>
      </c>
      <c r="D8335" t="s">
        <v>588</v>
      </c>
      <c r="E8335">
        <v>7.4580000000000002</v>
      </c>
      <c r="F8335">
        <v>-1</v>
      </c>
      <c r="G8335">
        <v>-1</v>
      </c>
      <c r="H8335" s="17">
        <v>44443</v>
      </c>
    </row>
    <row r="8336" spans="1:8" x14ac:dyDescent="0.25">
      <c r="A8336" t="s">
        <v>490</v>
      </c>
      <c r="B8336">
        <v>207</v>
      </c>
      <c r="C8336">
        <v>2020</v>
      </c>
      <c r="D8336" t="s">
        <v>588</v>
      </c>
      <c r="E8336">
        <v>9.3095454545454608</v>
      </c>
      <c r="F8336">
        <v>-1</v>
      </c>
      <c r="G8336">
        <v>-1</v>
      </c>
      <c r="H8336" s="17">
        <v>44443</v>
      </c>
    </row>
    <row r="8337" spans="1:8" x14ac:dyDescent="0.25">
      <c r="A8337" t="s">
        <v>494</v>
      </c>
      <c r="B8337">
        <v>208</v>
      </c>
      <c r="C8337">
        <v>1990</v>
      </c>
      <c r="D8337" t="s">
        <v>588</v>
      </c>
      <c r="E8337" s="15">
        <v>2.5431570708496101E-5</v>
      </c>
      <c r="F8337">
        <v>-1</v>
      </c>
      <c r="G8337">
        <v>-1</v>
      </c>
      <c r="H8337" s="17">
        <v>44443</v>
      </c>
    </row>
    <row r="8338" spans="1:8" x14ac:dyDescent="0.25">
      <c r="A8338" t="s">
        <v>494</v>
      </c>
      <c r="B8338">
        <v>208</v>
      </c>
      <c r="C8338">
        <v>1991</v>
      </c>
      <c r="D8338" t="s">
        <v>588</v>
      </c>
      <c r="E8338" s="15">
        <v>4.8606809652013303E-5</v>
      </c>
      <c r="F8338">
        <v>-1</v>
      </c>
      <c r="G8338">
        <v>-1</v>
      </c>
      <c r="H8338" s="17">
        <v>44443</v>
      </c>
    </row>
    <row r="8339" spans="1:8" x14ac:dyDescent="0.25">
      <c r="A8339" t="s">
        <v>494</v>
      </c>
      <c r="B8339">
        <v>208</v>
      </c>
      <c r="C8339">
        <v>1992</v>
      </c>
      <c r="D8339" t="s">
        <v>588</v>
      </c>
      <c r="E8339">
        <v>3.2218574871808098E-4</v>
      </c>
      <c r="F8339">
        <v>-1</v>
      </c>
      <c r="G8339">
        <v>-1</v>
      </c>
      <c r="H8339" s="17">
        <v>44443</v>
      </c>
    </row>
    <row r="8340" spans="1:8" x14ac:dyDescent="0.25">
      <c r="A8340" t="s">
        <v>494</v>
      </c>
      <c r="B8340">
        <v>208</v>
      </c>
      <c r="C8340">
        <v>1993</v>
      </c>
      <c r="D8340" t="s">
        <v>588</v>
      </c>
      <c r="E8340">
        <v>4.1271602754967204E-3</v>
      </c>
      <c r="F8340">
        <v>-1</v>
      </c>
      <c r="G8340">
        <v>-1</v>
      </c>
      <c r="H8340" s="17">
        <v>44443</v>
      </c>
    </row>
    <row r="8341" spans="1:8" x14ac:dyDescent="0.25">
      <c r="A8341" t="s">
        <v>494</v>
      </c>
      <c r="B8341">
        <v>208</v>
      </c>
      <c r="C8341">
        <v>1994</v>
      </c>
      <c r="D8341" t="s">
        <v>588</v>
      </c>
      <c r="E8341">
        <v>1.2972466695367E-2</v>
      </c>
      <c r="F8341">
        <v>-1</v>
      </c>
      <c r="G8341">
        <v>-1</v>
      </c>
      <c r="H8341" s="17">
        <v>44443</v>
      </c>
    </row>
    <row r="8342" spans="1:8" x14ac:dyDescent="0.25">
      <c r="A8342" t="s">
        <v>494</v>
      </c>
      <c r="B8342">
        <v>208</v>
      </c>
      <c r="C8342">
        <v>1995</v>
      </c>
      <c r="D8342" t="s">
        <v>588</v>
      </c>
      <c r="E8342">
        <v>5.6670701822385601E-2</v>
      </c>
      <c r="F8342">
        <v>-1</v>
      </c>
      <c r="G8342">
        <v>-1</v>
      </c>
      <c r="H8342" s="17">
        <v>44443</v>
      </c>
    </row>
    <row r="8343" spans="1:8" x14ac:dyDescent="0.25">
      <c r="A8343" t="s">
        <v>494</v>
      </c>
      <c r="B8343">
        <v>208</v>
      </c>
      <c r="C8343">
        <v>1996</v>
      </c>
      <c r="D8343" t="s">
        <v>588</v>
      </c>
      <c r="E8343">
        <v>0.29549999999999998</v>
      </c>
      <c r="F8343">
        <v>-1</v>
      </c>
      <c r="G8343">
        <v>-1</v>
      </c>
      <c r="H8343" s="17">
        <v>44443</v>
      </c>
    </row>
    <row r="8344" spans="1:8" x14ac:dyDescent="0.25">
      <c r="A8344" t="s">
        <v>494</v>
      </c>
      <c r="B8344">
        <v>208</v>
      </c>
      <c r="C8344">
        <v>1997</v>
      </c>
      <c r="D8344" t="s">
        <v>588</v>
      </c>
      <c r="E8344">
        <v>0.56233333333333302</v>
      </c>
      <c r="F8344">
        <v>-1</v>
      </c>
      <c r="G8344">
        <v>-1</v>
      </c>
      <c r="H8344" s="17">
        <v>44443</v>
      </c>
    </row>
    <row r="8345" spans="1:8" x14ac:dyDescent="0.25">
      <c r="A8345" t="s">
        <v>494</v>
      </c>
      <c r="B8345">
        <v>208</v>
      </c>
      <c r="C8345">
        <v>1998</v>
      </c>
      <c r="D8345" t="s">
        <v>588</v>
      </c>
      <c r="E8345">
        <v>0.77662500000000001</v>
      </c>
      <c r="F8345">
        <v>-1</v>
      </c>
      <c r="G8345">
        <v>-1</v>
      </c>
      <c r="H8345" s="17">
        <v>44443</v>
      </c>
    </row>
    <row r="8346" spans="1:8" x14ac:dyDescent="0.25">
      <c r="A8346" t="s">
        <v>494</v>
      </c>
      <c r="B8346">
        <v>208</v>
      </c>
      <c r="C8346">
        <v>1999</v>
      </c>
      <c r="D8346" t="s">
        <v>588</v>
      </c>
      <c r="E8346">
        <v>1.23779166666667</v>
      </c>
      <c r="F8346">
        <v>-1</v>
      </c>
      <c r="G8346">
        <v>-1</v>
      </c>
      <c r="H8346" s="17">
        <v>44443</v>
      </c>
    </row>
    <row r="8347" spans="1:8" x14ac:dyDescent="0.25">
      <c r="A8347" t="s">
        <v>494</v>
      </c>
      <c r="B8347">
        <v>208</v>
      </c>
      <c r="C8347">
        <v>2000</v>
      </c>
      <c r="D8347" t="s">
        <v>588</v>
      </c>
      <c r="E8347">
        <v>2.0762499999999999</v>
      </c>
      <c r="F8347">
        <v>-1</v>
      </c>
      <c r="G8347">
        <v>-1</v>
      </c>
      <c r="H8347" s="17">
        <v>44443</v>
      </c>
    </row>
    <row r="8348" spans="1:8" x14ac:dyDescent="0.25">
      <c r="A8348" t="s">
        <v>494</v>
      </c>
      <c r="B8348">
        <v>208</v>
      </c>
      <c r="C8348">
        <v>2001</v>
      </c>
      <c r="D8348" t="s">
        <v>588</v>
      </c>
      <c r="E8348">
        <v>2.3721916666666698</v>
      </c>
      <c r="F8348">
        <v>-1</v>
      </c>
      <c r="G8348">
        <v>-1</v>
      </c>
      <c r="H8348" s="17">
        <v>44443</v>
      </c>
    </row>
    <row r="8349" spans="1:8" x14ac:dyDescent="0.25">
      <c r="A8349" t="s">
        <v>494</v>
      </c>
      <c r="B8349">
        <v>208</v>
      </c>
      <c r="C8349">
        <v>2002</v>
      </c>
      <c r="D8349" t="s">
        <v>588</v>
      </c>
      <c r="E8349">
        <v>2.76413333333333</v>
      </c>
      <c r="F8349">
        <v>-1</v>
      </c>
      <c r="G8349">
        <v>-1</v>
      </c>
      <c r="H8349" s="17">
        <v>44443</v>
      </c>
    </row>
    <row r="8350" spans="1:8" x14ac:dyDescent="0.25">
      <c r="A8350" t="s">
        <v>494</v>
      </c>
      <c r="B8350">
        <v>208</v>
      </c>
      <c r="C8350">
        <v>2003</v>
      </c>
      <c r="D8350" t="s">
        <v>588</v>
      </c>
      <c r="E8350">
        <v>3.0613666666666699</v>
      </c>
      <c r="F8350">
        <v>-1</v>
      </c>
      <c r="G8350">
        <v>-1</v>
      </c>
      <c r="H8350" s="17">
        <v>44443</v>
      </c>
    </row>
    <row r="8351" spans="1:8" x14ac:dyDescent="0.25">
      <c r="A8351" t="s">
        <v>494</v>
      </c>
      <c r="B8351">
        <v>208</v>
      </c>
      <c r="C8351">
        <v>2004</v>
      </c>
      <c r="D8351" t="s">
        <v>588</v>
      </c>
      <c r="E8351">
        <v>2.97050833333333</v>
      </c>
      <c r="F8351">
        <v>-1</v>
      </c>
      <c r="G8351">
        <v>-1</v>
      </c>
      <c r="H8351" s="17">
        <v>44443</v>
      </c>
    </row>
    <row r="8352" spans="1:8" x14ac:dyDescent="0.25">
      <c r="A8352" t="s">
        <v>494</v>
      </c>
      <c r="B8352">
        <v>208</v>
      </c>
      <c r="C8352">
        <v>2005</v>
      </c>
      <c r="D8352" t="s">
        <v>588</v>
      </c>
      <c r="E8352">
        <v>3.11656666666667</v>
      </c>
      <c r="F8352">
        <v>-1</v>
      </c>
      <c r="G8352">
        <v>-1</v>
      </c>
      <c r="H8352" s="17">
        <v>44443</v>
      </c>
    </row>
    <row r="8353" spans="1:8" x14ac:dyDescent="0.25">
      <c r="A8353" t="s">
        <v>494</v>
      </c>
      <c r="B8353">
        <v>208</v>
      </c>
      <c r="C8353">
        <v>2006</v>
      </c>
      <c r="D8353" t="s">
        <v>588</v>
      </c>
      <c r="E8353">
        <v>3.2984083333333301</v>
      </c>
      <c r="F8353">
        <v>-1</v>
      </c>
      <c r="G8353">
        <v>-1</v>
      </c>
      <c r="H8353" s="17">
        <v>44443</v>
      </c>
    </row>
    <row r="8354" spans="1:8" x14ac:dyDescent="0.25">
      <c r="A8354" t="s">
        <v>494</v>
      </c>
      <c r="B8354">
        <v>208</v>
      </c>
      <c r="C8354">
        <v>2007</v>
      </c>
      <c r="D8354" t="s">
        <v>588</v>
      </c>
      <c r="E8354">
        <v>3.44248333333333</v>
      </c>
      <c r="F8354">
        <v>-1</v>
      </c>
      <c r="G8354">
        <v>-1</v>
      </c>
      <c r="H8354" s="17">
        <v>44443</v>
      </c>
    </row>
    <row r="8355" spans="1:8" x14ac:dyDescent="0.25">
      <c r="A8355" t="s">
        <v>494</v>
      </c>
      <c r="B8355">
        <v>208</v>
      </c>
      <c r="C8355">
        <v>2008</v>
      </c>
      <c r="D8355" t="s">
        <v>588</v>
      </c>
      <c r="E8355">
        <v>3.4307249999999998</v>
      </c>
      <c r="F8355">
        <v>-1</v>
      </c>
      <c r="G8355">
        <v>-1</v>
      </c>
      <c r="H8355" s="17">
        <v>44443</v>
      </c>
    </row>
    <row r="8356" spans="1:8" x14ac:dyDescent="0.25">
      <c r="A8356" t="s">
        <v>494</v>
      </c>
      <c r="B8356">
        <v>208</v>
      </c>
      <c r="C8356">
        <v>2009</v>
      </c>
      <c r="D8356" t="s">
        <v>588</v>
      </c>
      <c r="E8356">
        <v>4.1427083333333297</v>
      </c>
      <c r="F8356">
        <v>-1</v>
      </c>
      <c r="G8356">
        <v>-1</v>
      </c>
      <c r="H8356" s="17">
        <v>44443</v>
      </c>
    </row>
    <row r="8357" spans="1:8" x14ac:dyDescent="0.25">
      <c r="A8357" t="s">
        <v>494</v>
      </c>
      <c r="B8357">
        <v>208</v>
      </c>
      <c r="C8357">
        <v>2010</v>
      </c>
      <c r="D8357" t="s">
        <v>588</v>
      </c>
      <c r="E8357">
        <v>4.3789666666666696</v>
      </c>
      <c r="F8357">
        <v>-1</v>
      </c>
      <c r="G8357">
        <v>-1</v>
      </c>
      <c r="H8357" s="17">
        <v>44443</v>
      </c>
    </row>
    <row r="8358" spans="1:8" x14ac:dyDescent="0.25">
      <c r="A8358" t="s">
        <v>494</v>
      </c>
      <c r="B8358">
        <v>208</v>
      </c>
      <c r="C8358">
        <v>2011</v>
      </c>
      <c r="D8358" t="s">
        <v>588</v>
      </c>
      <c r="E8358">
        <v>4.61018333333333</v>
      </c>
      <c r="F8358">
        <v>-1</v>
      </c>
      <c r="G8358">
        <v>-1</v>
      </c>
      <c r="H8358" s="17">
        <v>44443</v>
      </c>
    </row>
    <row r="8359" spans="1:8" x14ac:dyDescent="0.25">
      <c r="A8359" t="s">
        <v>494</v>
      </c>
      <c r="B8359">
        <v>208</v>
      </c>
      <c r="C8359">
        <v>2012</v>
      </c>
      <c r="D8359" t="s">
        <v>588</v>
      </c>
      <c r="E8359">
        <v>4.7377083333333303</v>
      </c>
      <c r="F8359">
        <v>-1</v>
      </c>
      <c r="G8359">
        <v>-1</v>
      </c>
      <c r="H8359" s="17">
        <v>44443</v>
      </c>
    </row>
    <row r="8360" spans="1:8" x14ac:dyDescent="0.25">
      <c r="A8360" t="s">
        <v>494</v>
      </c>
      <c r="B8360">
        <v>208</v>
      </c>
      <c r="C8360">
        <v>2013</v>
      </c>
      <c r="D8360" t="s">
        <v>588</v>
      </c>
      <c r="E8360">
        <v>4.7642333333333298</v>
      </c>
      <c r="F8360">
        <v>-1</v>
      </c>
      <c r="G8360">
        <v>-1</v>
      </c>
      <c r="H8360" s="17">
        <v>44443</v>
      </c>
    </row>
    <row r="8361" spans="1:8" x14ac:dyDescent="0.25">
      <c r="A8361" t="s">
        <v>494</v>
      </c>
      <c r="B8361">
        <v>208</v>
      </c>
      <c r="C8361">
        <v>2014</v>
      </c>
      <c r="D8361" t="s">
        <v>588</v>
      </c>
      <c r="E8361">
        <v>4.9375666666666698</v>
      </c>
      <c r="F8361">
        <v>-1</v>
      </c>
      <c r="G8361">
        <v>-1</v>
      </c>
      <c r="H8361" s="17">
        <v>44443</v>
      </c>
    </row>
    <row r="8362" spans="1:8" x14ac:dyDescent="0.25">
      <c r="A8362" t="s">
        <v>494</v>
      </c>
      <c r="B8362">
        <v>208</v>
      </c>
      <c r="C8362">
        <v>2015</v>
      </c>
      <c r="D8362" t="s">
        <v>588</v>
      </c>
      <c r="E8362">
        <v>6.1631166666666699</v>
      </c>
      <c r="F8362">
        <v>-1</v>
      </c>
      <c r="G8362">
        <v>-1</v>
      </c>
      <c r="H8362" s="17">
        <v>44443</v>
      </c>
    </row>
    <row r="8363" spans="1:8" x14ac:dyDescent="0.25">
      <c r="A8363" t="s">
        <v>494</v>
      </c>
      <c r="B8363">
        <v>208</v>
      </c>
      <c r="C8363">
        <v>2016</v>
      </c>
      <c r="D8363" t="s">
        <v>588</v>
      </c>
      <c r="E8363">
        <v>7.8356750000000002</v>
      </c>
      <c r="F8363">
        <v>-1</v>
      </c>
      <c r="G8363">
        <v>-1</v>
      </c>
      <c r="H8363" s="17">
        <v>44443</v>
      </c>
    </row>
    <row r="8364" spans="1:8" x14ac:dyDescent="0.25">
      <c r="A8364" t="s">
        <v>494</v>
      </c>
      <c r="B8364">
        <v>208</v>
      </c>
      <c r="C8364">
        <v>2017</v>
      </c>
      <c r="D8364" t="s">
        <v>588</v>
      </c>
      <c r="E8364">
        <v>8.5497416666666695</v>
      </c>
      <c r="F8364">
        <v>-1</v>
      </c>
      <c r="G8364">
        <v>-1</v>
      </c>
      <c r="H8364" s="17">
        <v>44443</v>
      </c>
    </row>
    <row r="8365" spans="1:8" x14ac:dyDescent="0.25">
      <c r="A8365" t="s">
        <v>494</v>
      </c>
      <c r="B8365">
        <v>208</v>
      </c>
      <c r="C8365">
        <v>2018</v>
      </c>
      <c r="D8365" t="s">
        <v>588</v>
      </c>
      <c r="E8365">
        <v>9.1512166666666701</v>
      </c>
      <c r="F8365">
        <v>-1</v>
      </c>
      <c r="G8365">
        <v>-1</v>
      </c>
      <c r="H8365" s="17">
        <v>44443</v>
      </c>
    </row>
    <row r="8366" spans="1:8" x14ac:dyDescent="0.25">
      <c r="A8366" t="s">
        <v>494</v>
      </c>
      <c r="B8366">
        <v>208</v>
      </c>
      <c r="C8366">
        <v>2019</v>
      </c>
      <c r="D8366" t="s">
        <v>588</v>
      </c>
      <c r="E8366">
        <v>9.5303666666666693</v>
      </c>
      <c r="F8366">
        <v>-1</v>
      </c>
      <c r="G8366">
        <v>-1</v>
      </c>
      <c r="H8366" s="17">
        <v>44443</v>
      </c>
    </row>
    <row r="8367" spans="1:8" x14ac:dyDescent="0.25">
      <c r="A8367" t="s">
        <v>494</v>
      </c>
      <c r="B8367">
        <v>208</v>
      </c>
      <c r="C8367">
        <v>2020</v>
      </c>
      <c r="D8367" t="s">
        <v>588</v>
      </c>
      <c r="E8367">
        <v>10.321941666666699</v>
      </c>
      <c r="F8367">
        <v>-1</v>
      </c>
      <c r="G8367">
        <v>-1</v>
      </c>
      <c r="H8367" s="17">
        <v>44443</v>
      </c>
    </row>
    <row r="8368" spans="1:8" x14ac:dyDescent="0.25">
      <c r="A8368" t="s">
        <v>491</v>
      </c>
      <c r="B8368">
        <v>209</v>
      </c>
      <c r="C8368">
        <v>1970</v>
      </c>
      <c r="D8368" t="s">
        <v>588</v>
      </c>
      <c r="E8368">
        <v>0.71428599971428597</v>
      </c>
      <c r="F8368">
        <v>-1</v>
      </c>
      <c r="G8368">
        <v>-1</v>
      </c>
      <c r="H8368" s="17">
        <v>44443</v>
      </c>
    </row>
    <row r="8369" spans="1:8" x14ac:dyDescent="0.25">
      <c r="A8369" t="s">
        <v>491</v>
      </c>
      <c r="B8369">
        <v>209</v>
      </c>
      <c r="C8369">
        <v>1971</v>
      </c>
      <c r="D8369" t="s">
        <v>588</v>
      </c>
      <c r="E8369">
        <v>0.71521699900000002</v>
      </c>
      <c r="F8369">
        <v>-1</v>
      </c>
      <c r="G8369">
        <v>-1</v>
      </c>
      <c r="H8369" s="17">
        <v>44443</v>
      </c>
    </row>
    <row r="8370" spans="1:8" x14ac:dyDescent="0.25">
      <c r="A8370" t="s">
        <v>491</v>
      </c>
      <c r="B8370">
        <v>209</v>
      </c>
      <c r="C8370">
        <v>1972</v>
      </c>
      <c r="D8370" t="s">
        <v>588</v>
      </c>
      <c r="E8370">
        <v>0.76870451342999402</v>
      </c>
      <c r="F8370">
        <v>-1</v>
      </c>
      <c r="G8370">
        <v>-1</v>
      </c>
      <c r="H8370" s="17">
        <v>44443</v>
      </c>
    </row>
    <row r="8371" spans="1:8" x14ac:dyDescent="0.25">
      <c r="A8371" t="s">
        <v>491</v>
      </c>
      <c r="B8371">
        <v>209</v>
      </c>
      <c r="C8371">
        <v>1973</v>
      </c>
      <c r="D8371" t="s">
        <v>588</v>
      </c>
      <c r="E8371">
        <v>0.69395909802109201</v>
      </c>
      <c r="F8371">
        <v>-1</v>
      </c>
      <c r="G8371">
        <v>-1</v>
      </c>
      <c r="H8371" s="17">
        <v>44443</v>
      </c>
    </row>
    <row r="8372" spans="1:8" x14ac:dyDescent="0.25">
      <c r="A8372" t="s">
        <v>491</v>
      </c>
      <c r="B8372">
        <v>209</v>
      </c>
      <c r="C8372">
        <v>1974</v>
      </c>
      <c r="D8372" t="s">
        <v>588</v>
      </c>
      <c r="E8372">
        <v>0.67947700357025098</v>
      </c>
      <c r="F8372">
        <v>-1</v>
      </c>
      <c r="G8372">
        <v>-1</v>
      </c>
      <c r="H8372" s="17">
        <v>44443</v>
      </c>
    </row>
    <row r="8373" spans="1:8" x14ac:dyDescent="0.25">
      <c r="A8373" t="s">
        <v>491</v>
      </c>
      <c r="B8373">
        <v>209</v>
      </c>
      <c r="C8373">
        <v>1975</v>
      </c>
      <c r="D8373" t="s">
        <v>588</v>
      </c>
      <c r="E8373">
        <v>0.73950775529633594</v>
      </c>
      <c r="F8373">
        <v>-1</v>
      </c>
      <c r="G8373">
        <v>-1</v>
      </c>
      <c r="H8373" s="17">
        <v>44443</v>
      </c>
    </row>
    <row r="8374" spans="1:8" x14ac:dyDescent="0.25">
      <c r="A8374" t="s">
        <v>491</v>
      </c>
      <c r="B8374">
        <v>209</v>
      </c>
      <c r="C8374">
        <v>1976</v>
      </c>
      <c r="D8374" t="s">
        <v>588</v>
      </c>
      <c r="E8374">
        <v>0.86956521814744803</v>
      </c>
      <c r="F8374">
        <v>-1</v>
      </c>
      <c r="G8374">
        <v>-1</v>
      </c>
      <c r="H8374" s="17">
        <v>44443</v>
      </c>
    </row>
    <row r="8375" spans="1:8" x14ac:dyDescent="0.25">
      <c r="A8375" t="s">
        <v>491</v>
      </c>
      <c r="B8375">
        <v>209</v>
      </c>
      <c r="C8375">
        <v>1977</v>
      </c>
      <c r="D8375" t="s">
        <v>588</v>
      </c>
      <c r="E8375">
        <v>0.86956521814744803</v>
      </c>
      <c r="F8375">
        <v>-1</v>
      </c>
      <c r="G8375">
        <v>-1</v>
      </c>
      <c r="H8375" s="17">
        <v>44443</v>
      </c>
    </row>
    <row r="8376" spans="1:8" x14ac:dyDescent="0.25">
      <c r="A8376" t="s">
        <v>491</v>
      </c>
      <c r="B8376">
        <v>209</v>
      </c>
      <c r="C8376">
        <v>1978</v>
      </c>
      <c r="D8376" t="s">
        <v>588</v>
      </c>
      <c r="E8376">
        <v>0.86956521814744803</v>
      </c>
      <c r="F8376">
        <v>-1</v>
      </c>
      <c r="G8376">
        <v>-1</v>
      </c>
      <c r="H8376" s="17">
        <v>44443</v>
      </c>
    </row>
    <row r="8377" spans="1:8" x14ac:dyDescent="0.25">
      <c r="A8377" t="s">
        <v>491</v>
      </c>
      <c r="B8377">
        <v>209</v>
      </c>
      <c r="C8377">
        <v>1979</v>
      </c>
      <c r="D8377" t="s">
        <v>588</v>
      </c>
      <c r="E8377">
        <v>0.84179807087060499</v>
      </c>
      <c r="F8377">
        <v>-1</v>
      </c>
      <c r="G8377">
        <v>-1</v>
      </c>
      <c r="H8377" s="17">
        <v>44443</v>
      </c>
    </row>
    <row r="8378" spans="1:8" x14ac:dyDescent="0.25">
      <c r="A8378" t="s">
        <v>491</v>
      </c>
      <c r="B8378">
        <v>209</v>
      </c>
      <c r="C8378">
        <v>1980</v>
      </c>
      <c r="D8378" t="s">
        <v>588</v>
      </c>
      <c r="E8378">
        <v>0.77878999999999998</v>
      </c>
      <c r="F8378">
        <v>-1</v>
      </c>
      <c r="G8378">
        <v>-1</v>
      </c>
      <c r="H8378" s="17">
        <v>44443</v>
      </c>
    </row>
    <row r="8379" spans="1:8" x14ac:dyDescent="0.25">
      <c r="A8379" t="s">
        <v>491</v>
      </c>
      <c r="B8379">
        <v>209</v>
      </c>
      <c r="C8379">
        <v>1981</v>
      </c>
      <c r="D8379" t="s">
        <v>588</v>
      </c>
      <c r="E8379">
        <v>0.87644333325000001</v>
      </c>
      <c r="F8379">
        <v>-1</v>
      </c>
      <c r="G8379">
        <v>-1</v>
      </c>
      <c r="H8379" s="17">
        <v>44443</v>
      </c>
    </row>
    <row r="8380" spans="1:8" x14ac:dyDescent="0.25">
      <c r="A8380" t="s">
        <v>491</v>
      </c>
      <c r="B8380">
        <v>209</v>
      </c>
      <c r="C8380">
        <v>1982</v>
      </c>
      <c r="D8380" t="s">
        <v>588</v>
      </c>
      <c r="E8380">
        <v>1.0858158330833301</v>
      </c>
      <c r="F8380">
        <v>-1</v>
      </c>
      <c r="G8380">
        <v>-1</v>
      </c>
      <c r="H8380" s="17">
        <v>44443</v>
      </c>
    </row>
    <row r="8381" spans="1:8" x14ac:dyDescent="0.25">
      <c r="A8381" t="s">
        <v>491</v>
      </c>
      <c r="B8381">
        <v>209</v>
      </c>
      <c r="C8381">
        <v>1983</v>
      </c>
      <c r="D8381" t="s">
        <v>588</v>
      </c>
      <c r="E8381">
        <v>1.1140999997500001</v>
      </c>
      <c r="F8381">
        <v>-1</v>
      </c>
      <c r="G8381">
        <v>-1</v>
      </c>
      <c r="H8381" s="17">
        <v>44443</v>
      </c>
    </row>
    <row r="8382" spans="1:8" x14ac:dyDescent="0.25">
      <c r="A8382" t="s">
        <v>491</v>
      </c>
      <c r="B8382">
        <v>209</v>
      </c>
      <c r="C8382">
        <v>1984</v>
      </c>
      <c r="D8382" t="s">
        <v>588</v>
      </c>
      <c r="E8382">
        <v>1.47527749975</v>
      </c>
      <c r="F8382">
        <v>-1</v>
      </c>
      <c r="G8382">
        <v>-1</v>
      </c>
      <c r="H8382" s="17">
        <v>44443</v>
      </c>
    </row>
    <row r="8383" spans="1:8" x14ac:dyDescent="0.25">
      <c r="A8383" t="s">
        <v>491</v>
      </c>
      <c r="B8383">
        <v>209</v>
      </c>
      <c r="C8383">
        <v>1985</v>
      </c>
      <c r="D8383" t="s">
        <v>588</v>
      </c>
      <c r="E8383">
        <v>2.2229158328333298</v>
      </c>
      <c r="F8383">
        <v>-1</v>
      </c>
      <c r="G8383">
        <v>-1</v>
      </c>
      <c r="H8383" s="17">
        <v>44443</v>
      </c>
    </row>
    <row r="8384" spans="1:8" x14ac:dyDescent="0.25">
      <c r="A8384" t="s">
        <v>491</v>
      </c>
      <c r="B8384">
        <v>209</v>
      </c>
      <c r="C8384">
        <v>1986</v>
      </c>
      <c r="D8384" t="s">
        <v>588</v>
      </c>
      <c r="E8384">
        <v>2.2850316664166699</v>
      </c>
      <c r="F8384">
        <v>-1</v>
      </c>
      <c r="G8384">
        <v>-1</v>
      </c>
      <c r="H8384" s="17">
        <v>44443</v>
      </c>
    </row>
    <row r="8385" spans="1:8" x14ac:dyDescent="0.25">
      <c r="A8385" t="s">
        <v>491</v>
      </c>
      <c r="B8385">
        <v>209</v>
      </c>
      <c r="C8385">
        <v>1987</v>
      </c>
      <c r="D8385" t="s">
        <v>588</v>
      </c>
      <c r="E8385">
        <v>2.03603333333333</v>
      </c>
      <c r="F8385">
        <v>-1</v>
      </c>
      <c r="G8385">
        <v>-1</v>
      </c>
      <c r="H8385" s="17">
        <v>44443</v>
      </c>
    </row>
    <row r="8386" spans="1:8" x14ac:dyDescent="0.25">
      <c r="A8386" t="s">
        <v>491</v>
      </c>
      <c r="B8386">
        <v>209</v>
      </c>
      <c r="C8386">
        <v>1988</v>
      </c>
      <c r="D8386" t="s">
        <v>588</v>
      </c>
      <c r="E8386">
        <v>2.2734675000000002</v>
      </c>
      <c r="F8386">
        <v>-1</v>
      </c>
      <c r="G8386">
        <v>-1</v>
      </c>
      <c r="H8386" s="17">
        <v>44443</v>
      </c>
    </row>
    <row r="8387" spans="1:8" x14ac:dyDescent="0.25">
      <c r="A8387" t="s">
        <v>491</v>
      </c>
      <c r="B8387">
        <v>209</v>
      </c>
      <c r="C8387">
        <v>1989</v>
      </c>
      <c r="D8387" t="s">
        <v>588</v>
      </c>
      <c r="E8387">
        <v>2.6226775</v>
      </c>
      <c r="F8387">
        <v>-1</v>
      </c>
      <c r="G8387">
        <v>-1</v>
      </c>
      <c r="H8387" s="17">
        <v>44443</v>
      </c>
    </row>
    <row r="8388" spans="1:8" x14ac:dyDescent="0.25">
      <c r="A8388" t="s">
        <v>491</v>
      </c>
      <c r="B8388">
        <v>209</v>
      </c>
      <c r="C8388">
        <v>1990</v>
      </c>
      <c r="D8388" t="s">
        <v>588</v>
      </c>
      <c r="E8388">
        <v>2.58732083333333</v>
      </c>
      <c r="F8388">
        <v>-1</v>
      </c>
      <c r="G8388">
        <v>-1</v>
      </c>
      <c r="H8388" s="17">
        <v>44443</v>
      </c>
    </row>
    <row r="8389" spans="1:8" x14ac:dyDescent="0.25">
      <c r="A8389" t="s">
        <v>491</v>
      </c>
      <c r="B8389">
        <v>209</v>
      </c>
      <c r="C8389">
        <v>1991</v>
      </c>
      <c r="D8389" t="s">
        <v>588</v>
      </c>
      <c r="E8389">
        <v>2.7613150000000002</v>
      </c>
      <c r="F8389">
        <v>-1</v>
      </c>
      <c r="G8389">
        <v>-1</v>
      </c>
      <c r="H8389" s="17">
        <v>44443</v>
      </c>
    </row>
    <row r="8390" spans="1:8" x14ac:dyDescent="0.25">
      <c r="A8390" t="s">
        <v>491</v>
      </c>
      <c r="B8390">
        <v>209</v>
      </c>
      <c r="C8390">
        <v>1992</v>
      </c>
      <c r="D8390" t="s">
        <v>588</v>
      </c>
      <c r="E8390">
        <v>2.8520141666666698</v>
      </c>
      <c r="F8390">
        <v>-1</v>
      </c>
      <c r="G8390">
        <v>-1</v>
      </c>
      <c r="H8390" s="17">
        <v>44443</v>
      </c>
    </row>
    <row r="8391" spans="1:8" x14ac:dyDescent="0.25">
      <c r="A8391" t="s">
        <v>491</v>
      </c>
      <c r="B8391">
        <v>209</v>
      </c>
      <c r="C8391">
        <v>1993</v>
      </c>
      <c r="D8391" t="s">
        <v>588</v>
      </c>
      <c r="E8391">
        <v>3.2677415833333301</v>
      </c>
      <c r="F8391">
        <v>-1</v>
      </c>
      <c r="G8391">
        <v>-1</v>
      </c>
      <c r="H8391" s="17">
        <v>44443</v>
      </c>
    </row>
    <row r="8392" spans="1:8" x14ac:dyDescent="0.25">
      <c r="A8392" t="s">
        <v>491</v>
      </c>
      <c r="B8392">
        <v>209</v>
      </c>
      <c r="C8392">
        <v>1994</v>
      </c>
      <c r="D8392" t="s">
        <v>588</v>
      </c>
      <c r="E8392">
        <v>3.5507983333333302</v>
      </c>
      <c r="F8392">
        <v>-1</v>
      </c>
      <c r="G8392">
        <v>-1</v>
      </c>
      <c r="H8392" s="17">
        <v>44443</v>
      </c>
    </row>
    <row r="8393" spans="1:8" x14ac:dyDescent="0.25">
      <c r="A8393" t="s">
        <v>491</v>
      </c>
      <c r="B8393">
        <v>209</v>
      </c>
      <c r="C8393">
        <v>1995</v>
      </c>
      <c r="D8393" t="s">
        <v>588</v>
      </c>
      <c r="E8393">
        <v>3.6270850000000001</v>
      </c>
      <c r="F8393">
        <v>-1</v>
      </c>
      <c r="G8393">
        <v>-1</v>
      </c>
      <c r="H8393" s="17">
        <v>44443</v>
      </c>
    </row>
    <row r="8394" spans="1:8" x14ac:dyDescent="0.25">
      <c r="A8394" t="s">
        <v>491</v>
      </c>
      <c r="B8394">
        <v>209</v>
      </c>
      <c r="C8394">
        <v>1996</v>
      </c>
      <c r="D8394" t="s">
        <v>588</v>
      </c>
      <c r="E8394">
        <v>4.2993491666666701</v>
      </c>
      <c r="F8394">
        <v>-1</v>
      </c>
      <c r="G8394">
        <v>-1</v>
      </c>
      <c r="H8394" s="17">
        <v>44443</v>
      </c>
    </row>
    <row r="8395" spans="1:8" x14ac:dyDescent="0.25">
      <c r="A8395" t="s">
        <v>491</v>
      </c>
      <c r="B8395">
        <v>209</v>
      </c>
      <c r="C8395">
        <v>1997</v>
      </c>
      <c r="D8395" t="s">
        <v>588</v>
      </c>
      <c r="E8395">
        <v>4.6079616666666698</v>
      </c>
      <c r="F8395">
        <v>-1</v>
      </c>
      <c r="G8395">
        <v>-1</v>
      </c>
      <c r="H8395" s="17">
        <v>44443</v>
      </c>
    </row>
    <row r="8396" spans="1:8" x14ac:dyDescent="0.25">
      <c r="A8396" t="s">
        <v>491</v>
      </c>
      <c r="B8396">
        <v>209</v>
      </c>
      <c r="C8396">
        <v>1998</v>
      </c>
      <c r="D8396" t="s">
        <v>588</v>
      </c>
      <c r="E8396">
        <v>5.52828416666667</v>
      </c>
      <c r="F8396">
        <v>-1</v>
      </c>
      <c r="G8396">
        <v>-1</v>
      </c>
      <c r="H8396" s="17">
        <v>44443</v>
      </c>
    </row>
    <row r="8397" spans="1:8" x14ac:dyDescent="0.25">
      <c r="A8397" t="s">
        <v>491</v>
      </c>
      <c r="B8397">
        <v>209</v>
      </c>
      <c r="C8397">
        <v>1999</v>
      </c>
      <c r="D8397" t="s">
        <v>588</v>
      </c>
      <c r="E8397">
        <v>6.1094841666666699</v>
      </c>
      <c r="F8397">
        <v>-1</v>
      </c>
      <c r="G8397">
        <v>-1</v>
      </c>
      <c r="H8397" s="17">
        <v>44443</v>
      </c>
    </row>
    <row r="8398" spans="1:8" x14ac:dyDescent="0.25">
      <c r="A8398" t="s">
        <v>491</v>
      </c>
      <c r="B8398">
        <v>209</v>
      </c>
      <c r="C8398">
        <v>2000</v>
      </c>
      <c r="D8398" t="s">
        <v>588</v>
      </c>
      <c r="E8398">
        <v>6.9398283333333302</v>
      </c>
      <c r="F8398">
        <v>-1</v>
      </c>
      <c r="G8398">
        <v>-1</v>
      </c>
      <c r="H8398" s="17">
        <v>44443</v>
      </c>
    </row>
    <row r="8399" spans="1:8" x14ac:dyDescent="0.25">
      <c r="A8399" t="s">
        <v>491</v>
      </c>
      <c r="B8399">
        <v>209</v>
      </c>
      <c r="C8399">
        <v>2001</v>
      </c>
      <c r="D8399" t="s">
        <v>588</v>
      </c>
      <c r="E8399">
        <v>8.6091808333333297</v>
      </c>
      <c r="F8399">
        <v>-1</v>
      </c>
      <c r="G8399">
        <v>-1</v>
      </c>
      <c r="H8399" s="17">
        <v>44443</v>
      </c>
    </row>
    <row r="8400" spans="1:8" x14ac:dyDescent="0.25">
      <c r="A8400" t="s">
        <v>491</v>
      </c>
      <c r="B8400">
        <v>209</v>
      </c>
      <c r="C8400">
        <v>2002</v>
      </c>
      <c r="D8400" t="s">
        <v>588</v>
      </c>
      <c r="E8400">
        <v>10.540746666666699</v>
      </c>
      <c r="F8400">
        <v>-1</v>
      </c>
      <c r="G8400">
        <v>-1</v>
      </c>
      <c r="H8400" s="17">
        <v>44443</v>
      </c>
    </row>
    <row r="8401" spans="1:8" x14ac:dyDescent="0.25">
      <c r="A8401" t="s">
        <v>491</v>
      </c>
      <c r="B8401">
        <v>209</v>
      </c>
      <c r="C8401">
        <v>2003</v>
      </c>
      <c r="D8401" t="s">
        <v>588</v>
      </c>
      <c r="E8401">
        <v>7.5647491666666697</v>
      </c>
      <c r="F8401">
        <v>-1</v>
      </c>
      <c r="G8401">
        <v>-1</v>
      </c>
      <c r="H8401" s="17">
        <v>44443</v>
      </c>
    </row>
    <row r="8402" spans="1:8" x14ac:dyDescent="0.25">
      <c r="A8402" t="s">
        <v>491</v>
      </c>
      <c r="B8402">
        <v>209</v>
      </c>
      <c r="C8402">
        <v>2004</v>
      </c>
      <c r="D8402" t="s">
        <v>588</v>
      </c>
      <c r="E8402">
        <v>6.4596925000000001</v>
      </c>
      <c r="F8402">
        <v>-1</v>
      </c>
      <c r="G8402">
        <v>-1</v>
      </c>
      <c r="H8402" s="17">
        <v>44443</v>
      </c>
    </row>
    <row r="8403" spans="1:8" x14ac:dyDescent="0.25">
      <c r="A8403" t="s">
        <v>491</v>
      </c>
      <c r="B8403">
        <v>209</v>
      </c>
      <c r="C8403">
        <v>2005</v>
      </c>
      <c r="D8403" t="s">
        <v>588</v>
      </c>
      <c r="E8403">
        <v>6.3593283333333304</v>
      </c>
      <c r="F8403">
        <v>-1</v>
      </c>
      <c r="G8403">
        <v>-1</v>
      </c>
      <c r="H8403" s="17">
        <v>44443</v>
      </c>
    </row>
    <row r="8404" spans="1:8" x14ac:dyDescent="0.25">
      <c r="A8404" t="s">
        <v>491</v>
      </c>
      <c r="B8404">
        <v>209</v>
      </c>
      <c r="C8404">
        <v>2006</v>
      </c>
      <c r="D8404" t="s">
        <v>588</v>
      </c>
      <c r="E8404">
        <v>6.7715491666666701</v>
      </c>
      <c r="F8404">
        <v>-1</v>
      </c>
      <c r="G8404">
        <v>-1</v>
      </c>
      <c r="H8404" s="17">
        <v>44443</v>
      </c>
    </row>
    <row r="8405" spans="1:8" x14ac:dyDescent="0.25">
      <c r="A8405" t="s">
        <v>491</v>
      </c>
      <c r="B8405">
        <v>209</v>
      </c>
      <c r="C8405">
        <v>2007</v>
      </c>
      <c r="D8405" t="s">
        <v>588</v>
      </c>
      <c r="E8405">
        <v>7.0453650000000003</v>
      </c>
      <c r="F8405">
        <v>-1</v>
      </c>
      <c r="G8405">
        <v>-1</v>
      </c>
      <c r="H8405" s="17">
        <v>44443</v>
      </c>
    </row>
    <row r="8406" spans="1:8" x14ac:dyDescent="0.25">
      <c r="A8406" t="s">
        <v>491</v>
      </c>
      <c r="B8406">
        <v>209</v>
      </c>
      <c r="C8406">
        <v>2008</v>
      </c>
      <c r="D8406" t="s">
        <v>588</v>
      </c>
      <c r="E8406">
        <v>8.26122333333333</v>
      </c>
      <c r="F8406">
        <v>-1</v>
      </c>
      <c r="G8406">
        <v>-1</v>
      </c>
      <c r="H8406" s="17">
        <v>44443</v>
      </c>
    </row>
    <row r="8407" spans="1:8" x14ac:dyDescent="0.25">
      <c r="A8407" t="s">
        <v>491</v>
      </c>
      <c r="B8407">
        <v>209</v>
      </c>
      <c r="C8407">
        <v>2009</v>
      </c>
      <c r="D8407" t="s">
        <v>588</v>
      </c>
      <c r="E8407">
        <v>8.4736741582488797</v>
      </c>
      <c r="F8407">
        <v>-1</v>
      </c>
      <c r="G8407">
        <v>-1</v>
      </c>
      <c r="H8407" s="17">
        <v>44443</v>
      </c>
    </row>
    <row r="8408" spans="1:8" x14ac:dyDescent="0.25">
      <c r="A8408" t="s">
        <v>491</v>
      </c>
      <c r="B8408">
        <v>209</v>
      </c>
      <c r="C8408">
        <v>2010</v>
      </c>
      <c r="D8408" t="s">
        <v>588</v>
      </c>
      <c r="E8408">
        <v>7.3212219611528804</v>
      </c>
      <c r="F8408">
        <v>-1</v>
      </c>
      <c r="G8408">
        <v>-1</v>
      </c>
      <c r="H8408" s="17">
        <v>44443</v>
      </c>
    </row>
    <row r="8409" spans="1:8" x14ac:dyDescent="0.25">
      <c r="A8409" t="s">
        <v>491</v>
      </c>
      <c r="B8409">
        <v>209</v>
      </c>
      <c r="C8409">
        <v>2011</v>
      </c>
      <c r="D8409" t="s">
        <v>588</v>
      </c>
      <c r="E8409">
        <v>7.2611321323273499</v>
      </c>
      <c r="F8409">
        <v>-1</v>
      </c>
      <c r="G8409">
        <v>-1</v>
      </c>
      <c r="H8409" s="17">
        <v>44443</v>
      </c>
    </row>
    <row r="8410" spans="1:8" x14ac:dyDescent="0.25">
      <c r="A8410" t="s">
        <v>491</v>
      </c>
      <c r="B8410">
        <v>209</v>
      </c>
      <c r="C8410">
        <v>2012</v>
      </c>
      <c r="D8410" t="s">
        <v>588</v>
      </c>
      <c r="E8410">
        <v>8.2099686265933105</v>
      </c>
      <c r="F8410">
        <v>-1</v>
      </c>
      <c r="G8410">
        <v>-1</v>
      </c>
      <c r="H8410" s="17">
        <v>44443</v>
      </c>
    </row>
    <row r="8411" spans="1:8" x14ac:dyDescent="0.25">
      <c r="A8411" t="s">
        <v>491</v>
      </c>
      <c r="B8411">
        <v>209</v>
      </c>
      <c r="C8411">
        <v>2013</v>
      </c>
      <c r="D8411" t="s">
        <v>588</v>
      </c>
      <c r="E8411">
        <v>9.6550560691352594</v>
      </c>
      <c r="F8411">
        <v>-1</v>
      </c>
      <c r="G8411">
        <v>-1</v>
      </c>
      <c r="H8411" s="17">
        <v>44443</v>
      </c>
    </row>
    <row r="8412" spans="1:8" x14ac:dyDescent="0.25">
      <c r="A8412" t="s">
        <v>491</v>
      </c>
      <c r="B8412">
        <v>209</v>
      </c>
      <c r="C8412">
        <v>2014</v>
      </c>
      <c r="D8412" t="s">
        <v>588</v>
      </c>
      <c r="E8412">
        <v>10.852655568783099</v>
      </c>
      <c r="F8412">
        <v>-1</v>
      </c>
      <c r="G8412">
        <v>-1</v>
      </c>
      <c r="H8412" s="17">
        <v>44443</v>
      </c>
    </row>
    <row r="8413" spans="1:8" x14ac:dyDescent="0.25">
      <c r="A8413" t="s">
        <v>491</v>
      </c>
      <c r="B8413">
        <v>209</v>
      </c>
      <c r="C8413">
        <v>2015</v>
      </c>
      <c r="D8413" t="s">
        <v>588</v>
      </c>
      <c r="E8413">
        <v>12.7589308811644</v>
      </c>
      <c r="F8413">
        <v>-1</v>
      </c>
      <c r="G8413">
        <v>-1</v>
      </c>
      <c r="H8413" s="17">
        <v>44443</v>
      </c>
    </row>
    <row r="8414" spans="1:8" x14ac:dyDescent="0.25">
      <c r="A8414" t="s">
        <v>491</v>
      </c>
      <c r="B8414">
        <v>209</v>
      </c>
      <c r="C8414">
        <v>2016</v>
      </c>
      <c r="D8414" t="s">
        <v>588</v>
      </c>
      <c r="E8414">
        <v>14.7096108855267</v>
      </c>
      <c r="F8414">
        <v>-1</v>
      </c>
      <c r="G8414">
        <v>-1</v>
      </c>
      <c r="H8414" s="17">
        <v>44443</v>
      </c>
    </row>
    <row r="8415" spans="1:8" x14ac:dyDescent="0.25">
      <c r="A8415" t="s">
        <v>491</v>
      </c>
      <c r="B8415">
        <v>209</v>
      </c>
      <c r="C8415">
        <v>2017</v>
      </c>
      <c r="D8415" t="s">
        <v>588</v>
      </c>
      <c r="E8415">
        <v>13.333781460636899</v>
      </c>
      <c r="F8415">
        <v>-1</v>
      </c>
      <c r="G8415">
        <v>-1</v>
      </c>
      <c r="H8415" s="17">
        <v>44443</v>
      </c>
    </row>
    <row r="8416" spans="1:8" x14ac:dyDescent="0.25">
      <c r="A8416" t="s">
        <v>491</v>
      </c>
      <c r="B8416">
        <v>209</v>
      </c>
      <c r="C8416">
        <v>2018</v>
      </c>
      <c r="D8416" t="s">
        <v>588</v>
      </c>
      <c r="E8416">
        <v>13.240911130256199</v>
      </c>
      <c r="F8416">
        <v>-1</v>
      </c>
      <c r="G8416">
        <v>-1</v>
      </c>
      <c r="H8416" s="17">
        <v>44443</v>
      </c>
    </row>
    <row r="8417" spans="1:8" x14ac:dyDescent="0.25">
      <c r="A8417" t="s">
        <v>491</v>
      </c>
      <c r="B8417">
        <v>209</v>
      </c>
      <c r="C8417">
        <v>2019</v>
      </c>
      <c r="D8417" t="s">
        <v>588</v>
      </c>
      <c r="E8417">
        <v>14.451789228882401</v>
      </c>
      <c r="F8417">
        <v>-1</v>
      </c>
      <c r="G8417">
        <v>-1</v>
      </c>
      <c r="H8417" s="17">
        <v>44443</v>
      </c>
    </row>
    <row r="8418" spans="1:8" x14ac:dyDescent="0.25">
      <c r="A8418" t="s">
        <v>491</v>
      </c>
      <c r="B8418">
        <v>209</v>
      </c>
      <c r="C8418">
        <v>2020</v>
      </c>
      <c r="D8418" t="s">
        <v>588</v>
      </c>
      <c r="E8418">
        <v>16.470255865432499</v>
      </c>
      <c r="F8418">
        <v>-1</v>
      </c>
      <c r="G8418">
        <v>-1</v>
      </c>
      <c r="H8418" s="17">
        <v>44443</v>
      </c>
    </row>
    <row r="8419" spans="1:8" x14ac:dyDescent="0.25">
      <c r="A8419" t="s">
        <v>492</v>
      </c>
      <c r="B8419">
        <v>210</v>
      </c>
      <c r="C8419">
        <v>1970</v>
      </c>
      <c r="D8419" t="s">
        <v>588</v>
      </c>
      <c r="E8419">
        <v>5.1732100041732103</v>
      </c>
      <c r="F8419">
        <v>-1</v>
      </c>
      <c r="G8419">
        <v>-1</v>
      </c>
      <c r="H8419" s="17">
        <v>44443</v>
      </c>
    </row>
    <row r="8420" spans="1:8" x14ac:dyDescent="0.25">
      <c r="A8420" t="s">
        <v>492</v>
      </c>
      <c r="B8420">
        <v>210</v>
      </c>
      <c r="C8420">
        <v>1971</v>
      </c>
      <c r="D8420" t="s">
        <v>588</v>
      </c>
      <c r="E8420">
        <v>5.1259052475026801</v>
      </c>
      <c r="F8420">
        <v>-1</v>
      </c>
      <c r="G8420">
        <v>-1</v>
      </c>
      <c r="H8420" s="17">
        <v>44443</v>
      </c>
    </row>
    <row r="8421" spans="1:8" x14ac:dyDescent="0.25">
      <c r="A8421" t="s">
        <v>492</v>
      </c>
      <c r="B8421">
        <v>210</v>
      </c>
      <c r="C8421">
        <v>1972</v>
      </c>
      <c r="D8421" t="s">
        <v>588</v>
      </c>
      <c r="E8421">
        <v>4.7624166656666702</v>
      </c>
      <c r="F8421">
        <v>-1</v>
      </c>
      <c r="G8421">
        <v>-1</v>
      </c>
      <c r="H8421" s="17">
        <v>44443</v>
      </c>
    </row>
    <row r="8422" spans="1:8" x14ac:dyDescent="0.25">
      <c r="A8422" t="s">
        <v>492</v>
      </c>
      <c r="B8422">
        <v>210</v>
      </c>
      <c r="C8422">
        <v>1973</v>
      </c>
      <c r="D8422" t="s">
        <v>588</v>
      </c>
      <c r="E8422">
        <v>4.3672499990000002</v>
      </c>
      <c r="F8422">
        <v>-1</v>
      </c>
      <c r="G8422">
        <v>-1</v>
      </c>
      <c r="H8422" s="17">
        <v>44443</v>
      </c>
    </row>
    <row r="8423" spans="1:8" x14ac:dyDescent="0.25">
      <c r="A8423" t="s">
        <v>492</v>
      </c>
      <c r="B8423">
        <v>210</v>
      </c>
      <c r="C8423">
        <v>1974</v>
      </c>
      <c r="D8423" t="s">
        <v>588</v>
      </c>
      <c r="E8423">
        <v>4.4394249989999999</v>
      </c>
      <c r="F8423">
        <v>-1</v>
      </c>
      <c r="G8423">
        <v>-1</v>
      </c>
      <c r="H8423" s="17">
        <v>44443</v>
      </c>
    </row>
    <row r="8424" spans="1:8" x14ac:dyDescent="0.25">
      <c r="A8424" t="s">
        <v>492</v>
      </c>
      <c r="B8424">
        <v>210</v>
      </c>
      <c r="C8424">
        <v>1975</v>
      </c>
      <c r="D8424" t="s">
        <v>588</v>
      </c>
      <c r="E8424">
        <v>4.1521916656666704</v>
      </c>
      <c r="F8424">
        <v>-1</v>
      </c>
      <c r="G8424">
        <v>-1</v>
      </c>
      <c r="H8424" s="17">
        <v>44443</v>
      </c>
    </row>
    <row r="8425" spans="1:8" x14ac:dyDescent="0.25">
      <c r="A8425" t="s">
        <v>492</v>
      </c>
      <c r="B8425">
        <v>210</v>
      </c>
      <c r="C8425">
        <v>1976</v>
      </c>
      <c r="D8425" t="s">
        <v>588</v>
      </c>
      <c r="E8425">
        <v>4.35589166566667</v>
      </c>
      <c r="F8425">
        <v>-1</v>
      </c>
      <c r="G8425">
        <v>-1</v>
      </c>
      <c r="H8425" s="17">
        <v>44443</v>
      </c>
    </row>
    <row r="8426" spans="1:8" x14ac:dyDescent="0.25">
      <c r="A8426" t="s">
        <v>492</v>
      </c>
      <c r="B8426">
        <v>210</v>
      </c>
      <c r="C8426">
        <v>1977</v>
      </c>
      <c r="D8426" t="s">
        <v>588</v>
      </c>
      <c r="E8426">
        <v>4.48164166566667</v>
      </c>
      <c r="F8426">
        <v>-1</v>
      </c>
      <c r="G8426">
        <v>-1</v>
      </c>
      <c r="H8426" s="17">
        <v>44443</v>
      </c>
    </row>
    <row r="8427" spans="1:8" x14ac:dyDescent="0.25">
      <c r="A8427" t="s">
        <v>492</v>
      </c>
      <c r="B8427">
        <v>210</v>
      </c>
      <c r="C8427">
        <v>1978</v>
      </c>
      <c r="D8427" t="s">
        <v>588</v>
      </c>
      <c r="E8427">
        <v>4.5184749990000004</v>
      </c>
      <c r="F8427">
        <v>-1</v>
      </c>
      <c r="G8427">
        <v>-1</v>
      </c>
      <c r="H8427" s="17">
        <v>44443</v>
      </c>
    </row>
    <row r="8428" spans="1:8" x14ac:dyDescent="0.25">
      <c r="A8428" t="s">
        <v>492</v>
      </c>
      <c r="B8428">
        <v>210</v>
      </c>
      <c r="C8428">
        <v>1979</v>
      </c>
      <c r="D8428" t="s">
        <v>588</v>
      </c>
      <c r="E8428">
        <v>4.2870833323333297</v>
      </c>
      <c r="F8428">
        <v>-1</v>
      </c>
      <c r="G8428">
        <v>-1</v>
      </c>
      <c r="H8428" s="17">
        <v>44443</v>
      </c>
    </row>
    <row r="8429" spans="1:8" x14ac:dyDescent="0.25">
      <c r="A8429" t="s">
        <v>492</v>
      </c>
      <c r="B8429">
        <v>210</v>
      </c>
      <c r="C8429">
        <v>1980</v>
      </c>
      <c r="D8429" t="s">
        <v>588</v>
      </c>
      <c r="E8429">
        <v>4.2295749989999996</v>
      </c>
      <c r="F8429">
        <v>-1</v>
      </c>
      <c r="G8429">
        <v>-1</v>
      </c>
      <c r="H8429" s="17">
        <v>44443</v>
      </c>
    </row>
    <row r="8430" spans="1:8" x14ac:dyDescent="0.25">
      <c r="A8430" t="s">
        <v>492</v>
      </c>
      <c r="B8430">
        <v>210</v>
      </c>
      <c r="C8430">
        <v>1981</v>
      </c>
      <c r="D8430" t="s">
        <v>588</v>
      </c>
      <c r="E8430">
        <v>5.0634416656666703</v>
      </c>
      <c r="F8430">
        <v>-1</v>
      </c>
      <c r="G8430">
        <v>-1</v>
      </c>
      <c r="H8430" s="17">
        <v>44443</v>
      </c>
    </row>
    <row r="8431" spans="1:8" x14ac:dyDescent="0.25">
      <c r="A8431" t="s">
        <v>492</v>
      </c>
      <c r="B8431">
        <v>210</v>
      </c>
      <c r="C8431">
        <v>1982</v>
      </c>
      <c r="D8431" t="s">
        <v>588</v>
      </c>
      <c r="E8431">
        <v>6.2826083323333304</v>
      </c>
      <c r="F8431">
        <v>-1</v>
      </c>
      <c r="G8431">
        <v>-1</v>
      </c>
      <c r="H8431" s="17">
        <v>44443</v>
      </c>
    </row>
    <row r="8432" spans="1:8" x14ac:dyDescent="0.25">
      <c r="A8432" t="s">
        <v>492</v>
      </c>
      <c r="B8432">
        <v>210</v>
      </c>
      <c r="C8432">
        <v>1983</v>
      </c>
      <c r="D8432" t="s">
        <v>588</v>
      </c>
      <c r="E8432">
        <v>7.6671083323333296</v>
      </c>
      <c r="F8432">
        <v>-1</v>
      </c>
      <c r="G8432">
        <v>-1</v>
      </c>
      <c r="H8432" s="17">
        <v>44443</v>
      </c>
    </row>
    <row r="8433" spans="1:8" x14ac:dyDescent="0.25">
      <c r="A8433" t="s">
        <v>492</v>
      </c>
      <c r="B8433">
        <v>210</v>
      </c>
      <c r="C8433">
        <v>1984</v>
      </c>
      <c r="D8433" t="s">
        <v>588</v>
      </c>
      <c r="E8433">
        <v>8.27179999941667</v>
      </c>
      <c r="F8433">
        <v>-1</v>
      </c>
      <c r="G8433">
        <v>-1</v>
      </c>
      <c r="H8433" s="17">
        <v>44443</v>
      </c>
    </row>
    <row r="8434" spans="1:8" x14ac:dyDescent="0.25">
      <c r="A8434" t="s">
        <v>492</v>
      </c>
      <c r="B8434">
        <v>210</v>
      </c>
      <c r="C8434">
        <v>1985</v>
      </c>
      <c r="D8434" t="s">
        <v>588</v>
      </c>
      <c r="E8434">
        <v>8.6039249996666705</v>
      </c>
      <c r="F8434">
        <v>-1</v>
      </c>
      <c r="G8434">
        <v>-1</v>
      </c>
      <c r="H8434" s="17">
        <v>44443</v>
      </c>
    </row>
    <row r="8435" spans="1:8" x14ac:dyDescent="0.25">
      <c r="A8435" t="s">
        <v>492</v>
      </c>
      <c r="B8435">
        <v>210</v>
      </c>
      <c r="C8435">
        <v>1986</v>
      </c>
      <c r="D8435" t="s">
        <v>588</v>
      </c>
      <c r="E8435">
        <v>7.1235833333333298</v>
      </c>
      <c r="F8435">
        <v>-1</v>
      </c>
      <c r="G8435">
        <v>-1</v>
      </c>
      <c r="H8435" s="17">
        <v>44443</v>
      </c>
    </row>
    <row r="8436" spans="1:8" x14ac:dyDescent="0.25">
      <c r="A8436" t="s">
        <v>492</v>
      </c>
      <c r="B8436">
        <v>210</v>
      </c>
      <c r="C8436">
        <v>1987</v>
      </c>
      <c r="D8436" t="s">
        <v>588</v>
      </c>
      <c r="E8436">
        <v>6.3404416666666696</v>
      </c>
      <c r="F8436">
        <v>-1</v>
      </c>
      <c r="G8436">
        <v>-1</v>
      </c>
      <c r="H8436" s="17">
        <v>44443</v>
      </c>
    </row>
    <row r="8437" spans="1:8" x14ac:dyDescent="0.25">
      <c r="A8437" t="s">
        <v>492</v>
      </c>
      <c r="B8437">
        <v>210</v>
      </c>
      <c r="C8437">
        <v>1988</v>
      </c>
      <c r="D8437" t="s">
        <v>588</v>
      </c>
      <c r="E8437">
        <v>6.1271500000000003</v>
      </c>
      <c r="F8437">
        <v>-1</v>
      </c>
      <c r="G8437">
        <v>-1</v>
      </c>
      <c r="H8437" s="17">
        <v>44443</v>
      </c>
    </row>
    <row r="8438" spans="1:8" x14ac:dyDescent="0.25">
      <c r="A8438" t="s">
        <v>492</v>
      </c>
      <c r="B8438">
        <v>210</v>
      </c>
      <c r="C8438">
        <v>1989</v>
      </c>
      <c r="D8438" t="s">
        <v>588</v>
      </c>
      <c r="E8438">
        <v>6.4468758333333298</v>
      </c>
      <c r="F8438">
        <v>-1</v>
      </c>
      <c r="G8438">
        <v>-1</v>
      </c>
      <c r="H8438" s="17">
        <v>44443</v>
      </c>
    </row>
    <row r="8439" spans="1:8" x14ac:dyDescent="0.25">
      <c r="A8439" t="s">
        <v>492</v>
      </c>
      <c r="B8439">
        <v>210</v>
      </c>
      <c r="C8439">
        <v>1990</v>
      </c>
      <c r="D8439" t="s">
        <v>588</v>
      </c>
      <c r="E8439">
        <v>5.9187900000000004</v>
      </c>
      <c r="F8439">
        <v>-1</v>
      </c>
      <c r="G8439">
        <v>-1</v>
      </c>
      <c r="H8439" s="17">
        <v>44443</v>
      </c>
    </row>
    <row r="8440" spans="1:8" x14ac:dyDescent="0.25">
      <c r="A8440" t="s">
        <v>492</v>
      </c>
      <c r="B8440">
        <v>210</v>
      </c>
      <c r="C8440">
        <v>1991</v>
      </c>
      <c r="D8440" t="s">
        <v>588</v>
      </c>
      <c r="E8440">
        <v>6.0474666666666703</v>
      </c>
      <c r="F8440">
        <v>-1</v>
      </c>
      <c r="G8440">
        <v>-1</v>
      </c>
      <c r="H8440" s="17">
        <v>44443</v>
      </c>
    </row>
    <row r="8441" spans="1:8" x14ac:dyDescent="0.25">
      <c r="A8441" t="s">
        <v>492</v>
      </c>
      <c r="B8441">
        <v>210</v>
      </c>
      <c r="C8441">
        <v>1992</v>
      </c>
      <c r="D8441" t="s">
        <v>588</v>
      </c>
      <c r="E8441">
        <v>5.8238333333333303</v>
      </c>
      <c r="F8441">
        <v>-1</v>
      </c>
      <c r="G8441">
        <v>-1</v>
      </c>
      <c r="H8441" s="17">
        <v>44443</v>
      </c>
    </row>
    <row r="8442" spans="1:8" x14ac:dyDescent="0.25">
      <c r="A8442" t="s">
        <v>492</v>
      </c>
      <c r="B8442">
        <v>210</v>
      </c>
      <c r="C8442">
        <v>1993</v>
      </c>
      <c r="D8442" t="s">
        <v>588</v>
      </c>
      <c r="E8442">
        <v>7.7834266666666698</v>
      </c>
      <c r="F8442">
        <v>-1</v>
      </c>
      <c r="G8442">
        <v>-1</v>
      </c>
      <c r="H8442" s="17">
        <v>44443</v>
      </c>
    </row>
    <row r="8443" spans="1:8" x14ac:dyDescent="0.25">
      <c r="A8443" t="s">
        <v>492</v>
      </c>
      <c r="B8443">
        <v>210</v>
      </c>
      <c r="C8443">
        <v>1994</v>
      </c>
      <c r="D8443" t="s">
        <v>588</v>
      </c>
      <c r="E8443">
        <v>7.7159700000000004</v>
      </c>
      <c r="F8443">
        <v>-1</v>
      </c>
      <c r="G8443">
        <v>-1</v>
      </c>
      <c r="H8443" s="17">
        <v>44443</v>
      </c>
    </row>
    <row r="8444" spans="1:8" x14ac:dyDescent="0.25">
      <c r="A8444" t="s">
        <v>492</v>
      </c>
      <c r="B8444">
        <v>210</v>
      </c>
      <c r="C8444">
        <v>1995</v>
      </c>
      <c r="D8444" t="s">
        <v>588</v>
      </c>
      <c r="E8444">
        <v>7.13326833333333</v>
      </c>
      <c r="F8444">
        <v>-1</v>
      </c>
      <c r="G8444">
        <v>-1</v>
      </c>
      <c r="H8444" s="17">
        <v>44443</v>
      </c>
    </row>
    <row r="8445" spans="1:8" x14ac:dyDescent="0.25">
      <c r="A8445" t="s">
        <v>492</v>
      </c>
      <c r="B8445">
        <v>210</v>
      </c>
      <c r="C8445">
        <v>1996</v>
      </c>
      <c r="D8445" t="s">
        <v>588</v>
      </c>
      <c r="E8445">
        <v>6.7059558333333298</v>
      </c>
      <c r="F8445">
        <v>-1</v>
      </c>
      <c r="G8445">
        <v>-1</v>
      </c>
      <c r="H8445" s="17">
        <v>44443</v>
      </c>
    </row>
    <row r="8446" spans="1:8" x14ac:dyDescent="0.25">
      <c r="A8446" t="s">
        <v>492</v>
      </c>
      <c r="B8446">
        <v>210</v>
      </c>
      <c r="C8446">
        <v>1997</v>
      </c>
      <c r="D8446" t="s">
        <v>588</v>
      </c>
      <c r="E8446">
        <v>7.6348941666666699</v>
      </c>
      <c r="F8446">
        <v>-1</v>
      </c>
      <c r="G8446">
        <v>-1</v>
      </c>
      <c r="H8446" s="17">
        <v>44443</v>
      </c>
    </row>
    <row r="8447" spans="1:8" x14ac:dyDescent="0.25">
      <c r="A8447" t="s">
        <v>492</v>
      </c>
      <c r="B8447">
        <v>210</v>
      </c>
      <c r="C8447">
        <v>1998</v>
      </c>
      <c r="D8447" t="s">
        <v>588</v>
      </c>
      <c r="E8447">
        <v>7.9498681666666702</v>
      </c>
      <c r="F8447">
        <v>-1</v>
      </c>
      <c r="G8447">
        <v>-1</v>
      </c>
      <c r="H8447" s="17">
        <v>44443</v>
      </c>
    </row>
    <row r="8448" spans="1:8" x14ac:dyDescent="0.25">
      <c r="A8448" t="s">
        <v>492</v>
      </c>
      <c r="B8448">
        <v>210</v>
      </c>
      <c r="C8448">
        <v>1999</v>
      </c>
      <c r="D8448" t="s">
        <v>588</v>
      </c>
      <c r="E8448">
        <v>8.2624283333333306</v>
      </c>
      <c r="F8448">
        <v>-1</v>
      </c>
      <c r="G8448">
        <v>-1</v>
      </c>
      <c r="H8448" s="17">
        <v>44443</v>
      </c>
    </row>
    <row r="8449" spans="1:8" x14ac:dyDescent="0.25">
      <c r="A8449" t="s">
        <v>492</v>
      </c>
      <c r="B8449">
        <v>210</v>
      </c>
      <c r="C8449">
        <v>2000</v>
      </c>
      <c r="D8449" t="s">
        <v>588</v>
      </c>
      <c r="E8449">
        <v>9.1622441666666692</v>
      </c>
      <c r="F8449">
        <v>-1</v>
      </c>
      <c r="G8449">
        <v>-1</v>
      </c>
      <c r="H8449" s="17">
        <v>44443</v>
      </c>
    </row>
    <row r="8450" spans="1:8" x14ac:dyDescent="0.25">
      <c r="A8450" t="s">
        <v>492</v>
      </c>
      <c r="B8450">
        <v>210</v>
      </c>
      <c r="C8450">
        <v>2001</v>
      </c>
      <c r="D8450" t="s">
        <v>588</v>
      </c>
      <c r="E8450">
        <v>10.3291358333333</v>
      </c>
      <c r="F8450">
        <v>-1</v>
      </c>
      <c r="G8450">
        <v>-1</v>
      </c>
      <c r="H8450" s="17">
        <v>44443</v>
      </c>
    </row>
    <row r="8451" spans="1:8" x14ac:dyDescent="0.25">
      <c r="A8451" t="s">
        <v>492</v>
      </c>
      <c r="B8451">
        <v>210</v>
      </c>
      <c r="C8451">
        <v>2002</v>
      </c>
      <c r="D8451" t="s">
        <v>588</v>
      </c>
      <c r="E8451">
        <v>9.7371233333333294</v>
      </c>
      <c r="F8451">
        <v>-1</v>
      </c>
      <c r="G8451">
        <v>-1</v>
      </c>
      <c r="H8451" s="17">
        <v>44443</v>
      </c>
    </row>
    <row r="8452" spans="1:8" x14ac:dyDescent="0.25">
      <c r="A8452" t="s">
        <v>492</v>
      </c>
      <c r="B8452">
        <v>210</v>
      </c>
      <c r="C8452">
        <v>2003</v>
      </c>
      <c r="D8452" t="s">
        <v>588</v>
      </c>
      <c r="E8452">
        <v>8.08630416666667</v>
      </c>
      <c r="F8452">
        <v>-1</v>
      </c>
      <c r="G8452">
        <v>-1</v>
      </c>
      <c r="H8452" s="17">
        <v>44443</v>
      </c>
    </row>
    <row r="8453" spans="1:8" x14ac:dyDescent="0.25">
      <c r="A8453" t="s">
        <v>492</v>
      </c>
      <c r="B8453">
        <v>210</v>
      </c>
      <c r="C8453">
        <v>2004</v>
      </c>
      <c r="D8453" t="s">
        <v>588</v>
      </c>
      <c r="E8453">
        <v>7.3488866666666697</v>
      </c>
      <c r="F8453">
        <v>-1</v>
      </c>
      <c r="G8453">
        <v>-1</v>
      </c>
      <c r="H8453" s="17">
        <v>44443</v>
      </c>
    </row>
    <row r="8454" spans="1:8" x14ac:dyDescent="0.25">
      <c r="A8454" t="s">
        <v>492</v>
      </c>
      <c r="B8454">
        <v>210</v>
      </c>
      <c r="C8454">
        <v>2005</v>
      </c>
      <c r="D8454" t="s">
        <v>588</v>
      </c>
      <c r="E8454">
        <v>7.4730883333333296</v>
      </c>
      <c r="F8454">
        <v>-1</v>
      </c>
      <c r="G8454">
        <v>-1</v>
      </c>
      <c r="H8454" s="17">
        <v>44443</v>
      </c>
    </row>
    <row r="8455" spans="1:8" x14ac:dyDescent="0.25">
      <c r="A8455" t="s">
        <v>492</v>
      </c>
      <c r="B8455">
        <v>210</v>
      </c>
      <c r="C8455">
        <v>2006</v>
      </c>
      <c r="D8455" t="s">
        <v>588</v>
      </c>
      <c r="E8455">
        <v>7.3782491666666701</v>
      </c>
      <c r="F8455">
        <v>-1</v>
      </c>
      <c r="G8455">
        <v>-1</v>
      </c>
      <c r="H8455" s="17">
        <v>44443</v>
      </c>
    </row>
    <row r="8456" spans="1:8" x14ac:dyDescent="0.25">
      <c r="A8456" t="s">
        <v>492</v>
      </c>
      <c r="B8456">
        <v>210</v>
      </c>
      <c r="C8456">
        <v>2007</v>
      </c>
      <c r="D8456" t="s">
        <v>588</v>
      </c>
      <c r="E8456">
        <v>6.7587700000000002</v>
      </c>
      <c r="F8456">
        <v>-1</v>
      </c>
      <c r="G8456">
        <v>-1</v>
      </c>
      <c r="H8456" s="17">
        <v>44443</v>
      </c>
    </row>
    <row r="8457" spans="1:8" x14ac:dyDescent="0.25">
      <c r="A8457" t="s">
        <v>492</v>
      </c>
      <c r="B8457">
        <v>210</v>
      </c>
      <c r="C8457">
        <v>2008</v>
      </c>
      <c r="D8457" t="s">
        <v>588</v>
      </c>
      <c r="E8457">
        <v>6.5910991666666696</v>
      </c>
      <c r="F8457">
        <v>-1</v>
      </c>
      <c r="G8457">
        <v>-1</v>
      </c>
      <c r="H8457" s="17">
        <v>44443</v>
      </c>
    </row>
    <row r="8458" spans="1:8" x14ac:dyDescent="0.25">
      <c r="A8458" t="s">
        <v>492</v>
      </c>
      <c r="B8458">
        <v>210</v>
      </c>
      <c r="C8458">
        <v>2009</v>
      </c>
      <c r="D8458" t="s">
        <v>588</v>
      </c>
      <c r="E8458">
        <v>7.6538191666666702</v>
      </c>
      <c r="F8458">
        <v>-1</v>
      </c>
      <c r="G8458">
        <v>-1</v>
      </c>
      <c r="H8458" s="17">
        <v>44443</v>
      </c>
    </row>
    <row r="8459" spans="1:8" x14ac:dyDescent="0.25">
      <c r="A8459" t="s">
        <v>492</v>
      </c>
      <c r="B8459">
        <v>210</v>
      </c>
      <c r="C8459">
        <v>2010</v>
      </c>
      <c r="D8459" t="s">
        <v>588</v>
      </c>
      <c r="E8459">
        <v>7.2075241666666701</v>
      </c>
      <c r="F8459">
        <v>-1</v>
      </c>
      <c r="G8459">
        <v>-1</v>
      </c>
      <c r="H8459" s="17">
        <v>44443</v>
      </c>
    </row>
    <row r="8460" spans="1:8" x14ac:dyDescent="0.25">
      <c r="A8460" t="s">
        <v>492</v>
      </c>
      <c r="B8460">
        <v>210</v>
      </c>
      <c r="C8460">
        <v>2011</v>
      </c>
      <c r="D8460" t="s">
        <v>588</v>
      </c>
      <c r="E8460">
        <v>6.4935433333333297</v>
      </c>
      <c r="F8460">
        <v>-1</v>
      </c>
      <c r="G8460">
        <v>-1</v>
      </c>
      <c r="H8460" s="17">
        <v>44443</v>
      </c>
    </row>
    <row r="8461" spans="1:8" x14ac:dyDescent="0.25">
      <c r="A8461" t="s">
        <v>492</v>
      </c>
      <c r="B8461">
        <v>210</v>
      </c>
      <c r="C8461">
        <v>2012</v>
      </c>
      <c r="D8461" t="s">
        <v>588</v>
      </c>
      <c r="E8461">
        <v>6.7750158333333301</v>
      </c>
      <c r="F8461">
        <v>-1</v>
      </c>
      <c r="G8461">
        <v>-1</v>
      </c>
      <c r="H8461" s="17">
        <v>44443</v>
      </c>
    </row>
    <row r="8462" spans="1:8" x14ac:dyDescent="0.25">
      <c r="A8462" t="s">
        <v>492</v>
      </c>
      <c r="B8462">
        <v>210</v>
      </c>
      <c r="C8462">
        <v>2013</v>
      </c>
      <c r="D8462" t="s">
        <v>588</v>
      </c>
      <c r="E8462">
        <v>6.51397166666667</v>
      </c>
      <c r="F8462">
        <v>-1</v>
      </c>
      <c r="G8462">
        <v>-1</v>
      </c>
      <c r="H8462" s="17">
        <v>44443</v>
      </c>
    </row>
    <row r="8463" spans="1:8" x14ac:dyDescent="0.25">
      <c r="A8463" t="s">
        <v>492</v>
      </c>
      <c r="B8463">
        <v>210</v>
      </c>
      <c r="C8463">
        <v>2014</v>
      </c>
      <c r="D8463" t="s">
        <v>588</v>
      </c>
      <c r="E8463">
        <v>6.8607849999999999</v>
      </c>
      <c r="F8463">
        <v>-1</v>
      </c>
      <c r="G8463">
        <v>-1</v>
      </c>
      <c r="H8463" s="17">
        <v>44443</v>
      </c>
    </row>
    <row r="8464" spans="1:8" x14ac:dyDescent="0.25">
      <c r="A8464" t="s">
        <v>492</v>
      </c>
      <c r="B8464">
        <v>210</v>
      </c>
      <c r="C8464">
        <v>2015</v>
      </c>
      <c r="D8464" t="s">
        <v>588</v>
      </c>
      <c r="E8464">
        <v>8.4348408333333307</v>
      </c>
      <c r="F8464">
        <v>-1</v>
      </c>
      <c r="G8464">
        <v>-1</v>
      </c>
      <c r="H8464" s="17">
        <v>44443</v>
      </c>
    </row>
    <row r="8465" spans="1:8" x14ac:dyDescent="0.25">
      <c r="A8465" t="s">
        <v>492</v>
      </c>
      <c r="B8465">
        <v>210</v>
      </c>
      <c r="C8465">
        <v>2016</v>
      </c>
      <c r="D8465" t="s">
        <v>588</v>
      </c>
      <c r="E8465">
        <v>8.5619916666666693</v>
      </c>
      <c r="F8465">
        <v>-1</v>
      </c>
      <c r="G8465">
        <v>-1</v>
      </c>
      <c r="H8465" s="17">
        <v>44443</v>
      </c>
    </row>
    <row r="8466" spans="1:8" x14ac:dyDescent="0.25">
      <c r="A8466" t="s">
        <v>492</v>
      </c>
      <c r="B8466">
        <v>210</v>
      </c>
      <c r="C8466">
        <v>2017</v>
      </c>
      <c r="D8466" t="s">
        <v>588</v>
      </c>
      <c r="E8466">
        <v>8.5488608333333307</v>
      </c>
      <c r="F8466">
        <v>-1</v>
      </c>
      <c r="G8466">
        <v>-1</v>
      </c>
      <c r="H8466" s="17">
        <v>44443</v>
      </c>
    </row>
    <row r="8467" spans="1:8" x14ac:dyDescent="0.25">
      <c r="A8467" t="s">
        <v>492</v>
      </c>
      <c r="B8467">
        <v>210</v>
      </c>
      <c r="C8467">
        <v>2018</v>
      </c>
      <c r="D8467" t="s">
        <v>588</v>
      </c>
      <c r="E8467">
        <v>8.6925183333333305</v>
      </c>
      <c r="F8467">
        <v>-1</v>
      </c>
      <c r="G8467">
        <v>-1</v>
      </c>
      <c r="H8467" s="17">
        <v>44443</v>
      </c>
    </row>
    <row r="8468" spans="1:8" x14ac:dyDescent="0.25">
      <c r="A8468" t="s">
        <v>492</v>
      </c>
      <c r="B8468">
        <v>210</v>
      </c>
      <c r="C8468">
        <v>2019</v>
      </c>
      <c r="D8468" t="s">
        <v>588</v>
      </c>
      <c r="E8468">
        <v>9.4583491666666593</v>
      </c>
      <c r="F8468">
        <v>-1</v>
      </c>
      <c r="G8468">
        <v>-1</v>
      </c>
      <c r="H8468" s="17">
        <v>44443</v>
      </c>
    </row>
    <row r="8469" spans="1:8" x14ac:dyDescent="0.25">
      <c r="A8469" t="s">
        <v>492</v>
      </c>
      <c r="B8469">
        <v>210</v>
      </c>
      <c r="C8469">
        <v>2020</v>
      </c>
      <c r="D8469" t="s">
        <v>588</v>
      </c>
      <c r="E8469">
        <v>9.2103090284208502</v>
      </c>
      <c r="F8469">
        <v>-1</v>
      </c>
      <c r="G8469">
        <v>-1</v>
      </c>
      <c r="H8469" s="17">
        <v>44443</v>
      </c>
    </row>
    <row r="8470" spans="1:8" x14ac:dyDescent="0.25">
      <c r="A8470" t="s">
        <v>443</v>
      </c>
      <c r="B8470">
        <v>211</v>
      </c>
      <c r="C8470">
        <v>1970</v>
      </c>
      <c r="D8470" t="s">
        <v>588</v>
      </c>
      <c r="E8470">
        <v>4.3729500033729503</v>
      </c>
      <c r="F8470">
        <v>-1</v>
      </c>
      <c r="G8470">
        <v>-1</v>
      </c>
      <c r="H8470" s="17">
        <v>44443</v>
      </c>
    </row>
    <row r="8471" spans="1:8" x14ac:dyDescent="0.25">
      <c r="A8471" t="s">
        <v>443</v>
      </c>
      <c r="B8471">
        <v>211</v>
      </c>
      <c r="C8471">
        <v>1971</v>
      </c>
      <c r="D8471" t="s">
        <v>588</v>
      </c>
      <c r="E8471">
        <v>4.1338541683120198</v>
      </c>
      <c r="F8471">
        <v>-1</v>
      </c>
      <c r="G8471">
        <v>-1</v>
      </c>
      <c r="H8471" s="17">
        <v>44443</v>
      </c>
    </row>
    <row r="8472" spans="1:8" x14ac:dyDescent="0.25">
      <c r="A8472" t="s">
        <v>443</v>
      </c>
      <c r="B8472">
        <v>211</v>
      </c>
      <c r="C8472">
        <v>1972</v>
      </c>
      <c r="D8472" t="s">
        <v>588</v>
      </c>
      <c r="E8472">
        <v>3.8192499990000002</v>
      </c>
      <c r="F8472">
        <v>-1</v>
      </c>
      <c r="G8472">
        <v>-1</v>
      </c>
      <c r="H8472" s="17">
        <v>44443</v>
      </c>
    </row>
    <row r="8473" spans="1:8" x14ac:dyDescent="0.25">
      <c r="A8473" t="s">
        <v>443</v>
      </c>
      <c r="B8473">
        <v>211</v>
      </c>
      <c r="C8473">
        <v>1973</v>
      </c>
      <c r="D8473" t="s">
        <v>588</v>
      </c>
      <c r="E8473">
        <v>3.16483333241667</v>
      </c>
      <c r="F8473">
        <v>-1</v>
      </c>
      <c r="G8473">
        <v>-1</v>
      </c>
      <c r="H8473" s="17">
        <v>44443</v>
      </c>
    </row>
    <row r="8474" spans="1:8" x14ac:dyDescent="0.25">
      <c r="A8474" t="s">
        <v>443</v>
      </c>
      <c r="B8474">
        <v>211</v>
      </c>
      <c r="C8474">
        <v>1974</v>
      </c>
      <c r="D8474" t="s">
        <v>588</v>
      </c>
      <c r="E8474">
        <v>2.9792499989999999</v>
      </c>
      <c r="F8474">
        <v>-1</v>
      </c>
      <c r="G8474">
        <v>-1</v>
      </c>
      <c r="H8474" s="17">
        <v>44443</v>
      </c>
    </row>
    <row r="8475" spans="1:8" x14ac:dyDescent="0.25">
      <c r="A8475" t="s">
        <v>443</v>
      </c>
      <c r="B8475">
        <v>211</v>
      </c>
      <c r="C8475">
        <v>1975</v>
      </c>
      <c r="D8475" t="s">
        <v>588</v>
      </c>
      <c r="E8475">
        <v>2.5812833324166702</v>
      </c>
      <c r="F8475">
        <v>-1</v>
      </c>
      <c r="G8475">
        <v>-1</v>
      </c>
      <c r="H8475" s="17">
        <v>44443</v>
      </c>
    </row>
    <row r="8476" spans="1:8" x14ac:dyDescent="0.25">
      <c r="A8476" t="s">
        <v>443</v>
      </c>
      <c r="B8476">
        <v>211</v>
      </c>
      <c r="C8476">
        <v>1976</v>
      </c>
      <c r="D8476" t="s">
        <v>588</v>
      </c>
      <c r="E8476">
        <v>2.49964166575</v>
      </c>
      <c r="F8476">
        <v>-1</v>
      </c>
      <c r="G8476">
        <v>-1</v>
      </c>
      <c r="H8476" s="17">
        <v>44443</v>
      </c>
    </row>
    <row r="8477" spans="1:8" x14ac:dyDescent="0.25">
      <c r="A8477" t="s">
        <v>443</v>
      </c>
      <c r="B8477">
        <v>211</v>
      </c>
      <c r="C8477">
        <v>1977</v>
      </c>
      <c r="D8477" t="s">
        <v>588</v>
      </c>
      <c r="E8477">
        <v>2.4035249993333299</v>
      </c>
      <c r="F8477">
        <v>-1</v>
      </c>
      <c r="G8477">
        <v>-1</v>
      </c>
      <c r="H8477" s="17">
        <v>44443</v>
      </c>
    </row>
    <row r="8478" spans="1:8" x14ac:dyDescent="0.25">
      <c r="A8478" t="s">
        <v>443</v>
      </c>
      <c r="B8478">
        <v>211</v>
      </c>
      <c r="C8478">
        <v>1978</v>
      </c>
      <c r="D8478" t="s">
        <v>588</v>
      </c>
      <c r="E8478">
        <v>1.7880249992499999</v>
      </c>
      <c r="F8478">
        <v>-1</v>
      </c>
      <c r="G8478">
        <v>-1</v>
      </c>
      <c r="H8478" s="17">
        <v>44443</v>
      </c>
    </row>
    <row r="8479" spans="1:8" x14ac:dyDescent="0.25">
      <c r="A8479" t="s">
        <v>443</v>
      </c>
      <c r="B8479">
        <v>211</v>
      </c>
      <c r="C8479">
        <v>1979</v>
      </c>
      <c r="D8479" t="s">
        <v>588</v>
      </c>
      <c r="E8479">
        <v>1.6627249990833299</v>
      </c>
      <c r="F8479">
        <v>-1</v>
      </c>
      <c r="G8479">
        <v>-1</v>
      </c>
      <c r="H8479" s="17">
        <v>44443</v>
      </c>
    </row>
    <row r="8480" spans="1:8" x14ac:dyDescent="0.25">
      <c r="A8480" t="s">
        <v>443</v>
      </c>
      <c r="B8480">
        <v>211</v>
      </c>
      <c r="C8480">
        <v>1980</v>
      </c>
      <c r="D8480" t="s">
        <v>588</v>
      </c>
      <c r="E8480">
        <v>1.67570833258333</v>
      </c>
      <c r="F8480">
        <v>-1</v>
      </c>
      <c r="G8480">
        <v>-1</v>
      </c>
      <c r="H8480" s="17">
        <v>44443</v>
      </c>
    </row>
    <row r="8481" spans="1:8" x14ac:dyDescent="0.25">
      <c r="A8481" t="s">
        <v>443</v>
      </c>
      <c r="B8481">
        <v>211</v>
      </c>
      <c r="C8481">
        <v>1981</v>
      </c>
      <c r="D8481" t="s">
        <v>588</v>
      </c>
      <c r="E8481">
        <v>1.9642416659166699</v>
      </c>
      <c r="F8481">
        <v>-1</v>
      </c>
      <c r="G8481">
        <v>-1</v>
      </c>
      <c r="H8481" s="17">
        <v>44443</v>
      </c>
    </row>
    <row r="8482" spans="1:8" x14ac:dyDescent="0.25">
      <c r="A8482" t="s">
        <v>443</v>
      </c>
      <c r="B8482">
        <v>211</v>
      </c>
      <c r="C8482">
        <v>1982</v>
      </c>
      <c r="D8482" t="s">
        <v>588</v>
      </c>
      <c r="E8482">
        <v>2.0302749990833302</v>
      </c>
      <c r="F8482">
        <v>-1</v>
      </c>
      <c r="G8482">
        <v>-1</v>
      </c>
      <c r="H8482" s="17">
        <v>44443</v>
      </c>
    </row>
    <row r="8483" spans="1:8" x14ac:dyDescent="0.25">
      <c r="A8483" t="s">
        <v>443</v>
      </c>
      <c r="B8483">
        <v>211</v>
      </c>
      <c r="C8483">
        <v>1983</v>
      </c>
      <c r="D8483" t="s">
        <v>588</v>
      </c>
      <c r="E8483">
        <v>2.0991416657499999</v>
      </c>
      <c r="F8483">
        <v>-1</v>
      </c>
      <c r="G8483">
        <v>-1</v>
      </c>
      <c r="H8483" s="17">
        <v>44443</v>
      </c>
    </row>
    <row r="8484" spans="1:8" x14ac:dyDescent="0.25">
      <c r="A8484" t="s">
        <v>443</v>
      </c>
      <c r="B8484">
        <v>211</v>
      </c>
      <c r="C8484">
        <v>1984</v>
      </c>
      <c r="D8484" t="s">
        <v>588</v>
      </c>
      <c r="E8484">
        <v>2.34968333283333</v>
      </c>
      <c r="F8484">
        <v>-1</v>
      </c>
      <c r="G8484">
        <v>-1</v>
      </c>
      <c r="H8484" s="17">
        <v>44443</v>
      </c>
    </row>
    <row r="8485" spans="1:8" x14ac:dyDescent="0.25">
      <c r="A8485" t="s">
        <v>443</v>
      </c>
      <c r="B8485">
        <v>211</v>
      </c>
      <c r="C8485">
        <v>1985</v>
      </c>
      <c r="D8485" t="s">
        <v>588</v>
      </c>
      <c r="E8485">
        <v>2.457125</v>
      </c>
      <c r="F8485">
        <v>-1</v>
      </c>
      <c r="G8485">
        <v>-1</v>
      </c>
      <c r="H8485" s="17">
        <v>44443</v>
      </c>
    </row>
    <row r="8486" spans="1:8" x14ac:dyDescent="0.25">
      <c r="A8486" t="s">
        <v>443</v>
      </c>
      <c r="B8486">
        <v>211</v>
      </c>
      <c r="C8486">
        <v>1986</v>
      </c>
      <c r="D8486" t="s">
        <v>588</v>
      </c>
      <c r="E8486">
        <v>1.7989166665</v>
      </c>
      <c r="F8486">
        <v>-1</v>
      </c>
      <c r="G8486">
        <v>-1</v>
      </c>
      <c r="H8486" s="17">
        <v>44443</v>
      </c>
    </row>
    <row r="8487" spans="1:8" x14ac:dyDescent="0.25">
      <c r="A8487" t="s">
        <v>443</v>
      </c>
      <c r="B8487">
        <v>211</v>
      </c>
      <c r="C8487">
        <v>1987</v>
      </c>
      <c r="D8487" t="s">
        <v>588</v>
      </c>
      <c r="E8487">
        <v>1.49119166666667</v>
      </c>
      <c r="F8487">
        <v>-1</v>
      </c>
      <c r="G8487">
        <v>-1</v>
      </c>
      <c r="H8487" s="17">
        <v>44443</v>
      </c>
    </row>
    <row r="8488" spans="1:8" x14ac:dyDescent="0.25">
      <c r="A8488" t="s">
        <v>443</v>
      </c>
      <c r="B8488">
        <v>211</v>
      </c>
      <c r="C8488">
        <v>1988</v>
      </c>
      <c r="D8488" t="s">
        <v>588</v>
      </c>
      <c r="E8488">
        <v>1.4633</v>
      </c>
      <c r="F8488">
        <v>-1</v>
      </c>
      <c r="G8488">
        <v>-1</v>
      </c>
      <c r="H8488" s="17">
        <v>44443</v>
      </c>
    </row>
    <row r="8489" spans="1:8" x14ac:dyDescent="0.25">
      <c r="A8489" t="s">
        <v>443</v>
      </c>
      <c r="B8489">
        <v>211</v>
      </c>
      <c r="C8489">
        <v>1989</v>
      </c>
      <c r="D8489" t="s">
        <v>588</v>
      </c>
      <c r="E8489">
        <v>1.6359250000000001</v>
      </c>
      <c r="F8489">
        <v>-1</v>
      </c>
      <c r="G8489">
        <v>-1</v>
      </c>
      <c r="H8489" s="17">
        <v>44443</v>
      </c>
    </row>
    <row r="8490" spans="1:8" x14ac:dyDescent="0.25">
      <c r="A8490" t="s">
        <v>443</v>
      </c>
      <c r="B8490">
        <v>211</v>
      </c>
      <c r="C8490">
        <v>1990</v>
      </c>
      <c r="D8490" t="s">
        <v>588</v>
      </c>
      <c r="E8490">
        <v>1.3891583333333299</v>
      </c>
      <c r="F8490">
        <v>-1</v>
      </c>
      <c r="G8490">
        <v>-1</v>
      </c>
      <c r="H8490" s="17">
        <v>44443</v>
      </c>
    </row>
    <row r="8491" spans="1:8" x14ac:dyDescent="0.25">
      <c r="A8491" t="s">
        <v>443</v>
      </c>
      <c r="B8491">
        <v>211</v>
      </c>
      <c r="C8491">
        <v>1991</v>
      </c>
      <c r="D8491" t="s">
        <v>588</v>
      </c>
      <c r="E8491">
        <v>1.4339916666666701</v>
      </c>
      <c r="F8491">
        <v>-1</v>
      </c>
      <c r="G8491">
        <v>-1</v>
      </c>
      <c r="H8491" s="17">
        <v>44443</v>
      </c>
    </row>
    <row r="8492" spans="1:8" x14ac:dyDescent="0.25">
      <c r="A8492" t="s">
        <v>443</v>
      </c>
      <c r="B8492">
        <v>211</v>
      </c>
      <c r="C8492">
        <v>1992</v>
      </c>
      <c r="D8492" t="s">
        <v>588</v>
      </c>
      <c r="E8492">
        <v>1.40621833333333</v>
      </c>
      <c r="F8492">
        <v>-1</v>
      </c>
      <c r="G8492">
        <v>-1</v>
      </c>
      <c r="H8492" s="17">
        <v>44443</v>
      </c>
    </row>
    <row r="8493" spans="1:8" x14ac:dyDescent="0.25">
      <c r="A8493" t="s">
        <v>443</v>
      </c>
      <c r="B8493">
        <v>211</v>
      </c>
      <c r="C8493">
        <v>1993</v>
      </c>
      <c r="D8493" t="s">
        <v>588</v>
      </c>
      <c r="E8493">
        <v>1.4776166666666699</v>
      </c>
      <c r="F8493">
        <v>-1</v>
      </c>
      <c r="G8493">
        <v>-1</v>
      </c>
      <c r="H8493" s="17">
        <v>44443</v>
      </c>
    </row>
    <row r="8494" spans="1:8" x14ac:dyDescent="0.25">
      <c r="A8494" t="s">
        <v>443</v>
      </c>
      <c r="B8494">
        <v>211</v>
      </c>
      <c r="C8494">
        <v>1994</v>
      </c>
      <c r="D8494" t="s">
        <v>588</v>
      </c>
      <c r="E8494">
        <v>1.3676925</v>
      </c>
      <c r="F8494">
        <v>-1</v>
      </c>
      <c r="G8494">
        <v>-1</v>
      </c>
      <c r="H8494" s="17">
        <v>44443</v>
      </c>
    </row>
    <row r="8495" spans="1:8" x14ac:dyDescent="0.25">
      <c r="A8495" t="s">
        <v>443</v>
      </c>
      <c r="B8495">
        <v>211</v>
      </c>
      <c r="C8495">
        <v>1995</v>
      </c>
      <c r="D8495" t="s">
        <v>588</v>
      </c>
      <c r="E8495">
        <v>1.18246916666667</v>
      </c>
      <c r="F8495">
        <v>-1</v>
      </c>
      <c r="G8495">
        <v>-1</v>
      </c>
      <c r="H8495" s="17">
        <v>44443</v>
      </c>
    </row>
    <row r="8496" spans="1:8" x14ac:dyDescent="0.25">
      <c r="A8496" t="s">
        <v>443</v>
      </c>
      <c r="B8496">
        <v>211</v>
      </c>
      <c r="C8496">
        <v>1996</v>
      </c>
      <c r="D8496" t="s">
        <v>588</v>
      </c>
      <c r="E8496">
        <v>1.2360100000000001</v>
      </c>
      <c r="F8496">
        <v>-1</v>
      </c>
      <c r="G8496">
        <v>-1</v>
      </c>
      <c r="H8496" s="17">
        <v>44443</v>
      </c>
    </row>
    <row r="8497" spans="1:8" x14ac:dyDescent="0.25">
      <c r="A8497" t="s">
        <v>443</v>
      </c>
      <c r="B8497">
        <v>211</v>
      </c>
      <c r="C8497">
        <v>1997</v>
      </c>
      <c r="D8497" t="s">
        <v>588</v>
      </c>
      <c r="E8497">
        <v>1.4513125</v>
      </c>
      <c r="F8497">
        <v>-1</v>
      </c>
      <c r="G8497">
        <v>-1</v>
      </c>
      <c r="H8497" s="17">
        <v>44443</v>
      </c>
    </row>
    <row r="8498" spans="1:8" x14ac:dyDescent="0.25">
      <c r="A8498" t="s">
        <v>443</v>
      </c>
      <c r="B8498">
        <v>211</v>
      </c>
      <c r="C8498">
        <v>1998</v>
      </c>
      <c r="D8498" t="s">
        <v>588</v>
      </c>
      <c r="E8498">
        <v>1.44981330833333</v>
      </c>
      <c r="F8498">
        <v>-1</v>
      </c>
      <c r="G8498">
        <v>-1</v>
      </c>
      <c r="H8498" s="17">
        <v>44443</v>
      </c>
    </row>
    <row r="8499" spans="1:8" x14ac:dyDescent="0.25">
      <c r="A8499" t="s">
        <v>443</v>
      </c>
      <c r="B8499">
        <v>211</v>
      </c>
      <c r="C8499">
        <v>1999</v>
      </c>
      <c r="D8499" t="s">
        <v>588</v>
      </c>
      <c r="E8499">
        <v>1.5021549999999999</v>
      </c>
      <c r="F8499">
        <v>-1</v>
      </c>
      <c r="G8499">
        <v>-1</v>
      </c>
      <c r="H8499" s="17">
        <v>44443</v>
      </c>
    </row>
    <row r="8500" spans="1:8" x14ac:dyDescent="0.25">
      <c r="A8500" t="s">
        <v>443</v>
      </c>
      <c r="B8500">
        <v>211</v>
      </c>
      <c r="C8500">
        <v>2000</v>
      </c>
      <c r="D8500" t="s">
        <v>588</v>
      </c>
      <c r="E8500">
        <v>1.6888425</v>
      </c>
      <c r="F8500">
        <v>-1</v>
      </c>
      <c r="G8500">
        <v>-1</v>
      </c>
      <c r="H8500" s="17">
        <v>44443</v>
      </c>
    </row>
    <row r="8501" spans="1:8" x14ac:dyDescent="0.25">
      <c r="A8501" t="s">
        <v>443</v>
      </c>
      <c r="B8501">
        <v>211</v>
      </c>
      <c r="C8501">
        <v>2001</v>
      </c>
      <c r="D8501" t="s">
        <v>588</v>
      </c>
      <c r="E8501">
        <v>1.6876150000000001</v>
      </c>
      <c r="F8501">
        <v>-1</v>
      </c>
      <c r="G8501">
        <v>-1</v>
      </c>
      <c r="H8501" s="17">
        <v>44443</v>
      </c>
    </row>
    <row r="8502" spans="1:8" x14ac:dyDescent="0.25">
      <c r="A8502" t="s">
        <v>443</v>
      </c>
      <c r="B8502">
        <v>211</v>
      </c>
      <c r="C8502">
        <v>2002</v>
      </c>
      <c r="D8502" t="s">
        <v>588</v>
      </c>
      <c r="E8502">
        <v>1.5586074999999999</v>
      </c>
      <c r="F8502">
        <v>-1</v>
      </c>
      <c r="G8502">
        <v>-1</v>
      </c>
      <c r="H8502" s="17">
        <v>44443</v>
      </c>
    </row>
    <row r="8503" spans="1:8" x14ac:dyDescent="0.25">
      <c r="A8503" t="s">
        <v>443</v>
      </c>
      <c r="B8503">
        <v>211</v>
      </c>
      <c r="C8503">
        <v>2003</v>
      </c>
      <c r="D8503" t="s">
        <v>588</v>
      </c>
      <c r="E8503">
        <v>1.34665083333333</v>
      </c>
      <c r="F8503">
        <v>-1</v>
      </c>
      <c r="G8503">
        <v>-1</v>
      </c>
      <c r="H8503" s="17">
        <v>44443</v>
      </c>
    </row>
    <row r="8504" spans="1:8" x14ac:dyDescent="0.25">
      <c r="A8504" t="s">
        <v>443</v>
      </c>
      <c r="B8504">
        <v>211</v>
      </c>
      <c r="C8504">
        <v>2004</v>
      </c>
      <c r="D8504" t="s">
        <v>588</v>
      </c>
      <c r="E8504">
        <v>1.2434958333333299</v>
      </c>
      <c r="F8504">
        <v>-1</v>
      </c>
      <c r="G8504">
        <v>-1</v>
      </c>
      <c r="H8504" s="17">
        <v>44443</v>
      </c>
    </row>
    <row r="8505" spans="1:8" x14ac:dyDescent="0.25">
      <c r="A8505" t="s">
        <v>443</v>
      </c>
      <c r="B8505">
        <v>211</v>
      </c>
      <c r="C8505">
        <v>2005</v>
      </c>
      <c r="D8505" t="s">
        <v>588</v>
      </c>
      <c r="E8505">
        <v>1.2451766666666699</v>
      </c>
      <c r="F8505">
        <v>-1</v>
      </c>
      <c r="G8505">
        <v>-1</v>
      </c>
      <c r="H8505" s="17">
        <v>44443</v>
      </c>
    </row>
    <row r="8506" spans="1:8" x14ac:dyDescent="0.25">
      <c r="A8506" t="s">
        <v>443</v>
      </c>
      <c r="B8506">
        <v>211</v>
      </c>
      <c r="C8506">
        <v>2006</v>
      </c>
      <c r="D8506" t="s">
        <v>588</v>
      </c>
      <c r="E8506">
        <v>1.2538433333333301</v>
      </c>
      <c r="F8506">
        <v>-1</v>
      </c>
      <c r="G8506">
        <v>-1</v>
      </c>
      <c r="H8506" s="17">
        <v>44443</v>
      </c>
    </row>
    <row r="8507" spans="1:8" x14ac:dyDescent="0.25">
      <c r="A8507" t="s">
        <v>443</v>
      </c>
      <c r="B8507">
        <v>211</v>
      </c>
      <c r="C8507">
        <v>2007</v>
      </c>
      <c r="D8507" t="s">
        <v>588</v>
      </c>
      <c r="E8507">
        <v>1.20036583333333</v>
      </c>
      <c r="F8507">
        <v>-1</v>
      </c>
      <c r="G8507">
        <v>-1</v>
      </c>
      <c r="H8507" s="17">
        <v>44443</v>
      </c>
    </row>
    <row r="8508" spans="1:8" x14ac:dyDescent="0.25">
      <c r="A8508" t="s">
        <v>443</v>
      </c>
      <c r="B8508">
        <v>211</v>
      </c>
      <c r="C8508">
        <v>2008</v>
      </c>
      <c r="D8508" t="s">
        <v>588</v>
      </c>
      <c r="E8508">
        <v>1.0830900000000001</v>
      </c>
      <c r="F8508">
        <v>-1</v>
      </c>
      <c r="G8508">
        <v>-1</v>
      </c>
      <c r="H8508" s="17">
        <v>44443</v>
      </c>
    </row>
    <row r="8509" spans="1:8" x14ac:dyDescent="0.25">
      <c r="A8509" t="s">
        <v>443</v>
      </c>
      <c r="B8509">
        <v>211</v>
      </c>
      <c r="C8509">
        <v>2009</v>
      </c>
      <c r="D8509" t="s">
        <v>588</v>
      </c>
      <c r="E8509">
        <v>1.08814169630268</v>
      </c>
      <c r="F8509">
        <v>-1</v>
      </c>
      <c r="G8509">
        <v>-1</v>
      </c>
      <c r="H8509" s="17">
        <v>44443</v>
      </c>
    </row>
    <row r="8510" spans="1:8" x14ac:dyDescent="0.25">
      <c r="A8510" t="s">
        <v>443</v>
      </c>
      <c r="B8510">
        <v>211</v>
      </c>
      <c r="C8510">
        <v>2010</v>
      </c>
      <c r="D8510" t="s">
        <v>588</v>
      </c>
      <c r="E8510">
        <v>1.04290564573352</v>
      </c>
      <c r="F8510">
        <v>-1</v>
      </c>
      <c r="G8510">
        <v>-1</v>
      </c>
      <c r="H8510" s="17">
        <v>44443</v>
      </c>
    </row>
    <row r="8511" spans="1:8" x14ac:dyDescent="0.25">
      <c r="A8511" t="s">
        <v>443</v>
      </c>
      <c r="B8511">
        <v>211</v>
      </c>
      <c r="C8511">
        <v>2011</v>
      </c>
      <c r="D8511" t="s">
        <v>588</v>
      </c>
      <c r="E8511">
        <v>0.88804202822328104</v>
      </c>
      <c r="F8511">
        <v>-1</v>
      </c>
      <c r="G8511">
        <v>-1</v>
      </c>
      <c r="H8511" s="17">
        <v>44443</v>
      </c>
    </row>
    <row r="8512" spans="1:8" x14ac:dyDescent="0.25">
      <c r="A8512" t="s">
        <v>443</v>
      </c>
      <c r="B8512">
        <v>211</v>
      </c>
      <c r="C8512">
        <v>2012</v>
      </c>
      <c r="D8512" t="s">
        <v>588</v>
      </c>
      <c r="E8512">
        <v>0.93768448070934896</v>
      </c>
      <c r="F8512">
        <v>-1</v>
      </c>
      <c r="G8512">
        <v>-1</v>
      </c>
      <c r="H8512" s="17">
        <v>44443</v>
      </c>
    </row>
    <row r="8513" spans="1:8" x14ac:dyDescent="0.25">
      <c r="A8513" t="s">
        <v>443</v>
      </c>
      <c r="B8513">
        <v>211</v>
      </c>
      <c r="C8513">
        <v>2013</v>
      </c>
      <c r="D8513" t="s">
        <v>588</v>
      </c>
      <c r="E8513">
        <v>0.92690354775828498</v>
      </c>
      <c r="F8513">
        <v>-1</v>
      </c>
      <c r="G8513">
        <v>-1</v>
      </c>
      <c r="H8513" s="17">
        <v>44443</v>
      </c>
    </row>
    <row r="8514" spans="1:8" x14ac:dyDescent="0.25">
      <c r="A8514" t="s">
        <v>443</v>
      </c>
      <c r="B8514">
        <v>211</v>
      </c>
      <c r="C8514">
        <v>2014</v>
      </c>
      <c r="D8514" t="s">
        <v>588</v>
      </c>
      <c r="E8514">
        <v>0.91615104728361296</v>
      </c>
      <c r="F8514">
        <v>-1</v>
      </c>
      <c r="G8514">
        <v>-1</v>
      </c>
      <c r="H8514" s="17">
        <v>44443</v>
      </c>
    </row>
    <row r="8515" spans="1:8" x14ac:dyDescent="0.25">
      <c r="A8515" t="s">
        <v>443</v>
      </c>
      <c r="B8515">
        <v>211</v>
      </c>
      <c r="C8515">
        <v>2015</v>
      </c>
      <c r="D8515" t="s">
        <v>588</v>
      </c>
      <c r="E8515">
        <v>0.96238132800435405</v>
      </c>
      <c r="F8515">
        <v>-1</v>
      </c>
      <c r="G8515">
        <v>-1</v>
      </c>
      <c r="H8515" s="17">
        <v>44443</v>
      </c>
    </row>
    <row r="8516" spans="1:8" x14ac:dyDescent="0.25">
      <c r="A8516" t="s">
        <v>443</v>
      </c>
      <c r="B8516">
        <v>211</v>
      </c>
      <c r="C8516">
        <v>2016</v>
      </c>
      <c r="D8516" t="s">
        <v>588</v>
      </c>
      <c r="E8516">
        <v>0.98539439424483399</v>
      </c>
      <c r="F8516">
        <v>-1</v>
      </c>
      <c r="G8516">
        <v>-1</v>
      </c>
      <c r="H8516" s="17">
        <v>44443</v>
      </c>
    </row>
    <row r="8517" spans="1:8" x14ac:dyDescent="0.25">
      <c r="A8517" t="s">
        <v>443</v>
      </c>
      <c r="B8517">
        <v>211</v>
      </c>
      <c r="C8517">
        <v>2017</v>
      </c>
      <c r="D8517" t="s">
        <v>588</v>
      </c>
      <c r="E8517">
        <v>0.98469166666666696</v>
      </c>
      <c r="F8517">
        <v>-1</v>
      </c>
      <c r="G8517">
        <v>-1</v>
      </c>
      <c r="H8517" s="17">
        <v>44443</v>
      </c>
    </row>
    <row r="8518" spans="1:8" x14ac:dyDescent="0.25">
      <c r="A8518" t="s">
        <v>443</v>
      </c>
      <c r="B8518">
        <v>211</v>
      </c>
      <c r="C8518">
        <v>2018</v>
      </c>
      <c r="D8518" t="s">
        <v>588</v>
      </c>
      <c r="E8518">
        <v>0.97788333333333299</v>
      </c>
      <c r="F8518">
        <v>-1</v>
      </c>
      <c r="G8518">
        <v>-1</v>
      </c>
      <c r="H8518" s="17">
        <v>44443</v>
      </c>
    </row>
    <row r="8519" spans="1:8" x14ac:dyDescent="0.25">
      <c r="A8519" t="s">
        <v>443</v>
      </c>
      <c r="B8519">
        <v>211</v>
      </c>
      <c r="C8519">
        <v>2019</v>
      </c>
      <c r="D8519" t="s">
        <v>588</v>
      </c>
      <c r="E8519">
        <v>0.99384143518518497</v>
      </c>
      <c r="F8519">
        <v>-1</v>
      </c>
      <c r="G8519">
        <v>-1</v>
      </c>
      <c r="H8519" s="17">
        <v>44443</v>
      </c>
    </row>
    <row r="8520" spans="1:8" x14ac:dyDescent="0.25">
      <c r="A8520" t="s">
        <v>443</v>
      </c>
      <c r="B8520">
        <v>211</v>
      </c>
      <c r="C8520">
        <v>2020</v>
      </c>
      <c r="D8520" t="s">
        <v>588</v>
      </c>
      <c r="E8520">
        <v>0.93884166666666702</v>
      </c>
      <c r="F8520">
        <v>-1</v>
      </c>
      <c r="G8520">
        <v>-1</v>
      </c>
      <c r="H8520" s="17">
        <v>44443</v>
      </c>
    </row>
    <row r="8521" spans="1:8" x14ac:dyDescent="0.25">
      <c r="A8521" t="s">
        <v>493</v>
      </c>
      <c r="B8521">
        <v>212</v>
      </c>
      <c r="C8521">
        <v>1970</v>
      </c>
      <c r="D8521" t="s">
        <v>588</v>
      </c>
      <c r="E8521">
        <v>3.9</v>
      </c>
      <c r="F8521">
        <v>-1</v>
      </c>
      <c r="G8521">
        <v>-1</v>
      </c>
      <c r="H8521" s="17">
        <v>44443</v>
      </c>
    </row>
    <row r="8522" spans="1:8" x14ac:dyDescent="0.25">
      <c r="A8522" t="s">
        <v>493</v>
      </c>
      <c r="B8522">
        <v>212</v>
      </c>
      <c r="C8522">
        <v>1971</v>
      </c>
      <c r="D8522" t="s">
        <v>588</v>
      </c>
      <c r="E8522">
        <v>3.9</v>
      </c>
      <c r="F8522">
        <v>-1</v>
      </c>
      <c r="G8522">
        <v>-1</v>
      </c>
      <c r="H8522" s="17">
        <v>44443</v>
      </c>
    </row>
    <row r="8523" spans="1:8" x14ac:dyDescent="0.25">
      <c r="A8523" t="s">
        <v>493</v>
      </c>
      <c r="B8523">
        <v>212</v>
      </c>
      <c r="C8523">
        <v>1972</v>
      </c>
      <c r="D8523" t="s">
        <v>588</v>
      </c>
      <c r="E8523">
        <v>3.9</v>
      </c>
      <c r="F8523">
        <v>-1</v>
      </c>
      <c r="G8523">
        <v>-1</v>
      </c>
      <c r="H8523" s="17">
        <v>44443</v>
      </c>
    </row>
    <row r="8524" spans="1:8" x14ac:dyDescent="0.25">
      <c r="A8524" t="s">
        <v>493</v>
      </c>
      <c r="B8524">
        <v>212</v>
      </c>
      <c r="C8524">
        <v>1973</v>
      </c>
      <c r="D8524" t="s">
        <v>588</v>
      </c>
      <c r="E8524">
        <v>3.9</v>
      </c>
      <c r="F8524">
        <v>-1</v>
      </c>
      <c r="G8524">
        <v>-1</v>
      </c>
      <c r="H8524" s="17">
        <v>44443</v>
      </c>
    </row>
    <row r="8525" spans="1:8" x14ac:dyDescent="0.25">
      <c r="A8525" t="s">
        <v>493</v>
      </c>
      <c r="B8525">
        <v>212</v>
      </c>
      <c r="C8525">
        <v>1974</v>
      </c>
      <c r="D8525" t="s">
        <v>588</v>
      </c>
      <c r="E8525">
        <v>3.9</v>
      </c>
      <c r="F8525">
        <v>-1</v>
      </c>
      <c r="G8525">
        <v>-1</v>
      </c>
      <c r="H8525" s="17">
        <v>44443</v>
      </c>
    </row>
    <row r="8526" spans="1:8" x14ac:dyDescent="0.25">
      <c r="A8526" t="s">
        <v>493</v>
      </c>
      <c r="B8526">
        <v>212</v>
      </c>
      <c r="C8526">
        <v>1975</v>
      </c>
      <c r="D8526" t="s">
        <v>588</v>
      </c>
      <c r="E8526">
        <v>3.9</v>
      </c>
      <c r="F8526">
        <v>-1</v>
      </c>
      <c r="G8526">
        <v>-1</v>
      </c>
      <c r="H8526" s="17">
        <v>44443</v>
      </c>
    </row>
    <row r="8527" spans="1:8" x14ac:dyDescent="0.25">
      <c r="A8527" t="s">
        <v>493</v>
      </c>
      <c r="B8527">
        <v>212</v>
      </c>
      <c r="C8527">
        <v>1976</v>
      </c>
      <c r="D8527" t="s">
        <v>588</v>
      </c>
      <c r="E8527">
        <v>3.9</v>
      </c>
      <c r="F8527">
        <v>-1</v>
      </c>
      <c r="G8527">
        <v>-1</v>
      </c>
      <c r="H8527" s="17">
        <v>44443</v>
      </c>
    </row>
    <row r="8528" spans="1:8" x14ac:dyDescent="0.25">
      <c r="A8528" t="s">
        <v>493</v>
      </c>
      <c r="B8528">
        <v>212</v>
      </c>
      <c r="C8528">
        <v>1977</v>
      </c>
      <c r="D8528" t="s">
        <v>588</v>
      </c>
      <c r="E8528">
        <v>3.9</v>
      </c>
      <c r="F8528">
        <v>-1</v>
      </c>
      <c r="G8528">
        <v>-1</v>
      </c>
      <c r="H8528" s="17">
        <v>44443</v>
      </c>
    </row>
    <row r="8529" spans="1:8" x14ac:dyDescent="0.25">
      <c r="A8529" t="s">
        <v>493</v>
      </c>
      <c r="B8529">
        <v>212</v>
      </c>
      <c r="C8529">
        <v>1978</v>
      </c>
      <c r="D8529" t="s">
        <v>588</v>
      </c>
      <c r="E8529">
        <v>3.9</v>
      </c>
      <c r="F8529">
        <v>-1</v>
      </c>
      <c r="G8529">
        <v>-1</v>
      </c>
      <c r="H8529" s="17">
        <v>44443</v>
      </c>
    </row>
    <row r="8530" spans="1:8" x14ac:dyDescent="0.25">
      <c r="A8530" t="s">
        <v>493</v>
      </c>
      <c r="B8530">
        <v>212</v>
      </c>
      <c r="C8530">
        <v>1979</v>
      </c>
      <c r="D8530" t="s">
        <v>588</v>
      </c>
      <c r="E8530">
        <v>3.9</v>
      </c>
      <c r="F8530">
        <v>-1</v>
      </c>
      <c r="G8530">
        <v>-1</v>
      </c>
      <c r="H8530" s="17">
        <v>44443</v>
      </c>
    </row>
    <row r="8531" spans="1:8" x14ac:dyDescent="0.25">
      <c r="A8531" t="s">
        <v>493</v>
      </c>
      <c r="B8531">
        <v>212</v>
      </c>
      <c r="C8531">
        <v>1980</v>
      </c>
      <c r="D8531" t="s">
        <v>588</v>
      </c>
      <c r="E8531">
        <v>3.9</v>
      </c>
      <c r="F8531">
        <v>-1</v>
      </c>
      <c r="G8531">
        <v>-1</v>
      </c>
      <c r="H8531" s="17">
        <v>44443</v>
      </c>
    </row>
    <row r="8532" spans="1:8" x14ac:dyDescent="0.25">
      <c r="A8532" t="s">
        <v>493</v>
      </c>
      <c r="B8532">
        <v>212</v>
      </c>
      <c r="C8532">
        <v>1981</v>
      </c>
      <c r="D8532" t="s">
        <v>588</v>
      </c>
      <c r="E8532">
        <v>3.9</v>
      </c>
      <c r="F8532">
        <v>-1</v>
      </c>
      <c r="G8532">
        <v>-1</v>
      </c>
      <c r="H8532" s="17">
        <v>44443</v>
      </c>
    </row>
    <row r="8533" spans="1:8" x14ac:dyDescent="0.25">
      <c r="A8533" t="s">
        <v>493</v>
      </c>
      <c r="B8533">
        <v>212</v>
      </c>
      <c r="C8533">
        <v>1982</v>
      </c>
      <c r="D8533" t="s">
        <v>588</v>
      </c>
      <c r="E8533">
        <v>3.9</v>
      </c>
      <c r="F8533">
        <v>-1</v>
      </c>
      <c r="G8533">
        <v>-1</v>
      </c>
      <c r="H8533" s="17">
        <v>44443</v>
      </c>
    </row>
    <row r="8534" spans="1:8" x14ac:dyDescent="0.25">
      <c r="A8534" t="s">
        <v>493</v>
      </c>
      <c r="B8534">
        <v>212</v>
      </c>
      <c r="C8534">
        <v>1983</v>
      </c>
      <c r="D8534" t="s">
        <v>588</v>
      </c>
      <c r="E8534">
        <v>3.9</v>
      </c>
      <c r="F8534">
        <v>-1</v>
      </c>
      <c r="G8534">
        <v>-1</v>
      </c>
      <c r="H8534" s="17">
        <v>44443</v>
      </c>
    </row>
    <row r="8535" spans="1:8" x14ac:dyDescent="0.25">
      <c r="A8535" t="s">
        <v>493</v>
      </c>
      <c r="B8535">
        <v>212</v>
      </c>
      <c r="C8535">
        <v>1984</v>
      </c>
      <c r="D8535" t="s">
        <v>588</v>
      </c>
      <c r="E8535">
        <v>3.9</v>
      </c>
      <c r="F8535">
        <v>-1</v>
      </c>
      <c r="G8535">
        <v>-1</v>
      </c>
      <c r="H8535" s="17">
        <v>44443</v>
      </c>
    </row>
    <row r="8536" spans="1:8" x14ac:dyDescent="0.25">
      <c r="A8536" t="s">
        <v>493</v>
      </c>
      <c r="B8536">
        <v>212</v>
      </c>
      <c r="C8536">
        <v>1985</v>
      </c>
      <c r="D8536" t="s">
        <v>588</v>
      </c>
      <c r="E8536">
        <v>8.2857481606744106</v>
      </c>
      <c r="F8536">
        <v>-1</v>
      </c>
      <c r="G8536">
        <v>-1</v>
      </c>
      <c r="H8536" s="17">
        <v>44443</v>
      </c>
    </row>
    <row r="8537" spans="1:8" x14ac:dyDescent="0.25">
      <c r="A8537" t="s">
        <v>493</v>
      </c>
      <c r="B8537">
        <v>212</v>
      </c>
      <c r="C8537">
        <v>1986</v>
      </c>
      <c r="D8537" t="s">
        <v>588</v>
      </c>
      <c r="E8537">
        <v>10.2601905460225</v>
      </c>
      <c r="F8537">
        <v>-1</v>
      </c>
      <c r="G8537">
        <v>-1</v>
      </c>
      <c r="H8537" s="17">
        <v>44443</v>
      </c>
    </row>
    <row r="8538" spans="1:8" x14ac:dyDescent="0.25">
      <c r="A8538" t="s">
        <v>493</v>
      </c>
      <c r="B8538">
        <v>212</v>
      </c>
      <c r="C8538">
        <v>1987</v>
      </c>
      <c r="D8538" t="s">
        <v>588</v>
      </c>
      <c r="E8538">
        <v>12.556389590109999</v>
      </c>
      <c r="F8538">
        <v>-1</v>
      </c>
      <c r="G8538">
        <v>-1</v>
      </c>
      <c r="H8538" s="17">
        <v>44443</v>
      </c>
    </row>
    <row r="8539" spans="1:8" x14ac:dyDescent="0.25">
      <c r="A8539" t="s">
        <v>493</v>
      </c>
      <c r="B8539">
        <v>212</v>
      </c>
      <c r="C8539">
        <v>1988</v>
      </c>
      <c r="D8539" t="s">
        <v>588</v>
      </c>
      <c r="E8539">
        <v>15.599105547239001</v>
      </c>
      <c r="F8539">
        <v>-1</v>
      </c>
      <c r="G8539">
        <v>-1</v>
      </c>
      <c r="H8539" s="17">
        <v>44443</v>
      </c>
    </row>
    <row r="8540" spans="1:8" x14ac:dyDescent="0.25">
      <c r="A8540" t="s">
        <v>493</v>
      </c>
      <c r="B8540">
        <v>212</v>
      </c>
      <c r="C8540">
        <v>1989</v>
      </c>
      <c r="D8540" t="s">
        <v>588</v>
      </c>
      <c r="E8540">
        <v>20.311233056135901</v>
      </c>
      <c r="F8540">
        <v>-1</v>
      </c>
      <c r="G8540">
        <v>-1</v>
      </c>
      <c r="H8540" s="17">
        <v>44443</v>
      </c>
    </row>
    <row r="8541" spans="1:8" x14ac:dyDescent="0.25">
      <c r="A8541" t="s">
        <v>493</v>
      </c>
      <c r="B8541">
        <v>212</v>
      </c>
      <c r="C8541">
        <v>1990</v>
      </c>
      <c r="D8541" t="s">
        <v>588</v>
      </c>
      <c r="E8541">
        <v>24.045947148002501</v>
      </c>
      <c r="F8541">
        <v>-1</v>
      </c>
      <c r="G8541">
        <v>-1</v>
      </c>
      <c r="H8541" s="17">
        <v>44443</v>
      </c>
    </row>
    <row r="8542" spans="1:8" x14ac:dyDescent="0.25">
      <c r="A8542" t="s">
        <v>493</v>
      </c>
      <c r="B8542">
        <v>212</v>
      </c>
      <c r="C8542">
        <v>1991</v>
      </c>
      <c r="D8542" t="s">
        <v>588</v>
      </c>
      <c r="E8542">
        <v>25.029530484652</v>
      </c>
      <c r="F8542">
        <v>-1</v>
      </c>
      <c r="G8542">
        <v>-1</v>
      </c>
      <c r="H8542" s="17">
        <v>44443</v>
      </c>
    </row>
    <row r="8543" spans="1:8" x14ac:dyDescent="0.25">
      <c r="A8543" t="s">
        <v>493</v>
      </c>
      <c r="B8543">
        <v>212</v>
      </c>
      <c r="C8543">
        <v>1992</v>
      </c>
      <c r="D8543" t="s">
        <v>588</v>
      </c>
      <c r="E8543">
        <v>25.724549682472301</v>
      </c>
      <c r="F8543">
        <v>-1</v>
      </c>
      <c r="G8543">
        <v>-1</v>
      </c>
      <c r="H8543" s="17">
        <v>44443</v>
      </c>
    </row>
    <row r="8544" spans="1:8" x14ac:dyDescent="0.25">
      <c r="A8544" t="s">
        <v>493</v>
      </c>
      <c r="B8544">
        <v>212</v>
      </c>
      <c r="C8544">
        <v>1993</v>
      </c>
      <c r="D8544" t="s">
        <v>588</v>
      </c>
      <c r="E8544">
        <v>26.6</v>
      </c>
      <c r="F8544">
        <v>-1</v>
      </c>
      <c r="G8544">
        <v>-1</v>
      </c>
      <c r="H8544" s="17">
        <v>44443</v>
      </c>
    </row>
    <row r="8545" spans="1:8" x14ac:dyDescent="0.25">
      <c r="A8545" t="s">
        <v>493</v>
      </c>
      <c r="B8545">
        <v>212</v>
      </c>
      <c r="C8545">
        <v>1994</v>
      </c>
      <c r="D8545" t="s">
        <v>588</v>
      </c>
      <c r="E8545">
        <v>40.846757859729799</v>
      </c>
      <c r="F8545">
        <v>-1</v>
      </c>
      <c r="G8545">
        <v>-1</v>
      </c>
      <c r="H8545" s="17">
        <v>44443</v>
      </c>
    </row>
    <row r="8546" spans="1:8" x14ac:dyDescent="0.25">
      <c r="A8546" t="s">
        <v>493</v>
      </c>
      <c r="B8546">
        <v>212</v>
      </c>
      <c r="C8546">
        <v>1995</v>
      </c>
      <c r="D8546" t="s">
        <v>588</v>
      </c>
      <c r="E8546">
        <v>42.172966721185396</v>
      </c>
      <c r="F8546">
        <v>-1</v>
      </c>
      <c r="G8546">
        <v>-1</v>
      </c>
      <c r="H8546" s="17">
        <v>44443</v>
      </c>
    </row>
    <row r="8547" spans="1:8" x14ac:dyDescent="0.25">
      <c r="A8547" t="s">
        <v>493</v>
      </c>
      <c r="B8547">
        <v>212</v>
      </c>
      <c r="C8547">
        <v>1996</v>
      </c>
      <c r="D8547" t="s">
        <v>588</v>
      </c>
      <c r="E8547">
        <v>45.626913973741203</v>
      </c>
      <c r="F8547">
        <v>-1</v>
      </c>
      <c r="G8547">
        <v>-1</v>
      </c>
      <c r="H8547" s="17">
        <v>44443</v>
      </c>
    </row>
    <row r="8548" spans="1:8" x14ac:dyDescent="0.25">
      <c r="A8548" t="s">
        <v>493</v>
      </c>
      <c r="B8548">
        <v>212</v>
      </c>
      <c r="C8548">
        <v>1997</v>
      </c>
      <c r="D8548" t="s">
        <v>588</v>
      </c>
      <c r="E8548">
        <v>46.090092752192803</v>
      </c>
      <c r="F8548">
        <v>-1</v>
      </c>
      <c r="G8548">
        <v>-1</v>
      </c>
      <c r="H8548" s="17">
        <v>44443</v>
      </c>
    </row>
    <row r="8549" spans="1:8" x14ac:dyDescent="0.25">
      <c r="A8549" t="s">
        <v>493</v>
      </c>
      <c r="B8549">
        <v>212</v>
      </c>
      <c r="C8549">
        <v>1998</v>
      </c>
      <c r="D8549" t="s">
        <v>588</v>
      </c>
      <c r="E8549">
        <v>45.25</v>
      </c>
      <c r="F8549">
        <v>-1</v>
      </c>
      <c r="G8549">
        <v>-1</v>
      </c>
      <c r="H8549" s="17">
        <v>44443</v>
      </c>
    </row>
    <row r="8550" spans="1:8" x14ac:dyDescent="0.25">
      <c r="A8550" t="s">
        <v>493</v>
      </c>
      <c r="B8550">
        <v>212</v>
      </c>
      <c r="C8550">
        <v>1999</v>
      </c>
      <c r="D8550" t="s">
        <v>588</v>
      </c>
      <c r="E8550">
        <v>46</v>
      </c>
      <c r="F8550">
        <v>-1</v>
      </c>
      <c r="G8550">
        <v>-1</v>
      </c>
      <c r="H8550" s="17">
        <v>44443</v>
      </c>
    </row>
    <row r="8551" spans="1:8" x14ac:dyDescent="0.25">
      <c r="A8551" t="s">
        <v>493</v>
      </c>
      <c r="B8551">
        <v>212</v>
      </c>
      <c r="C8551">
        <v>2000</v>
      </c>
      <c r="D8551" t="s">
        <v>588</v>
      </c>
      <c r="E8551">
        <v>46</v>
      </c>
      <c r="F8551">
        <v>-1</v>
      </c>
      <c r="G8551">
        <v>-1</v>
      </c>
      <c r="H8551" s="17">
        <v>44443</v>
      </c>
    </row>
    <row r="8552" spans="1:8" x14ac:dyDescent="0.25">
      <c r="A8552" t="s">
        <v>493</v>
      </c>
      <c r="B8552">
        <v>212</v>
      </c>
      <c r="C8552">
        <v>2001</v>
      </c>
      <c r="D8552" t="s">
        <v>588</v>
      </c>
      <c r="E8552">
        <v>46</v>
      </c>
      <c r="F8552">
        <v>-1</v>
      </c>
      <c r="G8552">
        <v>-1</v>
      </c>
      <c r="H8552" s="17">
        <v>44443</v>
      </c>
    </row>
    <row r="8553" spans="1:8" x14ac:dyDescent="0.25">
      <c r="A8553" t="s">
        <v>493</v>
      </c>
      <c r="B8553">
        <v>212</v>
      </c>
      <c r="C8553">
        <v>2002</v>
      </c>
      <c r="D8553" t="s">
        <v>588</v>
      </c>
      <c r="E8553">
        <v>46.933333333333302</v>
      </c>
      <c r="F8553">
        <v>-1</v>
      </c>
      <c r="G8553">
        <v>-1</v>
      </c>
      <c r="H8553" s="17">
        <v>44443</v>
      </c>
    </row>
    <row r="8554" spans="1:8" x14ac:dyDescent="0.25">
      <c r="A8554" t="s">
        <v>493</v>
      </c>
      <c r="B8554">
        <v>212</v>
      </c>
      <c r="C8554">
        <v>2003</v>
      </c>
      <c r="D8554" t="s">
        <v>588</v>
      </c>
      <c r="E8554">
        <v>51.5</v>
      </c>
      <c r="F8554">
        <v>-1</v>
      </c>
      <c r="G8554">
        <v>-1</v>
      </c>
      <c r="H8554" s="17">
        <v>44443</v>
      </c>
    </row>
    <row r="8555" spans="1:8" x14ac:dyDescent="0.25">
      <c r="A8555" t="s">
        <v>493</v>
      </c>
      <c r="B8555">
        <v>212</v>
      </c>
      <c r="C8555">
        <v>2004</v>
      </c>
      <c r="D8555" t="s">
        <v>588</v>
      </c>
      <c r="E8555">
        <v>51.613333333333301</v>
      </c>
      <c r="F8555">
        <v>-1</v>
      </c>
      <c r="G8555">
        <v>-1</v>
      </c>
      <c r="H8555" s="17">
        <v>44443</v>
      </c>
    </row>
    <row r="8556" spans="1:8" x14ac:dyDescent="0.25">
      <c r="A8556" t="s">
        <v>493</v>
      </c>
      <c r="B8556">
        <v>212</v>
      </c>
      <c r="C8556">
        <v>2005</v>
      </c>
      <c r="D8556" t="s">
        <v>588</v>
      </c>
      <c r="E8556">
        <v>53.0491666666667</v>
      </c>
      <c r="F8556">
        <v>-1</v>
      </c>
      <c r="G8556">
        <v>-1</v>
      </c>
      <c r="H8556" s="17">
        <v>44443</v>
      </c>
    </row>
    <row r="8557" spans="1:8" x14ac:dyDescent="0.25">
      <c r="A8557" t="s">
        <v>493</v>
      </c>
      <c r="B8557">
        <v>212</v>
      </c>
      <c r="C8557">
        <v>2006</v>
      </c>
      <c r="D8557" t="s">
        <v>588</v>
      </c>
      <c r="E8557">
        <v>52.143333333333302</v>
      </c>
      <c r="F8557">
        <v>-1</v>
      </c>
      <c r="G8557">
        <v>-1</v>
      </c>
      <c r="H8557" s="17">
        <v>44443</v>
      </c>
    </row>
    <row r="8558" spans="1:8" x14ac:dyDescent="0.25">
      <c r="A8558" t="s">
        <v>493</v>
      </c>
      <c r="B8558">
        <v>212</v>
      </c>
      <c r="C8558">
        <v>2007</v>
      </c>
      <c r="D8558" t="s">
        <v>588</v>
      </c>
      <c r="E8558">
        <v>50.18</v>
      </c>
      <c r="F8558">
        <v>-1</v>
      </c>
      <c r="G8558">
        <v>-1</v>
      </c>
      <c r="H8558" s="17">
        <v>44443</v>
      </c>
    </row>
    <row r="8559" spans="1:8" x14ac:dyDescent="0.25">
      <c r="A8559" t="s">
        <v>493</v>
      </c>
      <c r="B8559">
        <v>212</v>
      </c>
      <c r="C8559">
        <v>2008</v>
      </c>
      <c r="D8559" t="s">
        <v>588</v>
      </c>
      <c r="E8559">
        <v>46.578333333333298</v>
      </c>
      <c r="F8559">
        <v>-1</v>
      </c>
      <c r="G8559">
        <v>-1</v>
      </c>
      <c r="H8559" s="17">
        <v>44443</v>
      </c>
    </row>
    <row r="8560" spans="1:8" x14ac:dyDescent="0.25">
      <c r="A8560" t="s">
        <v>493</v>
      </c>
      <c r="B8560">
        <v>212</v>
      </c>
      <c r="C8560">
        <v>2009</v>
      </c>
      <c r="D8560" t="s">
        <v>588</v>
      </c>
      <c r="E8560">
        <v>46.5833333333333</v>
      </c>
      <c r="F8560">
        <v>-1</v>
      </c>
      <c r="G8560">
        <v>-1</v>
      </c>
      <c r="H8560" s="17">
        <v>44443</v>
      </c>
    </row>
    <row r="8561" spans="1:8" x14ac:dyDescent="0.25">
      <c r="A8561" t="s">
        <v>493</v>
      </c>
      <c r="B8561">
        <v>212</v>
      </c>
      <c r="C8561">
        <v>2010</v>
      </c>
      <c r="D8561" t="s">
        <v>588</v>
      </c>
      <c r="E8561">
        <v>46.171666666666702</v>
      </c>
      <c r="F8561">
        <v>-1</v>
      </c>
      <c r="G8561">
        <v>-1</v>
      </c>
      <c r="H8561" s="17">
        <v>44443</v>
      </c>
    </row>
    <row r="8562" spans="1:8" x14ac:dyDescent="0.25">
      <c r="A8562" t="s">
        <v>493</v>
      </c>
      <c r="B8562">
        <v>212</v>
      </c>
      <c r="C8562">
        <v>2011</v>
      </c>
      <c r="D8562" t="s">
        <v>588</v>
      </c>
      <c r="E8562">
        <v>48.336666666666702</v>
      </c>
      <c r="F8562">
        <v>-1</v>
      </c>
      <c r="G8562">
        <v>-1</v>
      </c>
      <c r="H8562" s="17">
        <v>44443</v>
      </c>
    </row>
    <row r="8563" spans="1:8" x14ac:dyDescent="0.25">
      <c r="A8563" t="s">
        <v>493</v>
      </c>
      <c r="B8563">
        <v>212</v>
      </c>
      <c r="C8563">
        <v>2012</v>
      </c>
      <c r="D8563" t="s">
        <v>588</v>
      </c>
      <c r="E8563">
        <v>64.580833333333302</v>
      </c>
      <c r="F8563">
        <v>-1</v>
      </c>
      <c r="G8563">
        <v>-1</v>
      </c>
      <c r="H8563" s="17">
        <v>44443</v>
      </c>
    </row>
    <row r="8564" spans="1:8" x14ac:dyDescent="0.25">
      <c r="A8564" t="s">
        <v>493</v>
      </c>
      <c r="B8564">
        <v>212</v>
      </c>
      <c r="C8564">
        <v>2013</v>
      </c>
      <c r="D8564" t="s">
        <v>588</v>
      </c>
      <c r="E8564">
        <v>108.73333333333299</v>
      </c>
      <c r="F8564">
        <v>-1</v>
      </c>
      <c r="G8564">
        <v>-1</v>
      </c>
      <c r="H8564" s="17">
        <v>44443</v>
      </c>
    </row>
    <row r="8565" spans="1:8" x14ac:dyDescent="0.25">
      <c r="A8565" t="s">
        <v>493</v>
      </c>
      <c r="B8565">
        <v>212</v>
      </c>
      <c r="C8565">
        <v>2014</v>
      </c>
      <c r="D8565" t="s">
        <v>588</v>
      </c>
      <c r="E8565">
        <v>154.13</v>
      </c>
      <c r="F8565">
        <v>-1</v>
      </c>
      <c r="G8565">
        <v>-1</v>
      </c>
      <c r="H8565" s="17">
        <v>44443</v>
      </c>
    </row>
    <row r="8566" spans="1:8" x14ac:dyDescent="0.25">
      <c r="A8566" t="s">
        <v>493</v>
      </c>
      <c r="B8566">
        <v>212</v>
      </c>
      <c r="C8566">
        <v>2015</v>
      </c>
      <c r="D8566" t="s">
        <v>588</v>
      </c>
      <c r="E8566">
        <v>237.02916666666701</v>
      </c>
      <c r="F8566">
        <v>-1</v>
      </c>
      <c r="G8566">
        <v>-1</v>
      </c>
      <c r="H8566" s="17">
        <v>44443</v>
      </c>
    </row>
    <row r="8567" spans="1:8" x14ac:dyDescent="0.25">
      <c r="A8567" t="s">
        <v>493</v>
      </c>
      <c r="B8567">
        <v>212</v>
      </c>
      <c r="C8567">
        <v>2016</v>
      </c>
      <c r="D8567" t="s">
        <v>588</v>
      </c>
      <c r="E8567">
        <v>460.27583333333303</v>
      </c>
      <c r="F8567">
        <v>-1</v>
      </c>
      <c r="G8567">
        <v>-1</v>
      </c>
      <c r="H8567" s="17">
        <v>44443</v>
      </c>
    </row>
    <row r="8568" spans="1:8" x14ac:dyDescent="0.25">
      <c r="A8568" t="s">
        <v>493</v>
      </c>
      <c r="B8568">
        <v>212</v>
      </c>
      <c r="C8568">
        <v>2017</v>
      </c>
      <c r="D8568" t="s">
        <v>588</v>
      </c>
      <c r="E8568">
        <v>492.61083333333301</v>
      </c>
      <c r="F8568">
        <v>-1</v>
      </c>
      <c r="G8568">
        <v>-1</v>
      </c>
      <c r="H8568" s="17">
        <v>44443</v>
      </c>
    </row>
    <row r="8569" spans="1:8" x14ac:dyDescent="0.25">
      <c r="A8569" t="s">
        <v>493</v>
      </c>
      <c r="B8569">
        <v>212</v>
      </c>
      <c r="C8569">
        <v>2018</v>
      </c>
      <c r="D8569" t="s">
        <v>588</v>
      </c>
      <c r="E8569">
        <v>434</v>
      </c>
      <c r="F8569">
        <v>-1</v>
      </c>
      <c r="G8569">
        <v>-1</v>
      </c>
      <c r="H8569" s="17">
        <v>44443</v>
      </c>
    </row>
    <row r="8570" spans="1:8" x14ac:dyDescent="0.25">
      <c r="A8570" t="s">
        <v>493</v>
      </c>
      <c r="B8570">
        <v>212</v>
      </c>
      <c r="C8570">
        <v>2019</v>
      </c>
      <c r="D8570" t="s">
        <v>588</v>
      </c>
      <c r="E8570">
        <v>447.58602150537598</v>
      </c>
      <c r="F8570">
        <v>-1</v>
      </c>
      <c r="G8570">
        <v>-1</v>
      </c>
      <c r="H8570" s="17">
        <v>44443</v>
      </c>
    </row>
    <row r="8571" spans="1:8" x14ac:dyDescent="0.25">
      <c r="A8571" t="s">
        <v>493</v>
      </c>
      <c r="B8571">
        <v>212</v>
      </c>
      <c r="C8571">
        <v>2020</v>
      </c>
      <c r="D8571" t="s">
        <v>588</v>
      </c>
      <c r="E8571">
        <v>975</v>
      </c>
      <c r="F8571">
        <v>-1</v>
      </c>
      <c r="G8571">
        <v>-1</v>
      </c>
      <c r="H8571" s="17">
        <v>44443</v>
      </c>
    </row>
    <row r="8572" spans="1:8" x14ac:dyDescent="0.25">
      <c r="A8572" t="s">
        <v>503</v>
      </c>
      <c r="B8572">
        <v>213</v>
      </c>
      <c r="C8572">
        <v>1990</v>
      </c>
      <c r="D8572" t="s">
        <v>588</v>
      </c>
      <c r="E8572" s="15">
        <v>9.9003384035373492E-7</v>
      </c>
      <c r="F8572">
        <v>-1</v>
      </c>
      <c r="G8572">
        <v>-1</v>
      </c>
      <c r="H8572" s="17">
        <v>44443</v>
      </c>
    </row>
    <row r="8573" spans="1:8" x14ac:dyDescent="0.25">
      <c r="A8573" t="s">
        <v>503</v>
      </c>
      <c r="B8573">
        <v>213</v>
      </c>
      <c r="C8573">
        <v>1991</v>
      </c>
      <c r="D8573" t="s">
        <v>588</v>
      </c>
      <c r="E8573" s="15">
        <v>1.9417149061160198E-6</v>
      </c>
      <c r="F8573">
        <v>-1</v>
      </c>
      <c r="G8573">
        <v>-1</v>
      </c>
      <c r="H8573" s="17">
        <v>44443</v>
      </c>
    </row>
    <row r="8574" spans="1:8" x14ac:dyDescent="0.25">
      <c r="A8574" t="s">
        <v>503</v>
      </c>
      <c r="B8574">
        <v>213</v>
      </c>
      <c r="C8574">
        <v>1992</v>
      </c>
      <c r="D8574" t="s">
        <v>588</v>
      </c>
      <c r="E8574" s="15">
        <v>6.0750430493528703E-5</v>
      </c>
      <c r="F8574">
        <v>-1</v>
      </c>
      <c r="G8574">
        <v>-1</v>
      </c>
      <c r="H8574" s="17">
        <v>44443</v>
      </c>
    </row>
    <row r="8575" spans="1:8" x14ac:dyDescent="0.25">
      <c r="A8575" t="s">
        <v>503</v>
      </c>
      <c r="B8575">
        <v>213</v>
      </c>
      <c r="C8575">
        <v>1993</v>
      </c>
      <c r="D8575" t="s">
        <v>588</v>
      </c>
      <c r="E8575">
        <v>7.3215782454649802E-4</v>
      </c>
      <c r="F8575">
        <v>-1</v>
      </c>
      <c r="G8575">
        <v>-1</v>
      </c>
      <c r="H8575" s="17">
        <v>44443</v>
      </c>
    </row>
    <row r="8576" spans="1:8" x14ac:dyDescent="0.25">
      <c r="A8576" t="s">
        <v>503</v>
      </c>
      <c r="B8576">
        <v>213</v>
      </c>
      <c r="C8576">
        <v>1994</v>
      </c>
      <c r="D8576" t="s">
        <v>588</v>
      </c>
      <c r="E8576">
        <v>7.5395483818599804E-3</v>
      </c>
      <c r="F8576">
        <v>-1</v>
      </c>
      <c r="G8576">
        <v>-1</v>
      </c>
      <c r="H8576" s="17">
        <v>44443</v>
      </c>
    </row>
    <row r="8577" spans="1:8" x14ac:dyDescent="0.25">
      <c r="A8577" t="s">
        <v>503</v>
      </c>
      <c r="B8577">
        <v>213</v>
      </c>
      <c r="C8577">
        <v>1995</v>
      </c>
      <c r="D8577" t="s">
        <v>588</v>
      </c>
      <c r="E8577">
        <v>5.9546753725020801E-2</v>
      </c>
      <c r="F8577">
        <v>-1</v>
      </c>
      <c r="G8577">
        <v>-1</v>
      </c>
      <c r="H8577" s="17">
        <v>44443</v>
      </c>
    </row>
    <row r="8578" spans="1:8" x14ac:dyDescent="0.25">
      <c r="A8578" t="s">
        <v>503</v>
      </c>
      <c r="B8578">
        <v>213</v>
      </c>
      <c r="C8578">
        <v>1996</v>
      </c>
      <c r="D8578" t="s">
        <v>588</v>
      </c>
      <c r="E8578">
        <v>0.65153333333333296</v>
      </c>
      <c r="F8578">
        <v>-1</v>
      </c>
      <c r="G8578">
        <v>-1</v>
      </c>
      <c r="H8578" s="17">
        <v>44443</v>
      </c>
    </row>
    <row r="8579" spans="1:8" x14ac:dyDescent="0.25">
      <c r="A8579" t="s">
        <v>503</v>
      </c>
      <c r="B8579">
        <v>213</v>
      </c>
      <c r="C8579">
        <v>1997</v>
      </c>
      <c r="D8579" t="s">
        <v>588</v>
      </c>
      <c r="E8579">
        <v>0.82868333333333299</v>
      </c>
      <c r="F8579">
        <v>-1</v>
      </c>
      <c r="G8579">
        <v>-1</v>
      </c>
      <c r="H8579" s="17">
        <v>44443</v>
      </c>
    </row>
    <row r="8580" spans="1:8" x14ac:dyDescent="0.25">
      <c r="A8580" t="s">
        <v>503</v>
      </c>
      <c r="B8580">
        <v>213</v>
      </c>
      <c r="C8580">
        <v>1998</v>
      </c>
      <c r="D8580" t="s">
        <v>588</v>
      </c>
      <c r="E8580">
        <v>0.97803333333333298</v>
      </c>
      <c r="F8580">
        <v>-1</v>
      </c>
      <c r="G8580">
        <v>-1</v>
      </c>
      <c r="H8580" s="17">
        <v>44443</v>
      </c>
    </row>
    <row r="8581" spans="1:8" x14ac:dyDescent="0.25">
      <c r="A8581" t="s">
        <v>503</v>
      </c>
      <c r="B8581">
        <v>213</v>
      </c>
      <c r="C8581">
        <v>1999</v>
      </c>
      <c r="D8581" t="s">
        <v>588</v>
      </c>
      <c r="E8581">
        <v>1.04</v>
      </c>
      <c r="F8581">
        <v>-1</v>
      </c>
      <c r="G8581">
        <v>-1</v>
      </c>
      <c r="H8581" s="17">
        <v>44443</v>
      </c>
    </row>
    <row r="8582" spans="1:8" x14ac:dyDescent="0.25">
      <c r="A8582" t="s">
        <v>503</v>
      </c>
      <c r="B8582">
        <v>213</v>
      </c>
      <c r="C8582">
        <v>2000</v>
      </c>
      <c r="D8582" t="s">
        <v>588</v>
      </c>
      <c r="E8582">
        <v>1.04</v>
      </c>
      <c r="F8582">
        <v>-1</v>
      </c>
      <c r="G8582">
        <v>-1</v>
      </c>
      <c r="H8582" s="17">
        <v>44443</v>
      </c>
    </row>
    <row r="8583" spans="1:8" x14ac:dyDescent="0.25">
      <c r="A8583" t="s">
        <v>503</v>
      </c>
      <c r="B8583">
        <v>213</v>
      </c>
      <c r="C8583">
        <v>2001</v>
      </c>
      <c r="D8583" t="s">
        <v>588</v>
      </c>
      <c r="E8583">
        <v>1.04</v>
      </c>
      <c r="F8583">
        <v>-1</v>
      </c>
      <c r="G8583">
        <v>-1</v>
      </c>
      <c r="H8583" s="17">
        <v>44443</v>
      </c>
    </row>
    <row r="8584" spans="1:8" x14ac:dyDescent="0.25">
      <c r="A8584" t="s">
        <v>503</v>
      </c>
      <c r="B8584">
        <v>213</v>
      </c>
      <c r="C8584">
        <v>2002</v>
      </c>
      <c r="D8584" t="s">
        <v>588</v>
      </c>
      <c r="E8584">
        <v>1.04</v>
      </c>
      <c r="F8584">
        <v>-1</v>
      </c>
      <c r="G8584">
        <v>-1</v>
      </c>
      <c r="H8584" s="17">
        <v>44443</v>
      </c>
    </row>
    <row r="8585" spans="1:8" x14ac:dyDescent="0.25">
      <c r="A8585" t="s">
        <v>503</v>
      </c>
      <c r="B8585">
        <v>213</v>
      </c>
      <c r="C8585">
        <v>2003</v>
      </c>
      <c r="D8585" t="s">
        <v>588</v>
      </c>
      <c r="E8585">
        <v>1.05297912878713</v>
      </c>
      <c r="F8585">
        <v>-1</v>
      </c>
      <c r="G8585">
        <v>-1</v>
      </c>
      <c r="H8585" s="17">
        <v>44443</v>
      </c>
    </row>
    <row r="8586" spans="1:8" x14ac:dyDescent="0.25">
      <c r="A8586" t="s">
        <v>503</v>
      </c>
      <c r="B8586">
        <v>213</v>
      </c>
      <c r="C8586">
        <v>2004</v>
      </c>
      <c r="D8586" t="s">
        <v>588</v>
      </c>
      <c r="E8586">
        <v>1.21350720795885</v>
      </c>
      <c r="F8586">
        <v>-1</v>
      </c>
      <c r="G8586">
        <v>-1</v>
      </c>
      <c r="H8586" s="17">
        <v>44443</v>
      </c>
    </row>
    <row r="8587" spans="1:8" x14ac:dyDescent="0.25">
      <c r="A8587" t="s">
        <v>503</v>
      </c>
      <c r="B8587">
        <v>213</v>
      </c>
      <c r="C8587">
        <v>2005</v>
      </c>
      <c r="D8587" t="s">
        <v>588</v>
      </c>
      <c r="E8587">
        <v>1.2594524894930701</v>
      </c>
      <c r="F8587">
        <v>-1</v>
      </c>
      <c r="G8587">
        <v>-1</v>
      </c>
      <c r="H8587" s="17">
        <v>44443</v>
      </c>
    </row>
    <row r="8588" spans="1:8" x14ac:dyDescent="0.25">
      <c r="A8588" t="s">
        <v>503</v>
      </c>
      <c r="B8588">
        <v>213</v>
      </c>
      <c r="C8588">
        <v>2006</v>
      </c>
      <c r="D8588" t="s">
        <v>588</v>
      </c>
      <c r="E8588">
        <v>1.37230266148581</v>
      </c>
      <c r="F8588">
        <v>-1</v>
      </c>
      <c r="G8588">
        <v>-1</v>
      </c>
      <c r="H8588" s="17">
        <v>44443</v>
      </c>
    </row>
    <row r="8589" spans="1:8" x14ac:dyDescent="0.25">
      <c r="A8589" t="s">
        <v>503</v>
      </c>
      <c r="B8589">
        <v>213</v>
      </c>
      <c r="C8589">
        <v>2007</v>
      </c>
      <c r="D8589" t="s">
        <v>588</v>
      </c>
      <c r="E8589">
        <v>1.4603238720218401</v>
      </c>
      <c r="F8589">
        <v>-1</v>
      </c>
      <c r="G8589">
        <v>-1</v>
      </c>
      <c r="H8589" s="17">
        <v>44443</v>
      </c>
    </row>
    <row r="8590" spans="1:8" x14ac:dyDescent="0.25">
      <c r="A8590" t="s">
        <v>503</v>
      </c>
      <c r="B8590">
        <v>213</v>
      </c>
      <c r="C8590">
        <v>2008</v>
      </c>
      <c r="D8590" t="s">
        <v>588</v>
      </c>
      <c r="E8590">
        <v>2.2872580645161298</v>
      </c>
      <c r="F8590">
        <v>-1</v>
      </c>
      <c r="G8590">
        <v>-1</v>
      </c>
      <c r="H8590" s="17">
        <v>44443</v>
      </c>
    </row>
    <row r="8591" spans="1:8" x14ac:dyDescent="0.25">
      <c r="A8591" t="s">
        <v>503</v>
      </c>
      <c r="B8591">
        <v>213</v>
      </c>
      <c r="C8591">
        <v>2009</v>
      </c>
      <c r="D8591" t="s">
        <v>588</v>
      </c>
      <c r="E8591">
        <v>2.85</v>
      </c>
      <c r="F8591">
        <v>-1</v>
      </c>
      <c r="G8591">
        <v>-1</v>
      </c>
      <c r="H8591" s="17">
        <v>44443</v>
      </c>
    </row>
    <row r="8592" spans="1:8" x14ac:dyDescent="0.25">
      <c r="A8592" t="s">
        <v>503</v>
      </c>
      <c r="B8592">
        <v>213</v>
      </c>
      <c r="C8592">
        <v>2010</v>
      </c>
      <c r="D8592" t="s">
        <v>588</v>
      </c>
      <c r="E8592">
        <v>2.85</v>
      </c>
      <c r="F8592">
        <v>-1</v>
      </c>
      <c r="G8592">
        <v>-1</v>
      </c>
      <c r="H8592" s="17">
        <v>44443</v>
      </c>
    </row>
    <row r="8593" spans="1:8" x14ac:dyDescent="0.25">
      <c r="A8593" t="s">
        <v>503</v>
      </c>
      <c r="B8593">
        <v>213</v>
      </c>
      <c r="C8593">
        <v>2011</v>
      </c>
      <c r="D8593" t="s">
        <v>588</v>
      </c>
      <c r="E8593">
        <v>2.85</v>
      </c>
      <c r="F8593">
        <v>-1</v>
      </c>
      <c r="G8593">
        <v>-1</v>
      </c>
      <c r="H8593" s="17">
        <v>44443</v>
      </c>
    </row>
    <row r="8594" spans="1:8" x14ac:dyDescent="0.25">
      <c r="A8594" t="s">
        <v>503</v>
      </c>
      <c r="B8594">
        <v>213</v>
      </c>
      <c r="C8594">
        <v>2012</v>
      </c>
      <c r="D8594" t="s">
        <v>588</v>
      </c>
      <c r="E8594">
        <v>2.85</v>
      </c>
      <c r="F8594">
        <v>-1</v>
      </c>
      <c r="G8594">
        <v>-1</v>
      </c>
      <c r="H8594" s="17">
        <v>44443</v>
      </c>
    </row>
    <row r="8595" spans="1:8" x14ac:dyDescent="0.25">
      <c r="A8595" t="s">
        <v>503</v>
      </c>
      <c r="B8595">
        <v>213</v>
      </c>
      <c r="C8595">
        <v>2013</v>
      </c>
      <c r="D8595" t="s">
        <v>588</v>
      </c>
      <c r="E8595">
        <v>2.85</v>
      </c>
      <c r="F8595">
        <v>-1</v>
      </c>
      <c r="G8595">
        <v>-1</v>
      </c>
      <c r="H8595" s="17">
        <v>44443</v>
      </c>
    </row>
    <row r="8596" spans="1:8" x14ac:dyDescent="0.25">
      <c r="A8596" t="s">
        <v>503</v>
      </c>
      <c r="B8596">
        <v>213</v>
      </c>
      <c r="C8596">
        <v>2014</v>
      </c>
      <c r="D8596" t="s">
        <v>588</v>
      </c>
      <c r="E8596">
        <v>2.85</v>
      </c>
      <c r="F8596">
        <v>-1</v>
      </c>
      <c r="G8596">
        <v>-1</v>
      </c>
      <c r="H8596" s="17">
        <v>44443</v>
      </c>
    </row>
    <row r="8597" spans="1:8" x14ac:dyDescent="0.25">
      <c r="A8597" t="s">
        <v>503</v>
      </c>
      <c r="B8597">
        <v>213</v>
      </c>
      <c r="C8597">
        <v>2015</v>
      </c>
      <c r="D8597" t="s">
        <v>588</v>
      </c>
      <c r="E8597">
        <v>3.4755376344086</v>
      </c>
      <c r="F8597">
        <v>-1</v>
      </c>
      <c r="G8597">
        <v>-1</v>
      </c>
      <c r="H8597" s="17">
        <v>44443</v>
      </c>
    </row>
    <row r="8598" spans="1:8" x14ac:dyDescent="0.25">
      <c r="A8598" t="s">
        <v>503</v>
      </c>
      <c r="B8598">
        <v>213</v>
      </c>
      <c r="C8598">
        <v>2016</v>
      </c>
      <c r="D8598" t="s">
        <v>588</v>
      </c>
      <c r="E8598">
        <v>3.5</v>
      </c>
      <c r="F8598">
        <v>-1</v>
      </c>
      <c r="G8598">
        <v>-1</v>
      </c>
      <c r="H8598" s="17">
        <v>44443</v>
      </c>
    </row>
    <row r="8599" spans="1:8" x14ac:dyDescent="0.25">
      <c r="A8599" t="s">
        <v>503</v>
      </c>
      <c r="B8599">
        <v>213</v>
      </c>
      <c r="C8599">
        <v>2017</v>
      </c>
      <c r="D8599" t="s">
        <v>588</v>
      </c>
      <c r="E8599">
        <v>3.5</v>
      </c>
      <c r="F8599">
        <v>-1</v>
      </c>
      <c r="G8599">
        <v>-1</v>
      </c>
      <c r="H8599" s="17">
        <v>44443</v>
      </c>
    </row>
    <row r="8600" spans="1:8" x14ac:dyDescent="0.25">
      <c r="A8600" t="s">
        <v>503</v>
      </c>
      <c r="B8600">
        <v>213</v>
      </c>
      <c r="C8600">
        <v>2018</v>
      </c>
      <c r="D8600" t="s">
        <v>588</v>
      </c>
      <c r="E8600">
        <v>3.5</v>
      </c>
      <c r="F8600">
        <v>-1</v>
      </c>
      <c r="G8600">
        <v>-1</v>
      </c>
      <c r="H8600" s="17">
        <v>44443</v>
      </c>
    </row>
    <row r="8601" spans="1:8" x14ac:dyDescent="0.25">
      <c r="A8601" t="s">
        <v>503</v>
      </c>
      <c r="B8601">
        <v>213</v>
      </c>
      <c r="C8601">
        <v>2019</v>
      </c>
      <c r="D8601" t="s">
        <v>588</v>
      </c>
      <c r="E8601">
        <v>3.5</v>
      </c>
      <c r="F8601">
        <v>-1</v>
      </c>
      <c r="G8601">
        <v>-1</v>
      </c>
      <c r="H8601" s="17">
        <v>44443</v>
      </c>
    </row>
    <row r="8602" spans="1:8" x14ac:dyDescent="0.25">
      <c r="A8602" t="s">
        <v>503</v>
      </c>
      <c r="B8602">
        <v>213</v>
      </c>
      <c r="C8602">
        <v>2020</v>
      </c>
      <c r="D8602" t="s">
        <v>588</v>
      </c>
      <c r="E8602">
        <v>3.5</v>
      </c>
      <c r="F8602">
        <v>-1</v>
      </c>
      <c r="G8602">
        <v>-1</v>
      </c>
      <c r="H8602" s="17">
        <v>44443</v>
      </c>
    </row>
    <row r="8603" spans="1:8" x14ac:dyDescent="0.25">
      <c r="A8603" t="s">
        <v>505</v>
      </c>
      <c r="B8603">
        <v>215</v>
      </c>
      <c r="C8603">
        <v>1970</v>
      </c>
      <c r="D8603" t="s">
        <v>588</v>
      </c>
      <c r="E8603">
        <v>7.1428600061428602</v>
      </c>
      <c r="F8603">
        <v>-1</v>
      </c>
      <c r="G8603">
        <v>-1</v>
      </c>
      <c r="H8603" s="17">
        <v>44443</v>
      </c>
    </row>
    <row r="8604" spans="1:8" x14ac:dyDescent="0.25">
      <c r="A8604" t="s">
        <v>505</v>
      </c>
      <c r="B8604">
        <v>215</v>
      </c>
      <c r="C8604">
        <v>1971</v>
      </c>
      <c r="D8604" t="s">
        <v>588</v>
      </c>
      <c r="E8604">
        <v>7.1428599989999997</v>
      </c>
      <c r="F8604">
        <v>-1</v>
      </c>
      <c r="G8604">
        <v>-1</v>
      </c>
      <c r="H8604" s="17">
        <v>44443</v>
      </c>
    </row>
    <row r="8605" spans="1:8" x14ac:dyDescent="0.25">
      <c r="A8605" t="s">
        <v>505</v>
      </c>
      <c r="B8605">
        <v>215</v>
      </c>
      <c r="C8605">
        <v>1972</v>
      </c>
      <c r="D8605" t="s">
        <v>588</v>
      </c>
      <c r="E8605">
        <v>7.1428999989999999</v>
      </c>
      <c r="F8605">
        <v>-1</v>
      </c>
      <c r="G8605">
        <v>-1</v>
      </c>
      <c r="H8605" s="17">
        <v>44443</v>
      </c>
    </row>
    <row r="8606" spans="1:8" x14ac:dyDescent="0.25">
      <c r="A8606" t="s">
        <v>505</v>
      </c>
      <c r="B8606">
        <v>215</v>
      </c>
      <c r="C8606">
        <v>1973</v>
      </c>
      <c r="D8606" t="s">
        <v>588</v>
      </c>
      <c r="E8606">
        <v>7.0203836880377004</v>
      </c>
      <c r="F8606">
        <v>-1</v>
      </c>
      <c r="G8606">
        <v>-1</v>
      </c>
      <c r="H8606" s="17">
        <v>44443</v>
      </c>
    </row>
    <row r="8607" spans="1:8" x14ac:dyDescent="0.25">
      <c r="A8607" t="s">
        <v>505</v>
      </c>
      <c r="B8607">
        <v>215</v>
      </c>
      <c r="C8607">
        <v>1974</v>
      </c>
      <c r="D8607" t="s">
        <v>588</v>
      </c>
      <c r="E8607">
        <v>7.13484110073603</v>
      </c>
      <c r="F8607">
        <v>-1</v>
      </c>
      <c r="G8607">
        <v>-1</v>
      </c>
      <c r="H8607" s="17">
        <v>44443</v>
      </c>
    </row>
    <row r="8608" spans="1:8" x14ac:dyDescent="0.25">
      <c r="A8608" t="s">
        <v>505</v>
      </c>
      <c r="B8608">
        <v>215</v>
      </c>
      <c r="C8608">
        <v>1975</v>
      </c>
      <c r="D8608" t="s">
        <v>588</v>
      </c>
      <c r="E8608">
        <v>7.3667916656666703</v>
      </c>
      <c r="F8608">
        <v>-1</v>
      </c>
      <c r="G8608">
        <v>-1</v>
      </c>
      <c r="H8608" s="17">
        <v>44443</v>
      </c>
    </row>
    <row r="8609" spans="1:8" x14ac:dyDescent="0.25">
      <c r="A8609" t="s">
        <v>505</v>
      </c>
      <c r="B8609">
        <v>215</v>
      </c>
      <c r="C8609">
        <v>1976</v>
      </c>
      <c r="D8609" t="s">
        <v>588</v>
      </c>
      <c r="E8609">
        <v>8.3767749994166696</v>
      </c>
      <c r="F8609">
        <v>-1</v>
      </c>
      <c r="G8609">
        <v>-1</v>
      </c>
      <c r="H8609" s="17">
        <v>44443</v>
      </c>
    </row>
    <row r="8610" spans="1:8" x14ac:dyDescent="0.25">
      <c r="A8610" t="s">
        <v>505</v>
      </c>
      <c r="B8610">
        <v>215</v>
      </c>
      <c r="C8610">
        <v>1977</v>
      </c>
      <c r="D8610" t="s">
        <v>588</v>
      </c>
      <c r="E8610">
        <v>8.2892083324999994</v>
      </c>
      <c r="F8610">
        <v>-1</v>
      </c>
      <c r="G8610">
        <v>-1</v>
      </c>
      <c r="H8610" s="17">
        <v>44443</v>
      </c>
    </row>
    <row r="8611" spans="1:8" x14ac:dyDescent="0.25">
      <c r="A8611" t="s">
        <v>505</v>
      </c>
      <c r="B8611">
        <v>215</v>
      </c>
      <c r="C8611">
        <v>1978</v>
      </c>
      <c r="D8611" t="s">
        <v>588</v>
      </c>
      <c r="E8611">
        <v>7.7120499990000004</v>
      </c>
      <c r="F8611">
        <v>-1</v>
      </c>
      <c r="G8611">
        <v>-1</v>
      </c>
      <c r="H8611" s="17">
        <v>44443</v>
      </c>
    </row>
    <row r="8612" spans="1:8" x14ac:dyDescent="0.25">
      <c r="A8612" t="s">
        <v>505</v>
      </c>
      <c r="B8612">
        <v>215</v>
      </c>
      <c r="C8612">
        <v>1979</v>
      </c>
      <c r="D8612" t="s">
        <v>588</v>
      </c>
      <c r="E8612">
        <v>8.2166249990000004</v>
      </c>
      <c r="F8612">
        <v>-1</v>
      </c>
      <c r="G8612">
        <v>-1</v>
      </c>
      <c r="H8612" s="17">
        <v>44443</v>
      </c>
    </row>
    <row r="8613" spans="1:8" x14ac:dyDescent="0.25">
      <c r="A8613" t="s">
        <v>505</v>
      </c>
      <c r="B8613">
        <v>215</v>
      </c>
      <c r="C8613">
        <v>1980</v>
      </c>
      <c r="D8613" t="s">
        <v>588</v>
      </c>
      <c r="E8613">
        <v>8.1965916658333295</v>
      </c>
      <c r="F8613">
        <v>-1</v>
      </c>
      <c r="G8613">
        <v>-1</v>
      </c>
      <c r="H8613" s="17">
        <v>44443</v>
      </c>
    </row>
    <row r="8614" spans="1:8" x14ac:dyDescent="0.25">
      <c r="A8614" t="s">
        <v>505</v>
      </c>
      <c r="B8614">
        <v>215</v>
      </c>
      <c r="C8614">
        <v>1981</v>
      </c>
      <c r="D8614" t="s">
        <v>588</v>
      </c>
      <c r="E8614">
        <v>8.2835083325833292</v>
      </c>
      <c r="F8614">
        <v>-1</v>
      </c>
      <c r="G8614">
        <v>-1</v>
      </c>
      <c r="H8614" s="17">
        <v>44443</v>
      </c>
    </row>
    <row r="8615" spans="1:8" x14ac:dyDescent="0.25">
      <c r="A8615" t="s">
        <v>505</v>
      </c>
      <c r="B8615">
        <v>215</v>
      </c>
      <c r="C8615">
        <v>1982</v>
      </c>
      <c r="D8615" t="s">
        <v>588</v>
      </c>
      <c r="E8615">
        <v>9.2825916658333298</v>
      </c>
      <c r="F8615">
        <v>-1</v>
      </c>
      <c r="G8615">
        <v>-1</v>
      </c>
      <c r="H8615" s="17">
        <v>44443</v>
      </c>
    </row>
    <row r="8616" spans="1:8" x14ac:dyDescent="0.25">
      <c r="A8616" t="s">
        <v>505</v>
      </c>
      <c r="B8616">
        <v>215</v>
      </c>
      <c r="C8616">
        <v>1983</v>
      </c>
      <c r="D8616" t="s">
        <v>588</v>
      </c>
      <c r="E8616">
        <v>11.1427833323333</v>
      </c>
      <c r="F8616">
        <v>-1</v>
      </c>
      <c r="G8616">
        <v>-1</v>
      </c>
      <c r="H8616" s="17">
        <v>44443</v>
      </c>
    </row>
    <row r="8617" spans="1:8" x14ac:dyDescent="0.25">
      <c r="A8617" t="s">
        <v>505</v>
      </c>
      <c r="B8617">
        <v>215</v>
      </c>
      <c r="C8617">
        <v>1984</v>
      </c>
      <c r="D8617" t="s">
        <v>588</v>
      </c>
      <c r="E8617">
        <v>15.292249999499999</v>
      </c>
      <c r="F8617">
        <v>-1</v>
      </c>
      <c r="G8617">
        <v>-1</v>
      </c>
      <c r="H8617" s="17">
        <v>44443</v>
      </c>
    </row>
    <row r="8618" spans="1:8" x14ac:dyDescent="0.25">
      <c r="A8618" t="s">
        <v>505</v>
      </c>
      <c r="B8618">
        <v>215</v>
      </c>
      <c r="C8618">
        <v>1985</v>
      </c>
      <c r="D8618" t="s">
        <v>588</v>
      </c>
      <c r="E8618">
        <v>17.472333333083299</v>
      </c>
      <c r="F8618">
        <v>-1</v>
      </c>
      <c r="G8618">
        <v>-1</v>
      </c>
      <c r="H8618" s="17">
        <v>44443</v>
      </c>
    </row>
    <row r="8619" spans="1:8" x14ac:dyDescent="0.25">
      <c r="A8619" t="s">
        <v>505</v>
      </c>
      <c r="B8619">
        <v>215</v>
      </c>
      <c r="C8619">
        <v>1986</v>
      </c>
      <c r="D8619" t="s">
        <v>588</v>
      </c>
      <c r="E8619">
        <v>32.698016666416699</v>
      </c>
      <c r="F8619">
        <v>-1</v>
      </c>
      <c r="G8619">
        <v>-1</v>
      </c>
      <c r="H8619" s="17">
        <v>44443</v>
      </c>
    </row>
    <row r="8620" spans="1:8" x14ac:dyDescent="0.25">
      <c r="A8620" t="s">
        <v>505</v>
      </c>
      <c r="B8620">
        <v>215</v>
      </c>
      <c r="C8620">
        <v>1987</v>
      </c>
      <c r="D8620" t="s">
        <v>588</v>
      </c>
      <c r="E8620">
        <v>64.260350000000003</v>
      </c>
      <c r="F8620">
        <v>-1</v>
      </c>
      <c r="G8620">
        <v>-1</v>
      </c>
      <c r="H8620" s="17">
        <v>44443</v>
      </c>
    </row>
    <row r="8621" spans="1:8" x14ac:dyDescent="0.25">
      <c r="A8621" t="s">
        <v>505</v>
      </c>
      <c r="B8621">
        <v>215</v>
      </c>
      <c r="C8621">
        <v>1988</v>
      </c>
      <c r="D8621" t="s">
        <v>588</v>
      </c>
      <c r="E8621">
        <v>99.292108333333303</v>
      </c>
      <c r="F8621">
        <v>-1</v>
      </c>
      <c r="G8621">
        <v>-1</v>
      </c>
      <c r="H8621" s="17">
        <v>44443</v>
      </c>
    </row>
    <row r="8622" spans="1:8" x14ac:dyDescent="0.25">
      <c r="A8622" t="s">
        <v>505</v>
      </c>
      <c r="B8622">
        <v>215</v>
      </c>
      <c r="C8622">
        <v>1989</v>
      </c>
      <c r="D8622" t="s">
        <v>588</v>
      </c>
      <c r="E8622">
        <v>143.376916666667</v>
      </c>
      <c r="F8622">
        <v>-1</v>
      </c>
      <c r="G8622">
        <v>-1</v>
      </c>
      <c r="H8622" s="17">
        <v>44443</v>
      </c>
    </row>
    <row r="8623" spans="1:8" x14ac:dyDescent="0.25">
      <c r="A8623" t="s">
        <v>505</v>
      </c>
      <c r="B8623">
        <v>215</v>
      </c>
      <c r="C8623">
        <v>1990</v>
      </c>
      <c r="D8623" t="s">
        <v>588</v>
      </c>
      <c r="E8623">
        <v>195.055916666667</v>
      </c>
      <c r="F8623">
        <v>-1</v>
      </c>
      <c r="G8623">
        <v>-1</v>
      </c>
      <c r="H8623" s="17">
        <v>44443</v>
      </c>
    </row>
    <row r="8624" spans="1:8" x14ac:dyDescent="0.25">
      <c r="A8624" t="s">
        <v>505</v>
      </c>
      <c r="B8624">
        <v>215</v>
      </c>
      <c r="C8624">
        <v>1991</v>
      </c>
      <c r="D8624" t="s">
        <v>588</v>
      </c>
      <c r="E8624">
        <v>219.15741666666699</v>
      </c>
      <c r="F8624">
        <v>-1</v>
      </c>
      <c r="G8624">
        <v>-1</v>
      </c>
      <c r="H8624" s="17">
        <v>44443</v>
      </c>
    </row>
    <row r="8625" spans="1:8" x14ac:dyDescent="0.25">
      <c r="A8625" t="s">
        <v>505</v>
      </c>
      <c r="B8625">
        <v>215</v>
      </c>
      <c r="C8625">
        <v>1992</v>
      </c>
      <c r="D8625" t="s">
        <v>588</v>
      </c>
      <c r="E8625">
        <v>297.70808333333298</v>
      </c>
      <c r="F8625">
        <v>-1</v>
      </c>
      <c r="G8625">
        <v>-1</v>
      </c>
      <c r="H8625" s="17">
        <v>44443</v>
      </c>
    </row>
    <row r="8626" spans="1:8" x14ac:dyDescent="0.25">
      <c r="A8626" t="s">
        <v>505</v>
      </c>
      <c r="B8626">
        <v>215</v>
      </c>
      <c r="C8626">
        <v>1993</v>
      </c>
      <c r="D8626" t="s">
        <v>588</v>
      </c>
      <c r="E8626">
        <v>405.27401666666702</v>
      </c>
      <c r="F8626">
        <v>-1</v>
      </c>
      <c r="G8626">
        <v>-1</v>
      </c>
      <c r="H8626" s="17">
        <v>44443</v>
      </c>
    </row>
    <row r="8627" spans="1:8" x14ac:dyDescent="0.25">
      <c r="A8627" t="s">
        <v>505</v>
      </c>
      <c r="B8627">
        <v>215</v>
      </c>
      <c r="C8627">
        <v>1994</v>
      </c>
      <c r="D8627" t="s">
        <v>588</v>
      </c>
      <c r="E8627">
        <v>509.630875</v>
      </c>
      <c r="F8627">
        <v>-1</v>
      </c>
      <c r="G8627">
        <v>-1</v>
      </c>
      <c r="H8627" s="17">
        <v>44443</v>
      </c>
    </row>
    <row r="8628" spans="1:8" x14ac:dyDescent="0.25">
      <c r="A8628" t="s">
        <v>505</v>
      </c>
      <c r="B8628">
        <v>215</v>
      </c>
      <c r="C8628">
        <v>1995</v>
      </c>
      <c r="D8628" t="s">
        <v>588</v>
      </c>
      <c r="E8628">
        <v>574.76174166666704</v>
      </c>
      <c r="F8628">
        <v>-1</v>
      </c>
      <c r="G8628">
        <v>-1</v>
      </c>
      <c r="H8628" s="17">
        <v>44443</v>
      </c>
    </row>
    <row r="8629" spans="1:8" x14ac:dyDescent="0.25">
      <c r="A8629" t="s">
        <v>505</v>
      </c>
      <c r="B8629">
        <v>215</v>
      </c>
      <c r="C8629">
        <v>1996</v>
      </c>
      <c r="D8629" t="s">
        <v>588</v>
      </c>
      <c r="E8629">
        <v>579.97666666666703</v>
      </c>
      <c r="F8629">
        <v>-1</v>
      </c>
      <c r="G8629">
        <v>-1</v>
      </c>
      <c r="H8629" s="17">
        <v>44443</v>
      </c>
    </row>
    <row r="8630" spans="1:8" x14ac:dyDescent="0.25">
      <c r="A8630" t="s">
        <v>505</v>
      </c>
      <c r="B8630">
        <v>215</v>
      </c>
      <c r="C8630">
        <v>1997</v>
      </c>
      <c r="D8630" t="s">
        <v>588</v>
      </c>
      <c r="E8630">
        <v>612.12249999999995</v>
      </c>
      <c r="F8630">
        <v>-1</v>
      </c>
      <c r="G8630">
        <v>-1</v>
      </c>
      <c r="H8630" s="17">
        <v>44443</v>
      </c>
    </row>
    <row r="8631" spans="1:8" x14ac:dyDescent="0.25">
      <c r="A8631" t="s">
        <v>505</v>
      </c>
      <c r="B8631">
        <v>215</v>
      </c>
      <c r="C8631">
        <v>1998</v>
      </c>
      <c r="D8631" t="s">
        <v>588</v>
      </c>
      <c r="E8631">
        <v>664.67120833333297</v>
      </c>
      <c r="F8631">
        <v>-1</v>
      </c>
      <c r="G8631">
        <v>-1</v>
      </c>
      <c r="H8631" s="17">
        <v>44443</v>
      </c>
    </row>
    <row r="8632" spans="1:8" x14ac:dyDescent="0.25">
      <c r="A8632" t="s">
        <v>505</v>
      </c>
      <c r="B8632">
        <v>215</v>
      </c>
      <c r="C8632">
        <v>1999</v>
      </c>
      <c r="D8632" t="s">
        <v>588</v>
      </c>
      <c r="E8632">
        <v>744.75907500000005</v>
      </c>
      <c r="F8632">
        <v>-1</v>
      </c>
      <c r="G8632">
        <v>-1</v>
      </c>
      <c r="H8632" s="17">
        <v>44443</v>
      </c>
    </row>
    <row r="8633" spans="1:8" x14ac:dyDescent="0.25">
      <c r="A8633" t="s">
        <v>505</v>
      </c>
      <c r="B8633">
        <v>215</v>
      </c>
      <c r="C8633">
        <v>2000</v>
      </c>
      <c r="D8633" t="s">
        <v>588</v>
      </c>
      <c r="E8633">
        <v>800.40851666666697</v>
      </c>
      <c r="F8633">
        <v>-1</v>
      </c>
      <c r="G8633">
        <v>-1</v>
      </c>
      <c r="H8633" s="17">
        <v>44443</v>
      </c>
    </row>
    <row r="8634" spans="1:8" x14ac:dyDescent="0.25">
      <c r="A8634" t="s">
        <v>505</v>
      </c>
      <c r="B8634">
        <v>215</v>
      </c>
      <c r="C8634">
        <v>2001</v>
      </c>
      <c r="D8634" t="s">
        <v>588</v>
      </c>
      <c r="E8634">
        <v>876.41166666666697</v>
      </c>
      <c r="F8634">
        <v>-1</v>
      </c>
      <c r="G8634">
        <v>-1</v>
      </c>
      <c r="H8634" s="17">
        <v>44443</v>
      </c>
    </row>
    <row r="8635" spans="1:8" x14ac:dyDescent="0.25">
      <c r="A8635" t="s">
        <v>505</v>
      </c>
      <c r="B8635">
        <v>215</v>
      </c>
      <c r="C8635">
        <v>2002</v>
      </c>
      <c r="D8635" t="s">
        <v>588</v>
      </c>
      <c r="E8635">
        <v>966.58278425925903</v>
      </c>
      <c r="F8635">
        <v>-1</v>
      </c>
      <c r="G8635">
        <v>-1</v>
      </c>
      <c r="H8635" s="17">
        <v>44443</v>
      </c>
    </row>
    <row r="8636" spans="1:8" x14ac:dyDescent="0.25">
      <c r="A8636" t="s">
        <v>505</v>
      </c>
      <c r="B8636">
        <v>215</v>
      </c>
      <c r="C8636">
        <v>2003</v>
      </c>
      <c r="D8636" t="s">
        <v>588</v>
      </c>
      <c r="E8636">
        <v>1038.4190065960399</v>
      </c>
      <c r="F8636">
        <v>-1</v>
      </c>
      <c r="G8636">
        <v>-1</v>
      </c>
      <c r="H8636" s="17">
        <v>44443</v>
      </c>
    </row>
    <row r="8637" spans="1:8" x14ac:dyDescent="0.25">
      <c r="A8637" t="s">
        <v>505</v>
      </c>
      <c r="B8637">
        <v>215</v>
      </c>
      <c r="C8637">
        <v>2004</v>
      </c>
      <c r="D8637" t="s">
        <v>588</v>
      </c>
      <c r="E8637">
        <v>1089.33477148982</v>
      </c>
      <c r="F8637">
        <v>-1</v>
      </c>
      <c r="G8637">
        <v>-1</v>
      </c>
      <c r="H8637" s="17">
        <v>44443</v>
      </c>
    </row>
    <row r="8638" spans="1:8" x14ac:dyDescent="0.25">
      <c r="A8638" t="s">
        <v>505</v>
      </c>
      <c r="B8638">
        <v>215</v>
      </c>
      <c r="C8638">
        <v>2005</v>
      </c>
      <c r="D8638" t="s">
        <v>588</v>
      </c>
      <c r="E8638">
        <v>1128.9341791619199</v>
      </c>
      <c r="F8638">
        <v>-1</v>
      </c>
      <c r="G8638">
        <v>-1</v>
      </c>
      <c r="H8638" s="17">
        <v>44443</v>
      </c>
    </row>
    <row r="8639" spans="1:8" x14ac:dyDescent="0.25">
      <c r="A8639" t="s">
        <v>505</v>
      </c>
      <c r="B8639">
        <v>215</v>
      </c>
      <c r="C8639">
        <v>2006</v>
      </c>
      <c r="D8639" t="s">
        <v>588</v>
      </c>
      <c r="E8639">
        <v>1251.89997292515</v>
      </c>
      <c r="F8639">
        <v>-1</v>
      </c>
      <c r="G8639">
        <v>-1</v>
      </c>
      <c r="H8639" s="17">
        <v>44443</v>
      </c>
    </row>
    <row r="8640" spans="1:8" x14ac:dyDescent="0.25">
      <c r="A8640" t="s">
        <v>505</v>
      </c>
      <c r="B8640">
        <v>215</v>
      </c>
      <c r="C8640">
        <v>2007</v>
      </c>
      <c r="D8640" t="s">
        <v>588</v>
      </c>
      <c r="E8640">
        <v>1245.0354640478299</v>
      </c>
      <c r="F8640">
        <v>-1</v>
      </c>
      <c r="G8640">
        <v>-1</v>
      </c>
      <c r="H8640" s="17">
        <v>44443</v>
      </c>
    </row>
    <row r="8641" spans="1:8" x14ac:dyDescent="0.25">
      <c r="A8641" t="s">
        <v>505</v>
      </c>
      <c r="B8641">
        <v>215</v>
      </c>
      <c r="C8641">
        <v>2008</v>
      </c>
      <c r="D8641" t="s">
        <v>588</v>
      </c>
      <c r="E8641">
        <v>1196.3107092104599</v>
      </c>
      <c r="F8641">
        <v>-1</v>
      </c>
      <c r="G8641">
        <v>-1</v>
      </c>
      <c r="H8641" s="17">
        <v>44443</v>
      </c>
    </row>
    <row r="8642" spans="1:8" x14ac:dyDescent="0.25">
      <c r="A8642" t="s">
        <v>505</v>
      </c>
      <c r="B8642">
        <v>215</v>
      </c>
      <c r="C8642">
        <v>2009</v>
      </c>
      <c r="D8642" t="s">
        <v>588</v>
      </c>
      <c r="E8642">
        <v>1320.3120607404101</v>
      </c>
      <c r="F8642">
        <v>-1</v>
      </c>
      <c r="G8642">
        <v>-1</v>
      </c>
      <c r="H8642" s="17">
        <v>44443</v>
      </c>
    </row>
    <row r="8643" spans="1:8" x14ac:dyDescent="0.25">
      <c r="A8643" t="s">
        <v>505</v>
      </c>
      <c r="B8643">
        <v>215</v>
      </c>
      <c r="C8643">
        <v>2010</v>
      </c>
      <c r="D8643" t="s">
        <v>588</v>
      </c>
      <c r="E8643">
        <v>1409.2722105612399</v>
      </c>
      <c r="F8643">
        <v>-1</v>
      </c>
      <c r="G8643">
        <v>-1</v>
      </c>
      <c r="H8643" s="17">
        <v>44443</v>
      </c>
    </row>
    <row r="8644" spans="1:8" x14ac:dyDescent="0.25">
      <c r="A8644" t="s">
        <v>505</v>
      </c>
      <c r="B8644">
        <v>215</v>
      </c>
      <c r="C8644">
        <v>2011</v>
      </c>
      <c r="D8644" t="s">
        <v>588</v>
      </c>
      <c r="E8644">
        <v>1572.1162253145999</v>
      </c>
      <c r="F8644">
        <v>-1</v>
      </c>
      <c r="G8644">
        <v>-1</v>
      </c>
      <c r="H8644" s="17">
        <v>44443</v>
      </c>
    </row>
    <row r="8645" spans="1:8" x14ac:dyDescent="0.25">
      <c r="A8645" t="s">
        <v>505</v>
      </c>
      <c r="B8645">
        <v>215</v>
      </c>
      <c r="C8645">
        <v>2012</v>
      </c>
      <c r="D8645" t="s">
        <v>588</v>
      </c>
      <c r="E8645">
        <v>1583.00278737484</v>
      </c>
      <c r="F8645">
        <v>-1</v>
      </c>
      <c r="G8645">
        <v>-1</v>
      </c>
      <c r="H8645" s="17">
        <v>44443</v>
      </c>
    </row>
    <row r="8646" spans="1:8" x14ac:dyDescent="0.25">
      <c r="A8646" t="s">
        <v>505</v>
      </c>
      <c r="B8646">
        <v>215</v>
      </c>
      <c r="C8646">
        <v>2013</v>
      </c>
      <c r="D8646" t="s">
        <v>588</v>
      </c>
      <c r="E8646">
        <v>1600.44431740292</v>
      </c>
      <c r="F8646">
        <v>-1</v>
      </c>
      <c r="G8646">
        <v>-1</v>
      </c>
      <c r="H8646" s="17">
        <v>44443</v>
      </c>
    </row>
    <row r="8647" spans="1:8" x14ac:dyDescent="0.25">
      <c r="A8647" t="s">
        <v>505</v>
      </c>
      <c r="B8647">
        <v>215</v>
      </c>
      <c r="C8647">
        <v>2014</v>
      </c>
      <c r="D8647" t="s">
        <v>588</v>
      </c>
      <c r="E8647">
        <v>1654.00451119232</v>
      </c>
      <c r="F8647">
        <v>-1</v>
      </c>
      <c r="G8647">
        <v>-1</v>
      </c>
      <c r="H8647" s="17">
        <v>44443</v>
      </c>
    </row>
    <row r="8648" spans="1:8" x14ac:dyDescent="0.25">
      <c r="A8648" t="s">
        <v>505</v>
      </c>
      <c r="B8648">
        <v>215</v>
      </c>
      <c r="C8648">
        <v>2015</v>
      </c>
      <c r="D8648" t="s">
        <v>588</v>
      </c>
      <c r="E8648">
        <v>1991.39096448287</v>
      </c>
      <c r="F8648">
        <v>-1</v>
      </c>
      <c r="G8648">
        <v>-1</v>
      </c>
      <c r="H8648" s="17">
        <v>44443</v>
      </c>
    </row>
    <row r="8649" spans="1:8" x14ac:dyDescent="0.25">
      <c r="A8649" t="s">
        <v>505</v>
      </c>
      <c r="B8649">
        <v>215</v>
      </c>
      <c r="C8649">
        <v>2016</v>
      </c>
      <c r="D8649" t="s">
        <v>588</v>
      </c>
      <c r="E8649">
        <v>2177.0859538157802</v>
      </c>
      <c r="F8649">
        <v>-1</v>
      </c>
      <c r="G8649">
        <v>-1</v>
      </c>
      <c r="H8649" s="17">
        <v>44443</v>
      </c>
    </row>
    <row r="8650" spans="1:8" x14ac:dyDescent="0.25">
      <c r="A8650" t="s">
        <v>505</v>
      </c>
      <c r="B8650">
        <v>215</v>
      </c>
      <c r="C8650">
        <v>2017</v>
      </c>
      <c r="D8650" t="s">
        <v>588</v>
      </c>
      <c r="E8650">
        <v>2228.8576289934799</v>
      </c>
      <c r="F8650">
        <v>-1</v>
      </c>
      <c r="G8650">
        <v>-1</v>
      </c>
      <c r="H8650" s="17">
        <v>44443</v>
      </c>
    </row>
    <row r="8651" spans="1:8" x14ac:dyDescent="0.25">
      <c r="A8651" t="s">
        <v>505</v>
      </c>
      <c r="B8651">
        <v>215</v>
      </c>
      <c r="C8651">
        <v>2018</v>
      </c>
      <c r="D8651" t="s">
        <v>588</v>
      </c>
      <c r="E8651">
        <v>2263.7806339768299</v>
      </c>
      <c r="F8651">
        <v>-1</v>
      </c>
      <c r="G8651">
        <v>-1</v>
      </c>
      <c r="H8651" s="17">
        <v>44443</v>
      </c>
    </row>
    <row r="8652" spans="1:8" x14ac:dyDescent="0.25">
      <c r="A8652" t="s">
        <v>505</v>
      </c>
      <c r="B8652">
        <v>215</v>
      </c>
      <c r="C8652">
        <v>2019</v>
      </c>
      <c r="D8652" t="s">
        <v>588</v>
      </c>
      <c r="E8652">
        <v>2288.20793255331</v>
      </c>
      <c r="F8652">
        <v>-1</v>
      </c>
      <c r="G8652">
        <v>-1</v>
      </c>
      <c r="H8652" s="17">
        <v>44443</v>
      </c>
    </row>
    <row r="8653" spans="1:8" x14ac:dyDescent="0.25">
      <c r="A8653" t="s">
        <v>505</v>
      </c>
      <c r="B8653">
        <v>215</v>
      </c>
      <c r="C8653">
        <v>2020</v>
      </c>
      <c r="D8653" t="s">
        <v>588</v>
      </c>
      <c r="E8653">
        <v>2294.1461505050902</v>
      </c>
      <c r="F8653">
        <v>-1</v>
      </c>
      <c r="G8653">
        <v>-1</v>
      </c>
      <c r="H8653" s="17">
        <v>44443</v>
      </c>
    </row>
    <row r="8654" spans="1:8" x14ac:dyDescent="0.25">
      <c r="A8654" t="s">
        <v>496</v>
      </c>
      <c r="B8654">
        <v>216</v>
      </c>
      <c r="C8654">
        <v>1970</v>
      </c>
      <c r="D8654" t="s">
        <v>588</v>
      </c>
      <c r="E8654">
        <v>20.800000019799999</v>
      </c>
      <c r="F8654">
        <v>-1</v>
      </c>
      <c r="G8654">
        <v>-1</v>
      </c>
      <c r="H8654" s="17">
        <v>44443</v>
      </c>
    </row>
    <row r="8655" spans="1:8" x14ac:dyDescent="0.25">
      <c r="A8655" t="s">
        <v>496</v>
      </c>
      <c r="B8655">
        <v>216</v>
      </c>
      <c r="C8655">
        <v>1971</v>
      </c>
      <c r="D8655" t="s">
        <v>588</v>
      </c>
      <c r="E8655">
        <v>20.799999999000001</v>
      </c>
      <c r="F8655">
        <v>-1</v>
      </c>
      <c r="G8655">
        <v>-1</v>
      </c>
      <c r="H8655" s="17">
        <v>44443</v>
      </c>
    </row>
    <row r="8656" spans="1:8" x14ac:dyDescent="0.25">
      <c r="A8656" t="s">
        <v>496</v>
      </c>
      <c r="B8656">
        <v>216</v>
      </c>
      <c r="C8656">
        <v>1972</v>
      </c>
      <c r="D8656" t="s">
        <v>588</v>
      </c>
      <c r="E8656">
        <v>20.800029492037499</v>
      </c>
      <c r="F8656">
        <v>-1</v>
      </c>
      <c r="G8656">
        <v>-1</v>
      </c>
      <c r="H8656" s="17">
        <v>44443</v>
      </c>
    </row>
    <row r="8657" spans="1:8" x14ac:dyDescent="0.25">
      <c r="A8657" t="s">
        <v>496</v>
      </c>
      <c r="B8657">
        <v>216</v>
      </c>
      <c r="C8657">
        <v>1973</v>
      </c>
      <c r="D8657" t="s">
        <v>588</v>
      </c>
      <c r="E8657">
        <v>20.491587976649001</v>
      </c>
      <c r="F8657">
        <v>-1</v>
      </c>
      <c r="G8657">
        <v>-1</v>
      </c>
      <c r="H8657" s="17">
        <v>44443</v>
      </c>
    </row>
    <row r="8658" spans="1:8" x14ac:dyDescent="0.25">
      <c r="A8658" t="s">
        <v>496</v>
      </c>
      <c r="B8658">
        <v>216</v>
      </c>
      <c r="C8658">
        <v>1974</v>
      </c>
      <c r="D8658" t="s">
        <v>588</v>
      </c>
      <c r="E8658">
        <v>20.375102798127202</v>
      </c>
      <c r="F8658">
        <v>-1</v>
      </c>
      <c r="G8658">
        <v>-1</v>
      </c>
      <c r="H8658" s="17">
        <v>44443</v>
      </c>
    </row>
    <row r="8659" spans="1:8" x14ac:dyDescent="0.25">
      <c r="A8659" t="s">
        <v>496</v>
      </c>
      <c r="B8659">
        <v>216</v>
      </c>
      <c r="C8659">
        <v>1975</v>
      </c>
      <c r="D8659" t="s">
        <v>588</v>
      </c>
      <c r="E8659">
        <v>20.379269485649299</v>
      </c>
      <c r="F8659">
        <v>-1</v>
      </c>
      <c r="G8659">
        <v>-1</v>
      </c>
      <c r="H8659" s="17">
        <v>44443</v>
      </c>
    </row>
    <row r="8660" spans="1:8" x14ac:dyDescent="0.25">
      <c r="A8660" t="s">
        <v>496</v>
      </c>
      <c r="B8660">
        <v>216</v>
      </c>
      <c r="C8660">
        <v>1976</v>
      </c>
      <c r="D8660" t="s">
        <v>588</v>
      </c>
      <c r="E8660">
        <v>20.400102923259801</v>
      </c>
      <c r="F8660">
        <v>-1</v>
      </c>
      <c r="G8660">
        <v>-1</v>
      </c>
      <c r="H8660" s="17">
        <v>44443</v>
      </c>
    </row>
    <row r="8661" spans="1:8" x14ac:dyDescent="0.25">
      <c r="A8661" t="s">
        <v>496</v>
      </c>
      <c r="B8661">
        <v>216</v>
      </c>
      <c r="C8661">
        <v>1977</v>
      </c>
      <c r="D8661" t="s">
        <v>588</v>
      </c>
      <c r="E8661">
        <v>20.400102923259801</v>
      </c>
      <c r="F8661">
        <v>-1</v>
      </c>
      <c r="G8661">
        <v>-1</v>
      </c>
      <c r="H8661" s="17">
        <v>44443</v>
      </c>
    </row>
    <row r="8662" spans="1:8" x14ac:dyDescent="0.25">
      <c r="A8662" t="s">
        <v>496</v>
      </c>
      <c r="B8662">
        <v>216</v>
      </c>
      <c r="C8662">
        <v>1978</v>
      </c>
      <c r="D8662" t="s">
        <v>588</v>
      </c>
      <c r="E8662">
        <v>20.336102600360199</v>
      </c>
      <c r="F8662">
        <v>-1</v>
      </c>
      <c r="G8662">
        <v>-1</v>
      </c>
      <c r="H8662" s="17">
        <v>44443</v>
      </c>
    </row>
    <row r="8663" spans="1:8" x14ac:dyDescent="0.25">
      <c r="A8663" t="s">
        <v>496</v>
      </c>
      <c r="B8663">
        <v>216</v>
      </c>
      <c r="C8663">
        <v>1979</v>
      </c>
      <c r="D8663" t="s">
        <v>588</v>
      </c>
      <c r="E8663">
        <v>20.418936351696502</v>
      </c>
      <c r="F8663">
        <v>-1</v>
      </c>
      <c r="G8663">
        <v>-1</v>
      </c>
      <c r="H8663" s="17">
        <v>44443</v>
      </c>
    </row>
    <row r="8664" spans="1:8" x14ac:dyDescent="0.25">
      <c r="A8664" t="s">
        <v>496</v>
      </c>
      <c r="B8664">
        <v>216</v>
      </c>
      <c r="C8664">
        <v>1980</v>
      </c>
      <c r="D8664" t="s">
        <v>588</v>
      </c>
      <c r="E8664">
        <v>20.476353308047798</v>
      </c>
      <c r="F8664">
        <v>-1</v>
      </c>
      <c r="G8664">
        <v>-1</v>
      </c>
      <c r="H8664" s="17">
        <v>44443</v>
      </c>
    </row>
    <row r="8665" spans="1:8" x14ac:dyDescent="0.25">
      <c r="A8665" t="s">
        <v>496</v>
      </c>
      <c r="B8665">
        <v>216</v>
      </c>
      <c r="C8665">
        <v>1981</v>
      </c>
      <c r="D8665" t="s">
        <v>588</v>
      </c>
      <c r="E8665">
        <v>21.820443423110699</v>
      </c>
      <c r="F8665">
        <v>-1</v>
      </c>
      <c r="G8665">
        <v>-1</v>
      </c>
      <c r="H8665" s="17">
        <v>44443</v>
      </c>
    </row>
    <row r="8666" spans="1:8" x14ac:dyDescent="0.25">
      <c r="A8666" t="s">
        <v>496</v>
      </c>
      <c r="B8666">
        <v>216</v>
      </c>
      <c r="C8666">
        <v>1982</v>
      </c>
      <c r="D8666" t="s">
        <v>588</v>
      </c>
      <c r="E8666">
        <v>23.000116042057702</v>
      </c>
      <c r="F8666">
        <v>-1</v>
      </c>
      <c r="G8666">
        <v>-1</v>
      </c>
      <c r="H8666" s="17">
        <v>44443</v>
      </c>
    </row>
    <row r="8667" spans="1:8" x14ac:dyDescent="0.25">
      <c r="A8667" t="s">
        <v>496</v>
      </c>
      <c r="B8667">
        <v>216</v>
      </c>
      <c r="C8667">
        <v>1983</v>
      </c>
      <c r="D8667" t="s">
        <v>588</v>
      </c>
      <c r="E8667">
        <v>23.000116042057702</v>
      </c>
      <c r="F8667">
        <v>-1</v>
      </c>
      <c r="G8667">
        <v>-1</v>
      </c>
      <c r="H8667" s="17">
        <v>44443</v>
      </c>
    </row>
    <row r="8668" spans="1:8" x14ac:dyDescent="0.25">
      <c r="A8668" t="s">
        <v>496</v>
      </c>
      <c r="B8668">
        <v>216</v>
      </c>
      <c r="C8668">
        <v>1984</v>
      </c>
      <c r="D8668" t="s">
        <v>588</v>
      </c>
      <c r="E8668">
        <v>23.639369267103401</v>
      </c>
      <c r="F8668">
        <v>-1</v>
      </c>
      <c r="G8668">
        <v>-1</v>
      </c>
      <c r="H8668" s="17">
        <v>44443</v>
      </c>
    </row>
    <row r="8669" spans="1:8" x14ac:dyDescent="0.25">
      <c r="A8669" t="s">
        <v>496</v>
      </c>
      <c r="B8669">
        <v>216</v>
      </c>
      <c r="C8669">
        <v>1985</v>
      </c>
      <c r="D8669" t="s">
        <v>588</v>
      </c>
      <c r="E8669">
        <v>27.158887023977499</v>
      </c>
      <c r="F8669">
        <v>-1</v>
      </c>
      <c r="G8669">
        <v>-1</v>
      </c>
      <c r="H8669" s="17">
        <v>44443</v>
      </c>
    </row>
    <row r="8670" spans="1:8" x14ac:dyDescent="0.25">
      <c r="A8670" t="s">
        <v>496</v>
      </c>
      <c r="B8670">
        <v>216</v>
      </c>
      <c r="C8670">
        <v>1986</v>
      </c>
      <c r="D8670" t="s">
        <v>588</v>
      </c>
      <c r="E8670">
        <v>26.2988826852636</v>
      </c>
      <c r="F8670">
        <v>-1</v>
      </c>
      <c r="G8670">
        <v>-1</v>
      </c>
      <c r="H8670" s="17">
        <v>44443</v>
      </c>
    </row>
    <row r="8671" spans="1:8" x14ac:dyDescent="0.25">
      <c r="A8671" t="s">
        <v>496</v>
      </c>
      <c r="B8671">
        <v>216</v>
      </c>
      <c r="C8671">
        <v>1987</v>
      </c>
      <c r="D8671" t="s">
        <v>588</v>
      </c>
      <c r="E8671">
        <v>25.722796445413099</v>
      </c>
      <c r="F8671">
        <v>-1</v>
      </c>
      <c r="G8671">
        <v>-1</v>
      </c>
      <c r="H8671" s="17">
        <v>44443</v>
      </c>
    </row>
    <row r="8672" spans="1:8" x14ac:dyDescent="0.25">
      <c r="A8672" t="s">
        <v>496</v>
      </c>
      <c r="B8672">
        <v>216</v>
      </c>
      <c r="C8672">
        <v>1988</v>
      </c>
      <c r="D8672" t="s">
        <v>588</v>
      </c>
      <c r="E8672">
        <v>25.293877614730299</v>
      </c>
      <c r="F8672">
        <v>-1</v>
      </c>
      <c r="G8672">
        <v>-1</v>
      </c>
      <c r="H8672" s="17">
        <v>44443</v>
      </c>
    </row>
    <row r="8673" spans="1:8" x14ac:dyDescent="0.25">
      <c r="A8673" t="s">
        <v>496</v>
      </c>
      <c r="B8673">
        <v>216</v>
      </c>
      <c r="C8673">
        <v>1989</v>
      </c>
      <c r="D8673" t="s">
        <v>588</v>
      </c>
      <c r="E8673">
        <v>25.702046340723001</v>
      </c>
      <c r="F8673">
        <v>-1</v>
      </c>
      <c r="G8673">
        <v>-1</v>
      </c>
      <c r="H8673" s="17">
        <v>44443</v>
      </c>
    </row>
    <row r="8674" spans="1:8" x14ac:dyDescent="0.25">
      <c r="A8674" t="s">
        <v>496</v>
      </c>
      <c r="B8674">
        <v>216</v>
      </c>
      <c r="C8674">
        <v>1990</v>
      </c>
      <c r="D8674" t="s">
        <v>588</v>
      </c>
      <c r="E8674">
        <v>25.585462419191</v>
      </c>
      <c r="F8674">
        <v>-1</v>
      </c>
      <c r="G8674">
        <v>-1</v>
      </c>
      <c r="H8674" s="17">
        <v>44443</v>
      </c>
    </row>
    <row r="8675" spans="1:8" x14ac:dyDescent="0.25">
      <c r="A8675" t="s">
        <v>496</v>
      </c>
      <c r="B8675">
        <v>216</v>
      </c>
      <c r="C8675">
        <v>1991</v>
      </c>
      <c r="D8675" t="s">
        <v>588</v>
      </c>
      <c r="E8675">
        <v>25.5167954060799</v>
      </c>
      <c r="F8675">
        <v>-1</v>
      </c>
      <c r="G8675">
        <v>-1</v>
      </c>
      <c r="H8675" s="17">
        <v>44443</v>
      </c>
    </row>
    <row r="8676" spans="1:8" x14ac:dyDescent="0.25">
      <c r="A8676" t="s">
        <v>496</v>
      </c>
      <c r="B8676">
        <v>216</v>
      </c>
      <c r="C8676">
        <v>1992</v>
      </c>
      <c r="D8676" t="s">
        <v>588</v>
      </c>
      <c r="E8676">
        <v>25.400128150794099</v>
      </c>
      <c r="F8676">
        <v>-1</v>
      </c>
      <c r="G8676">
        <v>-1</v>
      </c>
      <c r="H8676" s="17">
        <v>44443</v>
      </c>
    </row>
    <row r="8677" spans="1:8" x14ac:dyDescent="0.25">
      <c r="A8677" t="s">
        <v>496</v>
      </c>
      <c r="B8677">
        <v>216</v>
      </c>
      <c r="C8677">
        <v>1993</v>
      </c>
      <c r="D8677" t="s">
        <v>588</v>
      </c>
      <c r="E8677">
        <v>25.319611077896202</v>
      </c>
      <c r="F8677">
        <v>-1</v>
      </c>
      <c r="G8677">
        <v>-1</v>
      </c>
      <c r="H8677" s="17">
        <v>44443</v>
      </c>
    </row>
    <row r="8678" spans="1:8" x14ac:dyDescent="0.25">
      <c r="A8678" t="s">
        <v>496</v>
      </c>
      <c r="B8678">
        <v>216</v>
      </c>
      <c r="C8678">
        <v>1994</v>
      </c>
      <c r="D8678" t="s">
        <v>588</v>
      </c>
      <c r="E8678">
        <v>25.1499518885845</v>
      </c>
      <c r="F8678">
        <v>-1</v>
      </c>
      <c r="G8678">
        <v>-1</v>
      </c>
      <c r="H8678" s="17">
        <v>44443</v>
      </c>
    </row>
    <row r="8679" spans="1:8" x14ac:dyDescent="0.25">
      <c r="A8679" t="s">
        <v>496</v>
      </c>
      <c r="B8679">
        <v>216</v>
      </c>
      <c r="C8679">
        <v>1995</v>
      </c>
      <c r="D8679" t="s">
        <v>588</v>
      </c>
      <c r="E8679">
        <v>24.915175704072599</v>
      </c>
      <c r="F8679">
        <v>-1</v>
      </c>
      <c r="G8679">
        <v>-1</v>
      </c>
      <c r="H8679" s="17">
        <v>44443</v>
      </c>
    </row>
    <row r="8680" spans="1:8" x14ac:dyDescent="0.25">
      <c r="A8680" t="s">
        <v>496</v>
      </c>
      <c r="B8680">
        <v>216</v>
      </c>
      <c r="C8680">
        <v>1996</v>
      </c>
      <c r="D8680" t="s">
        <v>588</v>
      </c>
      <c r="E8680">
        <v>25.342682860966502</v>
      </c>
      <c r="F8680">
        <v>-1</v>
      </c>
      <c r="G8680">
        <v>-1</v>
      </c>
      <c r="H8680" s="17">
        <v>44443</v>
      </c>
    </row>
    <row r="8681" spans="1:8" x14ac:dyDescent="0.25">
      <c r="A8681" t="s">
        <v>496</v>
      </c>
      <c r="B8681">
        <v>216</v>
      </c>
      <c r="C8681">
        <v>1997</v>
      </c>
      <c r="D8681" t="s">
        <v>588</v>
      </c>
      <c r="E8681">
        <v>31.364334454295399</v>
      </c>
      <c r="F8681">
        <v>-1</v>
      </c>
      <c r="G8681">
        <v>-1</v>
      </c>
      <c r="H8681" s="17">
        <v>44443</v>
      </c>
    </row>
    <row r="8682" spans="1:8" x14ac:dyDescent="0.25">
      <c r="A8682" t="s">
        <v>496</v>
      </c>
      <c r="B8682">
        <v>216</v>
      </c>
      <c r="C8682">
        <v>1998</v>
      </c>
      <c r="D8682" t="s">
        <v>588</v>
      </c>
      <c r="E8682">
        <v>41.359387499999997</v>
      </c>
      <c r="F8682">
        <v>-1</v>
      </c>
      <c r="G8682">
        <v>-1</v>
      </c>
      <c r="H8682" s="17">
        <v>44443</v>
      </c>
    </row>
    <row r="8683" spans="1:8" x14ac:dyDescent="0.25">
      <c r="A8683" t="s">
        <v>496</v>
      </c>
      <c r="B8683">
        <v>216</v>
      </c>
      <c r="C8683">
        <v>1999</v>
      </c>
      <c r="D8683" t="s">
        <v>588</v>
      </c>
      <c r="E8683">
        <v>37.8136558333333</v>
      </c>
      <c r="F8683">
        <v>-1</v>
      </c>
      <c r="G8683">
        <v>-1</v>
      </c>
      <c r="H8683" s="17">
        <v>44443</v>
      </c>
    </row>
    <row r="8684" spans="1:8" x14ac:dyDescent="0.25">
      <c r="A8684" t="s">
        <v>496</v>
      </c>
      <c r="B8684">
        <v>216</v>
      </c>
      <c r="C8684">
        <v>2000</v>
      </c>
      <c r="D8684" t="s">
        <v>588</v>
      </c>
      <c r="E8684">
        <v>40.111803333333299</v>
      </c>
      <c r="F8684">
        <v>-1</v>
      </c>
      <c r="G8684">
        <v>-1</v>
      </c>
      <c r="H8684" s="17">
        <v>44443</v>
      </c>
    </row>
    <row r="8685" spans="1:8" x14ac:dyDescent="0.25">
      <c r="A8685" t="s">
        <v>496</v>
      </c>
      <c r="B8685">
        <v>216</v>
      </c>
      <c r="C8685">
        <v>2001</v>
      </c>
      <c r="D8685" t="s">
        <v>588</v>
      </c>
      <c r="E8685">
        <v>44.431899999999999</v>
      </c>
      <c r="F8685">
        <v>-1</v>
      </c>
      <c r="G8685">
        <v>-1</v>
      </c>
      <c r="H8685" s="17">
        <v>44443</v>
      </c>
    </row>
    <row r="8686" spans="1:8" x14ac:dyDescent="0.25">
      <c r="A8686" t="s">
        <v>496</v>
      </c>
      <c r="B8686">
        <v>216</v>
      </c>
      <c r="C8686">
        <v>2002</v>
      </c>
      <c r="D8686" t="s">
        <v>588</v>
      </c>
      <c r="E8686">
        <v>42.960083333333301</v>
      </c>
      <c r="F8686">
        <v>-1</v>
      </c>
      <c r="G8686">
        <v>-1</v>
      </c>
      <c r="H8686" s="17">
        <v>44443</v>
      </c>
    </row>
    <row r="8687" spans="1:8" x14ac:dyDescent="0.25">
      <c r="A8687" t="s">
        <v>496</v>
      </c>
      <c r="B8687">
        <v>216</v>
      </c>
      <c r="C8687">
        <v>2003</v>
      </c>
      <c r="D8687" t="s">
        <v>588</v>
      </c>
      <c r="E8687">
        <v>41.484616666666703</v>
      </c>
      <c r="F8687">
        <v>-1</v>
      </c>
      <c r="G8687">
        <v>-1</v>
      </c>
      <c r="H8687" s="17">
        <v>44443</v>
      </c>
    </row>
    <row r="8688" spans="1:8" x14ac:dyDescent="0.25">
      <c r="A8688" t="s">
        <v>496</v>
      </c>
      <c r="B8688">
        <v>216</v>
      </c>
      <c r="C8688">
        <v>2004</v>
      </c>
      <c r="D8688" t="s">
        <v>588</v>
      </c>
      <c r="E8688">
        <v>40.2224149175021</v>
      </c>
      <c r="F8688">
        <v>-1</v>
      </c>
      <c r="G8688">
        <v>-1</v>
      </c>
      <c r="H8688" s="17">
        <v>44443</v>
      </c>
    </row>
    <row r="8689" spans="1:8" x14ac:dyDescent="0.25">
      <c r="A8689" t="s">
        <v>496</v>
      </c>
      <c r="B8689">
        <v>216</v>
      </c>
      <c r="C8689">
        <v>2005</v>
      </c>
      <c r="D8689" t="s">
        <v>588</v>
      </c>
      <c r="E8689">
        <v>40.220130208333302</v>
      </c>
      <c r="F8689">
        <v>-1</v>
      </c>
      <c r="G8689">
        <v>-1</v>
      </c>
      <c r="H8689" s="17">
        <v>44443</v>
      </c>
    </row>
    <row r="8690" spans="1:8" x14ac:dyDescent="0.25">
      <c r="A8690" t="s">
        <v>496</v>
      </c>
      <c r="B8690">
        <v>216</v>
      </c>
      <c r="C8690">
        <v>2006</v>
      </c>
      <c r="D8690" t="s">
        <v>588</v>
      </c>
      <c r="E8690">
        <v>37.881983221536302</v>
      </c>
      <c r="F8690">
        <v>-1</v>
      </c>
      <c r="G8690">
        <v>-1</v>
      </c>
      <c r="H8690" s="17">
        <v>44443</v>
      </c>
    </row>
    <row r="8691" spans="1:8" x14ac:dyDescent="0.25">
      <c r="A8691" t="s">
        <v>496</v>
      </c>
      <c r="B8691">
        <v>216</v>
      </c>
      <c r="C8691">
        <v>2007</v>
      </c>
      <c r="D8691" t="s">
        <v>588</v>
      </c>
      <c r="E8691">
        <v>34.518180591701302</v>
      </c>
      <c r="F8691">
        <v>-1</v>
      </c>
      <c r="G8691">
        <v>-1</v>
      </c>
      <c r="H8691" s="17">
        <v>44443</v>
      </c>
    </row>
    <row r="8692" spans="1:8" x14ac:dyDescent="0.25">
      <c r="A8692" t="s">
        <v>496</v>
      </c>
      <c r="B8692">
        <v>216</v>
      </c>
      <c r="C8692">
        <v>2008</v>
      </c>
      <c r="D8692" t="s">
        <v>588</v>
      </c>
      <c r="E8692">
        <v>33.313300641233802</v>
      </c>
      <c r="F8692">
        <v>-1</v>
      </c>
      <c r="G8692">
        <v>-1</v>
      </c>
      <c r="H8692" s="17">
        <v>44443</v>
      </c>
    </row>
    <row r="8693" spans="1:8" x14ac:dyDescent="0.25">
      <c r="A8693" t="s">
        <v>496</v>
      </c>
      <c r="B8693">
        <v>216</v>
      </c>
      <c r="C8693">
        <v>2009</v>
      </c>
      <c r="D8693" t="s">
        <v>588</v>
      </c>
      <c r="E8693">
        <v>34.285774123424098</v>
      </c>
      <c r="F8693">
        <v>-1</v>
      </c>
      <c r="G8693">
        <v>-1</v>
      </c>
      <c r="H8693" s="17">
        <v>44443</v>
      </c>
    </row>
    <row r="8694" spans="1:8" x14ac:dyDescent="0.25">
      <c r="A8694" t="s">
        <v>496</v>
      </c>
      <c r="B8694">
        <v>216</v>
      </c>
      <c r="C8694">
        <v>2010</v>
      </c>
      <c r="D8694" t="s">
        <v>588</v>
      </c>
      <c r="E8694">
        <v>31.685704999999999</v>
      </c>
      <c r="F8694">
        <v>-1</v>
      </c>
      <c r="G8694">
        <v>-1</v>
      </c>
      <c r="H8694" s="17">
        <v>44443</v>
      </c>
    </row>
    <row r="8695" spans="1:8" x14ac:dyDescent="0.25">
      <c r="A8695" t="s">
        <v>496</v>
      </c>
      <c r="B8695">
        <v>216</v>
      </c>
      <c r="C8695">
        <v>2011</v>
      </c>
      <c r="D8695" t="s">
        <v>588</v>
      </c>
      <c r="E8695">
        <v>30.4917333333333</v>
      </c>
      <c r="F8695">
        <v>-1</v>
      </c>
      <c r="G8695">
        <v>-1</v>
      </c>
      <c r="H8695" s="17">
        <v>44443</v>
      </c>
    </row>
    <row r="8696" spans="1:8" x14ac:dyDescent="0.25">
      <c r="A8696" t="s">
        <v>496</v>
      </c>
      <c r="B8696">
        <v>216</v>
      </c>
      <c r="C8696">
        <v>2012</v>
      </c>
      <c r="D8696" t="s">
        <v>588</v>
      </c>
      <c r="E8696">
        <v>31.0830916666667</v>
      </c>
      <c r="F8696">
        <v>-1</v>
      </c>
      <c r="G8696">
        <v>-1</v>
      </c>
      <c r="H8696" s="17">
        <v>44443</v>
      </c>
    </row>
    <row r="8697" spans="1:8" x14ac:dyDescent="0.25">
      <c r="A8697" t="s">
        <v>496</v>
      </c>
      <c r="B8697">
        <v>216</v>
      </c>
      <c r="C8697">
        <v>2013</v>
      </c>
      <c r="D8697" t="s">
        <v>588</v>
      </c>
      <c r="E8697">
        <v>30.7259666666667</v>
      </c>
      <c r="F8697">
        <v>-1</v>
      </c>
      <c r="G8697">
        <v>-1</v>
      </c>
      <c r="H8697" s="17">
        <v>44443</v>
      </c>
    </row>
    <row r="8698" spans="1:8" x14ac:dyDescent="0.25">
      <c r="A8698" t="s">
        <v>496</v>
      </c>
      <c r="B8698">
        <v>216</v>
      </c>
      <c r="C8698">
        <v>2014</v>
      </c>
      <c r="D8698" t="s">
        <v>588</v>
      </c>
      <c r="E8698">
        <v>32.479833333333303</v>
      </c>
      <c r="F8698">
        <v>-1</v>
      </c>
      <c r="G8698">
        <v>-1</v>
      </c>
      <c r="H8698" s="17">
        <v>44443</v>
      </c>
    </row>
    <row r="8699" spans="1:8" x14ac:dyDescent="0.25">
      <c r="A8699" t="s">
        <v>496</v>
      </c>
      <c r="B8699">
        <v>216</v>
      </c>
      <c r="C8699">
        <v>2015</v>
      </c>
      <c r="D8699" t="s">
        <v>588</v>
      </c>
      <c r="E8699">
        <v>34.247716666666697</v>
      </c>
      <c r="F8699">
        <v>-1</v>
      </c>
      <c r="G8699">
        <v>-1</v>
      </c>
      <c r="H8699" s="17">
        <v>44443</v>
      </c>
    </row>
    <row r="8700" spans="1:8" x14ac:dyDescent="0.25">
      <c r="A8700" t="s">
        <v>496</v>
      </c>
      <c r="B8700">
        <v>216</v>
      </c>
      <c r="C8700">
        <v>2016</v>
      </c>
      <c r="D8700" t="s">
        <v>588</v>
      </c>
      <c r="E8700">
        <v>35.296383333333303</v>
      </c>
      <c r="F8700">
        <v>-1</v>
      </c>
      <c r="G8700">
        <v>-1</v>
      </c>
      <c r="H8700" s="17">
        <v>44443</v>
      </c>
    </row>
    <row r="8701" spans="1:8" x14ac:dyDescent="0.25">
      <c r="A8701" t="s">
        <v>496</v>
      </c>
      <c r="B8701">
        <v>216</v>
      </c>
      <c r="C8701">
        <v>2017</v>
      </c>
      <c r="D8701" t="s">
        <v>588</v>
      </c>
      <c r="E8701">
        <v>33.939811056685798</v>
      </c>
      <c r="F8701">
        <v>-1</v>
      </c>
      <c r="G8701">
        <v>-1</v>
      </c>
      <c r="H8701" s="17">
        <v>44443</v>
      </c>
    </row>
    <row r="8702" spans="1:8" x14ac:dyDescent="0.25">
      <c r="A8702" t="s">
        <v>496</v>
      </c>
      <c r="B8702">
        <v>216</v>
      </c>
      <c r="C8702">
        <v>2018</v>
      </c>
      <c r="D8702" t="s">
        <v>588</v>
      </c>
      <c r="E8702">
        <v>32.310225743145701</v>
      </c>
      <c r="F8702">
        <v>-1</v>
      </c>
      <c r="G8702">
        <v>-1</v>
      </c>
      <c r="H8702" s="17">
        <v>44443</v>
      </c>
    </row>
    <row r="8703" spans="1:8" x14ac:dyDescent="0.25">
      <c r="A8703" t="s">
        <v>496</v>
      </c>
      <c r="B8703">
        <v>216</v>
      </c>
      <c r="C8703">
        <v>2019</v>
      </c>
      <c r="D8703" t="s">
        <v>588</v>
      </c>
      <c r="E8703">
        <v>31.047605780549901</v>
      </c>
      <c r="F8703">
        <v>-1</v>
      </c>
      <c r="G8703">
        <v>-1</v>
      </c>
      <c r="H8703" s="17">
        <v>44443</v>
      </c>
    </row>
    <row r="8704" spans="1:8" x14ac:dyDescent="0.25">
      <c r="A8704" t="s">
        <v>496</v>
      </c>
      <c r="B8704">
        <v>216</v>
      </c>
      <c r="C8704">
        <v>2020</v>
      </c>
      <c r="D8704" t="s">
        <v>588</v>
      </c>
      <c r="E8704">
        <v>31.293673213083199</v>
      </c>
      <c r="F8704">
        <v>-1</v>
      </c>
      <c r="G8704">
        <v>-1</v>
      </c>
      <c r="H8704" s="17">
        <v>44443</v>
      </c>
    </row>
    <row r="8705" spans="1:8" x14ac:dyDescent="0.25">
      <c r="A8705" t="s">
        <v>373</v>
      </c>
      <c r="B8705">
        <v>217</v>
      </c>
      <c r="C8705">
        <v>1970</v>
      </c>
      <c r="D8705" t="s">
        <v>588</v>
      </c>
      <c r="E8705">
        <v>276.403137026845</v>
      </c>
      <c r="F8705">
        <v>-1</v>
      </c>
      <c r="G8705">
        <v>-1</v>
      </c>
      <c r="H8705" s="17">
        <v>44443</v>
      </c>
    </row>
    <row r="8706" spans="1:8" x14ac:dyDescent="0.25">
      <c r="A8706" t="s">
        <v>373</v>
      </c>
      <c r="B8706">
        <v>217</v>
      </c>
      <c r="C8706">
        <v>1971</v>
      </c>
      <c r="D8706" t="s">
        <v>588</v>
      </c>
      <c r="E8706">
        <v>275.35645668533198</v>
      </c>
      <c r="F8706">
        <v>-1</v>
      </c>
      <c r="G8706">
        <v>-1</v>
      </c>
      <c r="H8706" s="17">
        <v>44443</v>
      </c>
    </row>
    <row r="8707" spans="1:8" x14ac:dyDescent="0.25">
      <c r="A8707" t="s">
        <v>373</v>
      </c>
      <c r="B8707">
        <v>217</v>
      </c>
      <c r="C8707">
        <v>1972</v>
      </c>
      <c r="D8707" t="s">
        <v>588</v>
      </c>
      <c r="E8707">
        <v>252.02762746264901</v>
      </c>
      <c r="F8707">
        <v>-1</v>
      </c>
      <c r="G8707">
        <v>-1</v>
      </c>
      <c r="H8707" s="17">
        <v>44443</v>
      </c>
    </row>
    <row r="8708" spans="1:8" x14ac:dyDescent="0.25">
      <c r="A8708" t="s">
        <v>373</v>
      </c>
      <c r="B8708">
        <v>217</v>
      </c>
      <c r="C8708">
        <v>1973</v>
      </c>
      <c r="D8708" t="s">
        <v>588</v>
      </c>
      <c r="E8708">
        <v>222.88918305322699</v>
      </c>
      <c r="F8708">
        <v>-1</v>
      </c>
      <c r="G8708">
        <v>-1</v>
      </c>
      <c r="H8708" s="17">
        <v>44443</v>
      </c>
    </row>
    <row r="8709" spans="1:8" x14ac:dyDescent="0.25">
      <c r="A8709" t="s">
        <v>373</v>
      </c>
      <c r="B8709">
        <v>217</v>
      </c>
      <c r="C8709">
        <v>1974</v>
      </c>
      <c r="D8709" t="s">
        <v>588</v>
      </c>
      <c r="E8709">
        <v>240.70466763782301</v>
      </c>
      <c r="F8709">
        <v>-1</v>
      </c>
      <c r="G8709">
        <v>-1</v>
      </c>
      <c r="H8709" s="17">
        <v>44443</v>
      </c>
    </row>
    <row r="8710" spans="1:8" x14ac:dyDescent="0.25">
      <c r="A8710" t="s">
        <v>373</v>
      </c>
      <c r="B8710">
        <v>217</v>
      </c>
      <c r="C8710">
        <v>1975</v>
      </c>
      <c r="D8710" t="s">
        <v>588</v>
      </c>
      <c r="E8710">
        <v>214.31290034121901</v>
      </c>
      <c r="F8710">
        <v>-1</v>
      </c>
      <c r="G8710">
        <v>-1</v>
      </c>
      <c r="H8710" s="17">
        <v>44443</v>
      </c>
    </row>
    <row r="8711" spans="1:8" x14ac:dyDescent="0.25">
      <c r="A8711" t="s">
        <v>373</v>
      </c>
      <c r="B8711">
        <v>217</v>
      </c>
      <c r="C8711">
        <v>1976</v>
      </c>
      <c r="D8711" t="s">
        <v>588</v>
      </c>
      <c r="E8711">
        <v>238.95049426705901</v>
      </c>
      <c r="F8711">
        <v>-1</v>
      </c>
      <c r="G8711">
        <v>-1</v>
      </c>
      <c r="H8711" s="17">
        <v>44443</v>
      </c>
    </row>
    <row r="8712" spans="1:8" x14ac:dyDescent="0.25">
      <c r="A8712" t="s">
        <v>373</v>
      </c>
      <c r="B8712">
        <v>217</v>
      </c>
      <c r="C8712">
        <v>1977</v>
      </c>
      <c r="D8712" t="s">
        <v>588</v>
      </c>
      <c r="E8712">
        <v>245.67968656657601</v>
      </c>
      <c r="F8712">
        <v>-1</v>
      </c>
      <c r="G8712">
        <v>-1</v>
      </c>
      <c r="H8712" s="17">
        <v>44443</v>
      </c>
    </row>
    <row r="8713" spans="1:8" x14ac:dyDescent="0.25">
      <c r="A8713" t="s">
        <v>373</v>
      </c>
      <c r="B8713">
        <v>217</v>
      </c>
      <c r="C8713">
        <v>1978</v>
      </c>
      <c r="D8713" t="s">
        <v>588</v>
      </c>
      <c r="E8713">
        <v>225.65586023395699</v>
      </c>
      <c r="F8713">
        <v>-1</v>
      </c>
      <c r="G8713">
        <v>-1</v>
      </c>
      <c r="H8713" s="17">
        <v>44443</v>
      </c>
    </row>
    <row r="8714" spans="1:8" x14ac:dyDescent="0.25">
      <c r="A8714" t="s">
        <v>373</v>
      </c>
      <c r="B8714">
        <v>217</v>
      </c>
      <c r="C8714">
        <v>1979</v>
      </c>
      <c r="D8714" t="s">
        <v>588</v>
      </c>
      <c r="E8714">
        <v>212.721644262377</v>
      </c>
      <c r="F8714">
        <v>-1</v>
      </c>
      <c r="G8714">
        <v>-1</v>
      </c>
      <c r="H8714" s="17">
        <v>44443</v>
      </c>
    </row>
    <row r="8715" spans="1:8" x14ac:dyDescent="0.25">
      <c r="A8715" t="s">
        <v>373</v>
      </c>
      <c r="B8715">
        <v>217</v>
      </c>
      <c r="C8715">
        <v>1980</v>
      </c>
      <c r="D8715" t="s">
        <v>588</v>
      </c>
      <c r="E8715">
        <v>211.27955541470499</v>
      </c>
      <c r="F8715">
        <v>-1</v>
      </c>
      <c r="G8715">
        <v>-1</v>
      </c>
      <c r="H8715" s="17">
        <v>44443</v>
      </c>
    </row>
    <row r="8716" spans="1:8" x14ac:dyDescent="0.25">
      <c r="A8716" t="s">
        <v>373</v>
      </c>
      <c r="B8716">
        <v>217</v>
      </c>
      <c r="C8716">
        <v>1981</v>
      </c>
      <c r="D8716" t="s">
        <v>588</v>
      </c>
      <c r="E8716">
        <v>271.73145255032699</v>
      </c>
      <c r="F8716">
        <v>-1</v>
      </c>
      <c r="G8716">
        <v>-1</v>
      </c>
      <c r="H8716" s="17">
        <v>44443</v>
      </c>
    </row>
    <row r="8717" spans="1:8" x14ac:dyDescent="0.25">
      <c r="A8717" t="s">
        <v>373</v>
      </c>
      <c r="B8717">
        <v>217</v>
      </c>
      <c r="C8717">
        <v>1982</v>
      </c>
      <c r="D8717" t="s">
        <v>588</v>
      </c>
      <c r="E8717">
        <v>328.60625269898998</v>
      </c>
      <c r="F8717">
        <v>-1</v>
      </c>
      <c r="G8717">
        <v>-1</v>
      </c>
      <c r="H8717" s="17">
        <v>44443</v>
      </c>
    </row>
    <row r="8718" spans="1:8" x14ac:dyDescent="0.25">
      <c r="A8718" t="s">
        <v>373</v>
      </c>
      <c r="B8718">
        <v>217</v>
      </c>
      <c r="C8718">
        <v>1983</v>
      </c>
      <c r="D8718" t="s">
        <v>588</v>
      </c>
      <c r="E8718">
        <v>381.06603602462798</v>
      </c>
      <c r="F8718">
        <v>-1</v>
      </c>
      <c r="G8718">
        <v>-1</v>
      </c>
      <c r="H8718" s="17">
        <v>44443</v>
      </c>
    </row>
    <row r="8719" spans="1:8" x14ac:dyDescent="0.25">
      <c r="A8719" t="s">
        <v>373</v>
      </c>
      <c r="B8719">
        <v>217</v>
      </c>
      <c r="C8719">
        <v>1984</v>
      </c>
      <c r="D8719" t="s">
        <v>588</v>
      </c>
      <c r="E8719">
        <v>436.95666578800802</v>
      </c>
      <c r="F8719">
        <v>-1</v>
      </c>
      <c r="G8719">
        <v>-1</v>
      </c>
      <c r="H8719" s="17">
        <v>44443</v>
      </c>
    </row>
    <row r="8720" spans="1:8" x14ac:dyDescent="0.25">
      <c r="A8720" t="s">
        <v>373</v>
      </c>
      <c r="B8720">
        <v>217</v>
      </c>
      <c r="C8720">
        <v>1985</v>
      </c>
      <c r="D8720" t="s">
        <v>588</v>
      </c>
      <c r="E8720">
        <v>449.26296271160697</v>
      </c>
      <c r="F8720">
        <v>-1</v>
      </c>
      <c r="G8720">
        <v>-1</v>
      </c>
      <c r="H8720" s="17">
        <v>44443</v>
      </c>
    </row>
    <row r="8721" spans="1:8" x14ac:dyDescent="0.25">
      <c r="A8721" t="s">
        <v>373</v>
      </c>
      <c r="B8721">
        <v>217</v>
      </c>
      <c r="C8721">
        <v>1986</v>
      </c>
      <c r="D8721" t="s">
        <v>588</v>
      </c>
      <c r="E8721">
        <v>346.305903554493</v>
      </c>
      <c r="F8721">
        <v>-1</v>
      </c>
      <c r="G8721">
        <v>-1</v>
      </c>
      <c r="H8721" s="17">
        <v>44443</v>
      </c>
    </row>
    <row r="8722" spans="1:8" x14ac:dyDescent="0.25">
      <c r="A8722" t="s">
        <v>373</v>
      </c>
      <c r="B8722">
        <v>217</v>
      </c>
      <c r="C8722">
        <v>1987</v>
      </c>
      <c r="D8722" t="s">
        <v>588</v>
      </c>
      <c r="E8722">
        <v>300.53656240147802</v>
      </c>
      <c r="F8722">
        <v>-1</v>
      </c>
      <c r="G8722">
        <v>-1</v>
      </c>
      <c r="H8722" s="17">
        <v>44443</v>
      </c>
    </row>
    <row r="8723" spans="1:8" x14ac:dyDescent="0.25">
      <c r="A8723" t="s">
        <v>373</v>
      </c>
      <c r="B8723">
        <v>217</v>
      </c>
      <c r="C8723">
        <v>1988</v>
      </c>
      <c r="D8723" t="s">
        <v>588</v>
      </c>
      <c r="E8723">
        <v>297.84821881937802</v>
      </c>
      <c r="F8723">
        <v>-1</v>
      </c>
      <c r="G8723">
        <v>-1</v>
      </c>
      <c r="H8723" s="17">
        <v>44443</v>
      </c>
    </row>
    <row r="8724" spans="1:8" x14ac:dyDescent="0.25">
      <c r="A8724" t="s">
        <v>373</v>
      </c>
      <c r="B8724">
        <v>217</v>
      </c>
      <c r="C8724">
        <v>1989</v>
      </c>
      <c r="D8724" t="s">
        <v>588</v>
      </c>
      <c r="E8724">
        <v>319.008299487903</v>
      </c>
      <c r="F8724">
        <v>-1</v>
      </c>
      <c r="G8724">
        <v>-1</v>
      </c>
      <c r="H8724" s="17">
        <v>44443</v>
      </c>
    </row>
    <row r="8725" spans="1:8" x14ac:dyDescent="0.25">
      <c r="A8725" t="s">
        <v>373</v>
      </c>
      <c r="B8725">
        <v>217</v>
      </c>
      <c r="C8725">
        <v>1990</v>
      </c>
      <c r="D8725" t="s">
        <v>588</v>
      </c>
      <c r="E8725">
        <v>272.264787954393</v>
      </c>
      <c r="F8725">
        <v>-1</v>
      </c>
      <c r="G8725">
        <v>-1</v>
      </c>
      <c r="H8725" s="17">
        <v>44443</v>
      </c>
    </row>
    <row r="8726" spans="1:8" x14ac:dyDescent="0.25">
      <c r="A8726" t="s">
        <v>373</v>
      </c>
      <c r="B8726">
        <v>217</v>
      </c>
      <c r="C8726">
        <v>1991</v>
      </c>
      <c r="D8726" t="s">
        <v>588</v>
      </c>
      <c r="E8726">
        <v>282.10690880881998</v>
      </c>
      <c r="F8726">
        <v>-1</v>
      </c>
      <c r="G8726">
        <v>-1</v>
      </c>
      <c r="H8726" s="17">
        <v>44443</v>
      </c>
    </row>
    <row r="8727" spans="1:8" x14ac:dyDescent="0.25">
      <c r="A8727" t="s">
        <v>373</v>
      </c>
      <c r="B8727">
        <v>217</v>
      </c>
      <c r="C8727">
        <v>1992</v>
      </c>
      <c r="D8727" t="s">
        <v>588</v>
      </c>
      <c r="E8727">
        <v>264.69180075057898</v>
      </c>
      <c r="F8727">
        <v>-1</v>
      </c>
      <c r="G8727">
        <v>-1</v>
      </c>
      <c r="H8727" s="17">
        <v>44443</v>
      </c>
    </row>
    <row r="8728" spans="1:8" x14ac:dyDescent="0.25">
      <c r="A8728" t="s">
        <v>373</v>
      </c>
      <c r="B8728">
        <v>217</v>
      </c>
      <c r="C8728">
        <v>1993</v>
      </c>
      <c r="D8728" t="s">
        <v>588</v>
      </c>
      <c r="E8728">
        <v>283.16257950001801</v>
      </c>
      <c r="F8728">
        <v>-1</v>
      </c>
      <c r="G8728">
        <v>-1</v>
      </c>
      <c r="H8728" s="17">
        <v>44443</v>
      </c>
    </row>
    <row r="8729" spans="1:8" x14ac:dyDescent="0.25">
      <c r="A8729" t="s">
        <v>373</v>
      </c>
      <c r="B8729">
        <v>217</v>
      </c>
      <c r="C8729">
        <v>1994</v>
      </c>
      <c r="D8729" t="s">
        <v>588</v>
      </c>
      <c r="E8729">
        <v>555.20469565569704</v>
      </c>
      <c r="F8729">
        <v>-1</v>
      </c>
      <c r="G8729">
        <v>-1</v>
      </c>
      <c r="H8729" s="17">
        <v>44443</v>
      </c>
    </row>
    <row r="8730" spans="1:8" x14ac:dyDescent="0.25">
      <c r="A8730" t="s">
        <v>373</v>
      </c>
      <c r="B8730">
        <v>217</v>
      </c>
      <c r="C8730">
        <v>1995</v>
      </c>
      <c r="D8730" t="s">
        <v>588</v>
      </c>
      <c r="E8730">
        <v>499.14842590131002</v>
      </c>
      <c r="F8730">
        <v>-1</v>
      </c>
      <c r="G8730">
        <v>-1</v>
      </c>
      <c r="H8730" s="17">
        <v>44443</v>
      </c>
    </row>
    <row r="8731" spans="1:8" x14ac:dyDescent="0.25">
      <c r="A8731" t="s">
        <v>373</v>
      </c>
      <c r="B8731">
        <v>217</v>
      </c>
      <c r="C8731">
        <v>1996</v>
      </c>
      <c r="D8731" t="s">
        <v>588</v>
      </c>
      <c r="E8731">
        <v>511.55243027251601</v>
      </c>
      <c r="F8731">
        <v>-1</v>
      </c>
      <c r="G8731">
        <v>-1</v>
      </c>
      <c r="H8731" s="17">
        <v>44443</v>
      </c>
    </row>
    <row r="8732" spans="1:8" x14ac:dyDescent="0.25">
      <c r="A8732" t="s">
        <v>373</v>
      </c>
      <c r="B8732">
        <v>217</v>
      </c>
      <c r="C8732">
        <v>1997</v>
      </c>
      <c r="D8732" t="s">
        <v>588</v>
      </c>
      <c r="E8732">
        <v>583.66937235339606</v>
      </c>
      <c r="F8732">
        <v>-1</v>
      </c>
      <c r="G8732">
        <v>-1</v>
      </c>
      <c r="H8732" s="17">
        <v>44443</v>
      </c>
    </row>
    <row r="8733" spans="1:8" x14ac:dyDescent="0.25">
      <c r="A8733" t="s">
        <v>373</v>
      </c>
      <c r="B8733">
        <v>217</v>
      </c>
      <c r="C8733">
        <v>1998</v>
      </c>
      <c r="D8733" t="s">
        <v>588</v>
      </c>
      <c r="E8733">
        <v>589.951774567332</v>
      </c>
      <c r="F8733">
        <v>-1</v>
      </c>
      <c r="G8733">
        <v>-1</v>
      </c>
      <c r="H8733" s="17">
        <v>44443</v>
      </c>
    </row>
    <row r="8734" spans="1:8" x14ac:dyDescent="0.25">
      <c r="A8734" t="s">
        <v>373</v>
      </c>
      <c r="B8734">
        <v>217</v>
      </c>
      <c r="C8734">
        <v>1999</v>
      </c>
      <c r="D8734" t="s">
        <v>588</v>
      </c>
      <c r="E8734">
        <v>615.69913197380595</v>
      </c>
      <c r="F8734">
        <v>-1</v>
      </c>
      <c r="G8734">
        <v>-1</v>
      </c>
      <c r="H8734" s="17">
        <v>44443</v>
      </c>
    </row>
    <row r="8735" spans="1:8" x14ac:dyDescent="0.25">
      <c r="A8735" t="s">
        <v>373</v>
      </c>
      <c r="B8735">
        <v>217</v>
      </c>
      <c r="C8735">
        <v>2000</v>
      </c>
      <c r="D8735" t="s">
        <v>588</v>
      </c>
      <c r="E8735">
        <v>711.97627443083297</v>
      </c>
      <c r="F8735">
        <v>-1</v>
      </c>
      <c r="G8735">
        <v>-1</v>
      </c>
      <c r="H8735" s="17">
        <v>44443</v>
      </c>
    </row>
    <row r="8736" spans="1:8" x14ac:dyDescent="0.25">
      <c r="A8736" t="s">
        <v>373</v>
      </c>
      <c r="B8736">
        <v>217</v>
      </c>
      <c r="C8736">
        <v>2001</v>
      </c>
      <c r="D8736" t="s">
        <v>588</v>
      </c>
      <c r="E8736">
        <v>733.03850707000004</v>
      </c>
      <c r="F8736">
        <v>-1</v>
      </c>
      <c r="G8736">
        <v>-1</v>
      </c>
      <c r="H8736" s="17">
        <v>44443</v>
      </c>
    </row>
    <row r="8737" spans="1:8" x14ac:dyDescent="0.25">
      <c r="A8737" t="s">
        <v>373</v>
      </c>
      <c r="B8737">
        <v>217</v>
      </c>
      <c r="C8737">
        <v>2002</v>
      </c>
      <c r="D8737" t="s">
        <v>588</v>
      </c>
      <c r="E8737">
        <v>696.98820361166702</v>
      </c>
      <c r="F8737">
        <v>-1</v>
      </c>
      <c r="G8737">
        <v>-1</v>
      </c>
      <c r="H8737" s="17">
        <v>44443</v>
      </c>
    </row>
    <row r="8738" spans="1:8" x14ac:dyDescent="0.25">
      <c r="A8738" t="s">
        <v>373</v>
      </c>
      <c r="B8738">
        <v>217</v>
      </c>
      <c r="C8738">
        <v>2003</v>
      </c>
      <c r="D8738" t="s">
        <v>588</v>
      </c>
      <c r="E8738">
        <v>581.20031386416701</v>
      </c>
      <c r="F8738">
        <v>-1</v>
      </c>
      <c r="G8738">
        <v>-1</v>
      </c>
      <c r="H8738" s="17">
        <v>44443</v>
      </c>
    </row>
    <row r="8739" spans="1:8" x14ac:dyDescent="0.25">
      <c r="A8739" t="s">
        <v>373</v>
      </c>
      <c r="B8739">
        <v>217</v>
      </c>
      <c r="C8739">
        <v>2004</v>
      </c>
      <c r="D8739" t="s">
        <v>588</v>
      </c>
      <c r="E8739">
        <v>528.28480930499995</v>
      </c>
      <c r="F8739">
        <v>-1</v>
      </c>
      <c r="G8739">
        <v>-1</v>
      </c>
      <c r="H8739" s="17">
        <v>44443</v>
      </c>
    </row>
    <row r="8740" spans="1:8" x14ac:dyDescent="0.25">
      <c r="A8740" t="s">
        <v>373</v>
      </c>
      <c r="B8740">
        <v>217</v>
      </c>
      <c r="C8740">
        <v>2005</v>
      </c>
      <c r="D8740" t="s">
        <v>588</v>
      </c>
      <c r="E8740">
        <v>527.46814284000004</v>
      </c>
      <c r="F8740">
        <v>-1</v>
      </c>
      <c r="G8740">
        <v>-1</v>
      </c>
      <c r="H8740" s="17">
        <v>44443</v>
      </c>
    </row>
    <row r="8741" spans="1:8" x14ac:dyDescent="0.25">
      <c r="A8741" t="s">
        <v>373</v>
      </c>
      <c r="B8741">
        <v>217</v>
      </c>
      <c r="C8741">
        <v>2006</v>
      </c>
      <c r="D8741" t="s">
        <v>588</v>
      </c>
      <c r="E8741">
        <v>522.89010961083295</v>
      </c>
      <c r="F8741">
        <v>-1</v>
      </c>
      <c r="G8741">
        <v>-1</v>
      </c>
      <c r="H8741" s="17">
        <v>44443</v>
      </c>
    </row>
    <row r="8742" spans="1:8" x14ac:dyDescent="0.25">
      <c r="A8742" t="s">
        <v>373</v>
      </c>
      <c r="B8742">
        <v>217</v>
      </c>
      <c r="C8742">
        <v>2007</v>
      </c>
      <c r="D8742" t="s">
        <v>588</v>
      </c>
      <c r="E8742">
        <v>479.26678258750002</v>
      </c>
      <c r="F8742">
        <v>-1</v>
      </c>
      <c r="G8742">
        <v>-1</v>
      </c>
      <c r="H8742" s="17">
        <v>44443</v>
      </c>
    </row>
    <row r="8743" spans="1:8" x14ac:dyDescent="0.25">
      <c r="A8743" t="s">
        <v>373</v>
      </c>
      <c r="B8743">
        <v>217</v>
      </c>
      <c r="C8743">
        <v>2008</v>
      </c>
      <c r="D8743" t="s">
        <v>588</v>
      </c>
      <c r="E8743">
        <v>447.80525556077299</v>
      </c>
      <c r="F8743">
        <v>-1</v>
      </c>
      <c r="G8743">
        <v>-1</v>
      </c>
      <c r="H8743" s="17">
        <v>44443</v>
      </c>
    </row>
    <row r="8744" spans="1:8" x14ac:dyDescent="0.25">
      <c r="A8744" t="s">
        <v>373</v>
      </c>
      <c r="B8744">
        <v>217</v>
      </c>
      <c r="C8744">
        <v>2009</v>
      </c>
      <c r="D8744" t="s">
        <v>588</v>
      </c>
      <c r="E8744">
        <v>472.18629075489298</v>
      </c>
      <c r="F8744">
        <v>-1</v>
      </c>
      <c r="G8744">
        <v>-1</v>
      </c>
      <c r="H8744" s="17">
        <v>44443</v>
      </c>
    </row>
    <row r="8745" spans="1:8" x14ac:dyDescent="0.25">
      <c r="A8745" t="s">
        <v>373</v>
      </c>
      <c r="B8745">
        <v>217</v>
      </c>
      <c r="C8745">
        <v>2010</v>
      </c>
      <c r="D8745" t="s">
        <v>588</v>
      </c>
      <c r="E8745">
        <v>495.277021572396</v>
      </c>
      <c r="F8745">
        <v>-1</v>
      </c>
      <c r="G8745">
        <v>-1</v>
      </c>
      <c r="H8745" s="17">
        <v>44443</v>
      </c>
    </row>
    <row r="8746" spans="1:8" x14ac:dyDescent="0.25">
      <c r="A8746" t="s">
        <v>373</v>
      </c>
      <c r="B8746">
        <v>217</v>
      </c>
      <c r="C8746">
        <v>2011</v>
      </c>
      <c r="D8746" t="s">
        <v>588</v>
      </c>
      <c r="E8746">
        <v>471.86611409170001</v>
      </c>
      <c r="F8746">
        <v>-1</v>
      </c>
      <c r="G8746">
        <v>-1</v>
      </c>
      <c r="H8746" s="17">
        <v>44443</v>
      </c>
    </row>
    <row r="8747" spans="1:8" x14ac:dyDescent="0.25">
      <c r="A8747" t="s">
        <v>373</v>
      </c>
      <c r="B8747">
        <v>217</v>
      </c>
      <c r="C8747">
        <v>2012</v>
      </c>
      <c r="D8747" t="s">
        <v>588</v>
      </c>
      <c r="E8747">
        <v>510.52713590196998</v>
      </c>
      <c r="F8747">
        <v>-1</v>
      </c>
      <c r="G8747">
        <v>-1</v>
      </c>
      <c r="H8747" s="17">
        <v>44443</v>
      </c>
    </row>
    <row r="8748" spans="1:8" x14ac:dyDescent="0.25">
      <c r="A8748" t="s">
        <v>373</v>
      </c>
      <c r="B8748">
        <v>217</v>
      </c>
      <c r="C8748">
        <v>2013</v>
      </c>
      <c r="D8748" t="s">
        <v>588</v>
      </c>
      <c r="E8748">
        <v>494.04003744699003</v>
      </c>
      <c r="F8748">
        <v>-1</v>
      </c>
      <c r="G8748">
        <v>-1</v>
      </c>
      <c r="H8748" s="17">
        <v>44443</v>
      </c>
    </row>
    <row r="8749" spans="1:8" x14ac:dyDescent="0.25">
      <c r="A8749" t="s">
        <v>373</v>
      </c>
      <c r="B8749">
        <v>217</v>
      </c>
      <c r="C8749">
        <v>2014</v>
      </c>
      <c r="D8749" t="s">
        <v>588</v>
      </c>
      <c r="E8749">
        <v>494.41495286493699</v>
      </c>
      <c r="F8749">
        <v>-1</v>
      </c>
      <c r="G8749">
        <v>-1</v>
      </c>
      <c r="H8749" s="17">
        <v>44443</v>
      </c>
    </row>
    <row r="8750" spans="1:8" x14ac:dyDescent="0.25">
      <c r="A8750" t="s">
        <v>373</v>
      </c>
      <c r="B8750">
        <v>217</v>
      </c>
      <c r="C8750">
        <v>2015</v>
      </c>
      <c r="D8750" t="s">
        <v>588</v>
      </c>
      <c r="E8750">
        <v>591.65935115166701</v>
      </c>
      <c r="F8750">
        <v>-1</v>
      </c>
      <c r="G8750">
        <v>-1</v>
      </c>
      <c r="H8750" s="17">
        <v>44443</v>
      </c>
    </row>
    <row r="8751" spans="1:8" x14ac:dyDescent="0.25">
      <c r="A8751" t="s">
        <v>373</v>
      </c>
      <c r="B8751">
        <v>217</v>
      </c>
      <c r="C8751">
        <v>2016</v>
      </c>
      <c r="D8751" t="s">
        <v>588</v>
      </c>
      <c r="E8751">
        <v>592.60561506302201</v>
      </c>
      <c r="F8751">
        <v>-1</v>
      </c>
      <c r="G8751">
        <v>-1</v>
      </c>
      <c r="H8751" s="17">
        <v>44443</v>
      </c>
    </row>
    <row r="8752" spans="1:8" x14ac:dyDescent="0.25">
      <c r="A8752" t="s">
        <v>373</v>
      </c>
      <c r="B8752">
        <v>217</v>
      </c>
      <c r="C8752">
        <v>2017</v>
      </c>
      <c r="D8752" t="s">
        <v>588</v>
      </c>
      <c r="E8752">
        <v>580.65674958785803</v>
      </c>
      <c r="F8752">
        <v>-1</v>
      </c>
      <c r="G8752">
        <v>-1</v>
      </c>
      <c r="H8752" s="17">
        <v>44443</v>
      </c>
    </row>
    <row r="8753" spans="1:8" x14ac:dyDescent="0.25">
      <c r="A8753" t="s">
        <v>373</v>
      </c>
      <c r="B8753">
        <v>217</v>
      </c>
      <c r="C8753">
        <v>2018</v>
      </c>
      <c r="D8753" t="s">
        <v>588</v>
      </c>
      <c r="E8753">
        <v>555.44645839822601</v>
      </c>
      <c r="F8753">
        <v>-1</v>
      </c>
      <c r="G8753">
        <v>-1</v>
      </c>
      <c r="H8753" s="17">
        <v>44443</v>
      </c>
    </row>
    <row r="8754" spans="1:8" x14ac:dyDescent="0.25">
      <c r="A8754" t="s">
        <v>373</v>
      </c>
      <c r="B8754">
        <v>217</v>
      </c>
      <c r="C8754">
        <v>2019</v>
      </c>
      <c r="D8754" t="s">
        <v>588</v>
      </c>
      <c r="E8754">
        <v>585.91101318036897</v>
      </c>
      <c r="F8754">
        <v>-1</v>
      </c>
      <c r="G8754">
        <v>-1</v>
      </c>
      <c r="H8754" s="17">
        <v>44443</v>
      </c>
    </row>
    <row r="8755" spans="1:8" x14ac:dyDescent="0.25">
      <c r="A8755" t="s">
        <v>373</v>
      </c>
      <c r="B8755">
        <v>217</v>
      </c>
      <c r="C8755">
        <v>2020</v>
      </c>
      <c r="D8755" t="s">
        <v>588</v>
      </c>
      <c r="E8755">
        <v>575.58600451094503</v>
      </c>
      <c r="F8755">
        <v>-1</v>
      </c>
      <c r="G8755">
        <v>-1</v>
      </c>
      <c r="H8755" s="17">
        <v>44443</v>
      </c>
    </row>
    <row r="8756" spans="1:8" x14ac:dyDescent="0.25">
      <c r="A8756" t="s">
        <v>498</v>
      </c>
      <c r="B8756">
        <v>219</v>
      </c>
      <c r="C8756">
        <v>1970</v>
      </c>
      <c r="D8756" t="s">
        <v>588</v>
      </c>
      <c r="E8756">
        <v>0.89285699989285705</v>
      </c>
      <c r="F8756">
        <v>-1</v>
      </c>
      <c r="G8756">
        <v>-1</v>
      </c>
      <c r="H8756" s="17">
        <v>44443</v>
      </c>
    </row>
    <row r="8757" spans="1:8" x14ac:dyDescent="0.25">
      <c r="A8757" t="s">
        <v>498</v>
      </c>
      <c r="B8757">
        <v>219</v>
      </c>
      <c r="C8757">
        <v>1971</v>
      </c>
      <c r="D8757" t="s">
        <v>588</v>
      </c>
      <c r="E8757">
        <v>0.88060784236696699</v>
      </c>
      <c r="F8757">
        <v>-1</v>
      </c>
      <c r="G8757">
        <v>-1</v>
      </c>
      <c r="H8757" s="17">
        <v>44443</v>
      </c>
    </row>
    <row r="8758" spans="1:8" x14ac:dyDescent="0.25">
      <c r="A8758" t="s">
        <v>498</v>
      </c>
      <c r="B8758">
        <v>219</v>
      </c>
      <c r="C8758">
        <v>1972</v>
      </c>
      <c r="D8758" t="s">
        <v>588</v>
      </c>
      <c r="E8758">
        <v>0.81920056904624705</v>
      </c>
      <c r="F8758">
        <v>-1</v>
      </c>
      <c r="G8758">
        <v>-1</v>
      </c>
      <c r="H8758" s="17">
        <v>44443</v>
      </c>
    </row>
    <row r="8759" spans="1:8" x14ac:dyDescent="0.25">
      <c r="A8759" t="s">
        <v>498</v>
      </c>
      <c r="B8759">
        <v>219</v>
      </c>
      <c r="C8759">
        <v>1973</v>
      </c>
      <c r="D8759" t="s">
        <v>588</v>
      </c>
      <c r="E8759">
        <v>0.70411390796665796</v>
      </c>
      <c r="F8759">
        <v>-1</v>
      </c>
      <c r="G8759">
        <v>-1</v>
      </c>
      <c r="H8759" s="17">
        <v>44443</v>
      </c>
    </row>
    <row r="8760" spans="1:8" x14ac:dyDescent="0.25">
      <c r="A8760" t="s">
        <v>498</v>
      </c>
      <c r="B8760">
        <v>219</v>
      </c>
      <c r="C8760">
        <v>1974</v>
      </c>
      <c r="D8760" t="s">
        <v>588</v>
      </c>
      <c r="E8760">
        <v>0.69584522149195405</v>
      </c>
      <c r="F8760">
        <v>-1</v>
      </c>
      <c r="G8760">
        <v>-1</v>
      </c>
      <c r="H8760" s="17">
        <v>44443</v>
      </c>
    </row>
    <row r="8761" spans="1:8" x14ac:dyDescent="0.25">
      <c r="A8761" t="s">
        <v>498</v>
      </c>
      <c r="B8761">
        <v>219</v>
      </c>
      <c r="C8761">
        <v>1975</v>
      </c>
      <c r="D8761" t="s">
        <v>588</v>
      </c>
      <c r="E8761">
        <v>0.763901879621256</v>
      </c>
      <c r="F8761">
        <v>-1</v>
      </c>
      <c r="G8761">
        <v>-1</v>
      </c>
      <c r="H8761" s="17">
        <v>44443</v>
      </c>
    </row>
    <row r="8762" spans="1:8" x14ac:dyDescent="0.25">
      <c r="A8762" t="s">
        <v>498</v>
      </c>
      <c r="B8762">
        <v>219</v>
      </c>
      <c r="C8762">
        <v>1976</v>
      </c>
      <c r="D8762" t="s">
        <v>588</v>
      </c>
      <c r="E8762">
        <v>0.81831689486533898</v>
      </c>
      <c r="F8762">
        <v>-1</v>
      </c>
      <c r="G8762">
        <v>-1</v>
      </c>
      <c r="H8762" s="17">
        <v>44443</v>
      </c>
    </row>
    <row r="8763" spans="1:8" x14ac:dyDescent="0.25">
      <c r="A8763" t="s">
        <v>498</v>
      </c>
      <c r="B8763">
        <v>219</v>
      </c>
      <c r="C8763">
        <v>1977</v>
      </c>
      <c r="D8763" t="s">
        <v>588</v>
      </c>
      <c r="E8763">
        <v>0.90186116145541295</v>
      </c>
      <c r="F8763">
        <v>-1</v>
      </c>
      <c r="G8763">
        <v>-1</v>
      </c>
      <c r="H8763" s="17">
        <v>44443</v>
      </c>
    </row>
    <row r="8764" spans="1:8" x14ac:dyDescent="0.25">
      <c r="A8764" t="s">
        <v>498</v>
      </c>
      <c r="B8764">
        <v>219</v>
      </c>
      <c r="C8764">
        <v>1978</v>
      </c>
      <c r="D8764" t="s">
        <v>588</v>
      </c>
      <c r="E8764">
        <v>0.87369428203154598</v>
      </c>
      <c r="F8764">
        <v>-1</v>
      </c>
      <c r="G8764">
        <v>-1</v>
      </c>
      <c r="H8764" s="17">
        <v>44443</v>
      </c>
    </row>
    <row r="8765" spans="1:8" x14ac:dyDescent="0.25">
      <c r="A8765" t="s">
        <v>498</v>
      </c>
      <c r="B8765">
        <v>219</v>
      </c>
      <c r="C8765">
        <v>1979</v>
      </c>
      <c r="D8765" t="s">
        <v>588</v>
      </c>
      <c r="E8765">
        <v>0.89467679004612999</v>
      </c>
      <c r="F8765">
        <v>-1</v>
      </c>
      <c r="G8765">
        <v>-1</v>
      </c>
      <c r="H8765" s="17">
        <v>44443</v>
      </c>
    </row>
    <row r="8766" spans="1:8" x14ac:dyDescent="0.25">
      <c r="A8766" t="s">
        <v>498</v>
      </c>
      <c r="B8766">
        <v>219</v>
      </c>
      <c r="C8766">
        <v>1980</v>
      </c>
      <c r="D8766" t="s">
        <v>588</v>
      </c>
      <c r="E8766">
        <v>0.87827954922302398</v>
      </c>
      <c r="F8766">
        <v>-1</v>
      </c>
      <c r="G8766">
        <v>-1</v>
      </c>
      <c r="H8766" s="17">
        <v>44443</v>
      </c>
    </row>
    <row r="8767" spans="1:8" x14ac:dyDescent="0.25">
      <c r="A8767" t="s">
        <v>498</v>
      </c>
      <c r="B8767">
        <v>219</v>
      </c>
      <c r="C8767">
        <v>1981</v>
      </c>
      <c r="D8767" t="s">
        <v>588</v>
      </c>
      <c r="E8767">
        <v>0.87024947723652302</v>
      </c>
      <c r="F8767">
        <v>-1</v>
      </c>
      <c r="G8767">
        <v>-1</v>
      </c>
      <c r="H8767" s="17">
        <v>44443</v>
      </c>
    </row>
    <row r="8768" spans="1:8" x14ac:dyDescent="0.25">
      <c r="A8768" t="s">
        <v>498</v>
      </c>
      <c r="B8768">
        <v>219</v>
      </c>
      <c r="C8768">
        <v>1982</v>
      </c>
      <c r="D8768" t="s">
        <v>588</v>
      </c>
      <c r="E8768">
        <v>0.98590236463811198</v>
      </c>
      <c r="F8768">
        <v>-1</v>
      </c>
      <c r="G8768">
        <v>-1</v>
      </c>
      <c r="H8768" s="17">
        <v>44443</v>
      </c>
    </row>
    <row r="8769" spans="1:8" x14ac:dyDescent="0.25">
      <c r="A8769" t="s">
        <v>498</v>
      </c>
      <c r="B8769">
        <v>219</v>
      </c>
      <c r="C8769">
        <v>1983</v>
      </c>
      <c r="D8769" t="s">
        <v>588</v>
      </c>
      <c r="E8769">
        <v>1.11005950987325</v>
      </c>
      <c r="F8769">
        <v>-1</v>
      </c>
      <c r="G8769">
        <v>-1</v>
      </c>
      <c r="H8769" s="17">
        <v>44443</v>
      </c>
    </row>
    <row r="8770" spans="1:8" x14ac:dyDescent="0.25">
      <c r="A8770" t="s">
        <v>498</v>
      </c>
      <c r="B8770">
        <v>219</v>
      </c>
      <c r="C8770">
        <v>1984</v>
      </c>
      <c r="D8770" t="s">
        <v>588</v>
      </c>
      <c r="E8770">
        <v>1.13956485971655</v>
      </c>
      <c r="F8770">
        <v>-1</v>
      </c>
      <c r="G8770">
        <v>-1</v>
      </c>
      <c r="H8770" s="17">
        <v>44443</v>
      </c>
    </row>
    <row r="8771" spans="1:8" x14ac:dyDescent="0.25">
      <c r="A8771" t="s">
        <v>498</v>
      </c>
      <c r="B8771">
        <v>219</v>
      </c>
      <c r="C8771">
        <v>1985</v>
      </c>
      <c r="D8771" t="s">
        <v>588</v>
      </c>
      <c r="E8771">
        <v>1.4319524173350899</v>
      </c>
      <c r="F8771">
        <v>-1</v>
      </c>
      <c r="G8771">
        <v>-1</v>
      </c>
      <c r="H8771" s="17">
        <v>44443</v>
      </c>
    </row>
    <row r="8772" spans="1:8" x14ac:dyDescent="0.25">
      <c r="A8772" t="s">
        <v>498</v>
      </c>
      <c r="B8772">
        <v>219</v>
      </c>
      <c r="C8772">
        <v>1986</v>
      </c>
      <c r="D8772" t="s">
        <v>588</v>
      </c>
      <c r="E8772">
        <v>1.49603415377469</v>
      </c>
      <c r="F8772">
        <v>-1</v>
      </c>
      <c r="G8772">
        <v>-1</v>
      </c>
      <c r="H8772" s="17">
        <v>44443</v>
      </c>
    </row>
    <row r="8773" spans="1:8" x14ac:dyDescent="0.25">
      <c r="A8773" t="s">
        <v>498</v>
      </c>
      <c r="B8773">
        <v>219</v>
      </c>
      <c r="C8773">
        <v>1987</v>
      </c>
      <c r="D8773" t="s">
        <v>588</v>
      </c>
      <c r="E8773">
        <v>1.4282372688666101</v>
      </c>
      <c r="F8773">
        <v>-1</v>
      </c>
      <c r="G8773">
        <v>-1</v>
      </c>
      <c r="H8773" s="17">
        <v>44443</v>
      </c>
    </row>
    <row r="8774" spans="1:8" x14ac:dyDescent="0.25">
      <c r="A8774" t="s">
        <v>498</v>
      </c>
      <c r="B8774">
        <v>219</v>
      </c>
      <c r="C8774">
        <v>1988</v>
      </c>
      <c r="D8774" t="s">
        <v>588</v>
      </c>
      <c r="E8774">
        <v>1.27498844541721</v>
      </c>
      <c r="F8774">
        <v>-1</v>
      </c>
      <c r="G8774">
        <v>-1</v>
      </c>
      <c r="H8774" s="17">
        <v>44443</v>
      </c>
    </row>
    <row r="8775" spans="1:8" x14ac:dyDescent="0.25">
      <c r="A8775" t="s">
        <v>498</v>
      </c>
      <c r="B8775">
        <v>219</v>
      </c>
      <c r="C8775">
        <v>1989</v>
      </c>
      <c r="D8775" t="s">
        <v>588</v>
      </c>
      <c r="E8775">
        <v>1.26123285511588</v>
      </c>
      <c r="F8775">
        <v>-1</v>
      </c>
      <c r="G8775">
        <v>-1</v>
      </c>
      <c r="H8775" s="17">
        <v>44443</v>
      </c>
    </row>
    <row r="8776" spans="1:8" x14ac:dyDescent="0.25">
      <c r="A8776" t="s">
        <v>498</v>
      </c>
      <c r="B8776">
        <v>219</v>
      </c>
      <c r="C8776">
        <v>1990</v>
      </c>
      <c r="D8776" t="s">
        <v>588</v>
      </c>
      <c r="E8776">
        <v>1.28003686506171</v>
      </c>
      <c r="F8776">
        <v>-1</v>
      </c>
      <c r="G8776">
        <v>-1</v>
      </c>
      <c r="H8776" s="17">
        <v>44443</v>
      </c>
    </row>
    <row r="8777" spans="1:8" x14ac:dyDescent="0.25">
      <c r="A8777" t="s">
        <v>498</v>
      </c>
      <c r="B8777">
        <v>219</v>
      </c>
      <c r="C8777">
        <v>1991</v>
      </c>
      <c r="D8777" t="s">
        <v>588</v>
      </c>
      <c r="E8777">
        <v>1.2961145894858599</v>
      </c>
      <c r="F8777">
        <v>-1</v>
      </c>
      <c r="G8777">
        <v>-1</v>
      </c>
      <c r="H8777" s="17">
        <v>44443</v>
      </c>
    </row>
    <row r="8778" spans="1:8" x14ac:dyDescent="0.25">
      <c r="A8778" t="s">
        <v>498</v>
      </c>
      <c r="B8778">
        <v>219</v>
      </c>
      <c r="C8778">
        <v>1992</v>
      </c>
      <c r="D8778" t="s">
        <v>588</v>
      </c>
      <c r="E8778">
        <v>1.34717068495896</v>
      </c>
      <c r="F8778">
        <v>-1</v>
      </c>
      <c r="G8778">
        <v>-1</v>
      </c>
      <c r="H8778" s="17">
        <v>44443</v>
      </c>
    </row>
    <row r="8779" spans="1:8" x14ac:dyDescent="0.25">
      <c r="A8779" t="s">
        <v>498</v>
      </c>
      <c r="B8779">
        <v>219</v>
      </c>
      <c r="C8779">
        <v>1993</v>
      </c>
      <c r="D8779" t="s">
        <v>588</v>
      </c>
      <c r="E8779">
        <v>1.3840888319542</v>
      </c>
      <c r="F8779">
        <v>-1</v>
      </c>
      <c r="G8779">
        <v>-1</v>
      </c>
      <c r="H8779" s="17">
        <v>44443</v>
      </c>
    </row>
    <row r="8780" spans="1:8" x14ac:dyDescent="0.25">
      <c r="A8780" t="s">
        <v>498</v>
      </c>
      <c r="B8780">
        <v>219</v>
      </c>
      <c r="C8780">
        <v>1994</v>
      </c>
      <c r="D8780" t="s">
        <v>588</v>
      </c>
      <c r="E8780">
        <v>1.32021960428569</v>
      </c>
      <c r="F8780">
        <v>-1</v>
      </c>
      <c r="G8780">
        <v>-1</v>
      </c>
      <c r="H8780" s="17">
        <v>44443</v>
      </c>
    </row>
    <row r="8781" spans="1:8" x14ac:dyDescent="0.25">
      <c r="A8781" t="s">
        <v>498</v>
      </c>
      <c r="B8781">
        <v>219</v>
      </c>
      <c r="C8781">
        <v>1995</v>
      </c>
      <c r="D8781" t="s">
        <v>588</v>
      </c>
      <c r="E8781">
        <v>1.2709426283979099</v>
      </c>
      <c r="F8781">
        <v>-1</v>
      </c>
      <c r="G8781">
        <v>-1</v>
      </c>
      <c r="H8781" s="17">
        <v>44443</v>
      </c>
    </row>
    <row r="8782" spans="1:8" x14ac:dyDescent="0.25">
      <c r="A8782" t="s">
        <v>498</v>
      </c>
      <c r="B8782">
        <v>219</v>
      </c>
      <c r="C8782">
        <v>1996</v>
      </c>
      <c r="D8782" t="s">
        <v>588</v>
      </c>
      <c r="E8782">
        <v>1.2319743991993299</v>
      </c>
      <c r="F8782">
        <v>-1</v>
      </c>
      <c r="G8782">
        <v>-1</v>
      </c>
      <c r="H8782" s="17">
        <v>44443</v>
      </c>
    </row>
    <row r="8783" spans="1:8" x14ac:dyDescent="0.25">
      <c r="A8783" t="s">
        <v>498</v>
      </c>
      <c r="B8783">
        <v>219</v>
      </c>
      <c r="C8783">
        <v>1997</v>
      </c>
      <c r="D8783" t="s">
        <v>588</v>
      </c>
      <c r="E8783">
        <v>1.26351842815085</v>
      </c>
      <c r="F8783">
        <v>-1</v>
      </c>
      <c r="G8783">
        <v>-1</v>
      </c>
      <c r="H8783" s="17">
        <v>44443</v>
      </c>
    </row>
    <row r="8784" spans="1:8" x14ac:dyDescent="0.25">
      <c r="A8784" t="s">
        <v>498</v>
      </c>
      <c r="B8784">
        <v>219</v>
      </c>
      <c r="C8784">
        <v>1998</v>
      </c>
      <c r="D8784" t="s">
        <v>588</v>
      </c>
      <c r="E8784">
        <v>1.4920553704766999</v>
      </c>
      <c r="F8784">
        <v>-1</v>
      </c>
      <c r="G8784">
        <v>-1</v>
      </c>
      <c r="H8784" s="17">
        <v>44443</v>
      </c>
    </row>
    <row r="8785" spans="1:8" x14ac:dyDescent="0.25">
      <c r="A8785" t="s">
        <v>498</v>
      </c>
      <c r="B8785">
        <v>219</v>
      </c>
      <c r="C8785">
        <v>1999</v>
      </c>
      <c r="D8785" t="s">
        <v>588</v>
      </c>
      <c r="E8785">
        <v>1.5991323724217399</v>
      </c>
      <c r="F8785">
        <v>-1</v>
      </c>
      <c r="G8785">
        <v>-1</v>
      </c>
      <c r="H8785" s="17">
        <v>44443</v>
      </c>
    </row>
    <row r="8786" spans="1:8" x14ac:dyDescent="0.25">
      <c r="A8786" t="s">
        <v>498</v>
      </c>
      <c r="B8786">
        <v>219</v>
      </c>
      <c r="C8786">
        <v>2000</v>
      </c>
      <c r="D8786" t="s">
        <v>588</v>
      </c>
      <c r="E8786">
        <v>1.75850260417167</v>
      </c>
      <c r="F8786">
        <v>-1</v>
      </c>
      <c r="G8786">
        <v>-1</v>
      </c>
      <c r="H8786" s="17">
        <v>44443</v>
      </c>
    </row>
    <row r="8787" spans="1:8" x14ac:dyDescent="0.25">
      <c r="A8787" t="s">
        <v>498</v>
      </c>
      <c r="B8787">
        <v>219</v>
      </c>
      <c r="C8787">
        <v>2001</v>
      </c>
      <c r="D8787" t="s">
        <v>588</v>
      </c>
      <c r="E8787">
        <v>2.1235741689248901</v>
      </c>
      <c r="F8787">
        <v>-1</v>
      </c>
      <c r="G8787">
        <v>-1</v>
      </c>
      <c r="H8787" s="17">
        <v>44443</v>
      </c>
    </row>
    <row r="8788" spans="1:8" x14ac:dyDescent="0.25">
      <c r="A8788" t="s">
        <v>498</v>
      </c>
      <c r="B8788">
        <v>219</v>
      </c>
      <c r="C8788">
        <v>2002</v>
      </c>
      <c r="D8788" t="s">
        <v>588</v>
      </c>
      <c r="E8788">
        <v>2.1951873352873799</v>
      </c>
      <c r="F8788">
        <v>-1</v>
      </c>
      <c r="G8788">
        <v>-1</v>
      </c>
      <c r="H8788" s="17">
        <v>44443</v>
      </c>
    </row>
    <row r="8789" spans="1:8" x14ac:dyDescent="0.25">
      <c r="A8789" t="s">
        <v>498</v>
      </c>
      <c r="B8789">
        <v>219</v>
      </c>
      <c r="C8789">
        <v>2003</v>
      </c>
      <c r="D8789" t="s">
        <v>588</v>
      </c>
      <c r="E8789">
        <v>2.1458922520015999</v>
      </c>
      <c r="F8789">
        <v>-1</v>
      </c>
      <c r="G8789">
        <v>-1</v>
      </c>
      <c r="H8789" s="17">
        <v>44443</v>
      </c>
    </row>
    <row r="8790" spans="1:8" x14ac:dyDescent="0.25">
      <c r="A8790" t="s">
        <v>498</v>
      </c>
      <c r="B8790">
        <v>219</v>
      </c>
      <c r="C8790">
        <v>2004</v>
      </c>
      <c r="D8790" t="s">
        <v>588</v>
      </c>
      <c r="E8790">
        <v>1.9715627931326101</v>
      </c>
      <c r="F8790">
        <v>-1</v>
      </c>
      <c r="G8790">
        <v>-1</v>
      </c>
      <c r="H8790" s="17">
        <v>44443</v>
      </c>
    </row>
    <row r="8791" spans="1:8" x14ac:dyDescent="0.25">
      <c r="A8791" t="s">
        <v>498</v>
      </c>
      <c r="B8791">
        <v>219</v>
      </c>
      <c r="C8791">
        <v>2005</v>
      </c>
      <c r="D8791" t="s">
        <v>588</v>
      </c>
      <c r="E8791">
        <v>1.9430362169364801</v>
      </c>
      <c r="F8791">
        <v>-1</v>
      </c>
      <c r="G8791">
        <v>-1</v>
      </c>
      <c r="H8791" s="17">
        <v>44443</v>
      </c>
    </row>
    <row r="8792" spans="1:8" x14ac:dyDescent="0.25">
      <c r="A8792" t="s">
        <v>498</v>
      </c>
      <c r="B8792">
        <v>219</v>
      </c>
      <c r="C8792">
        <v>2006</v>
      </c>
      <c r="D8792" t="s">
        <v>588</v>
      </c>
      <c r="E8792">
        <v>2.0258807949091402</v>
      </c>
      <c r="F8792">
        <v>-1</v>
      </c>
      <c r="G8792">
        <v>-1</v>
      </c>
      <c r="H8792" s="17">
        <v>44443</v>
      </c>
    </row>
    <row r="8793" spans="1:8" x14ac:dyDescent="0.25">
      <c r="A8793" t="s">
        <v>498</v>
      </c>
      <c r="B8793">
        <v>219</v>
      </c>
      <c r="C8793">
        <v>2007</v>
      </c>
      <c r="D8793" t="s">
        <v>588</v>
      </c>
      <c r="E8793">
        <v>1.97093365696189</v>
      </c>
      <c r="F8793">
        <v>-1</v>
      </c>
      <c r="G8793">
        <v>-1</v>
      </c>
      <c r="H8793" s="17">
        <v>44443</v>
      </c>
    </row>
    <row r="8794" spans="1:8" x14ac:dyDescent="0.25">
      <c r="A8794" t="s">
        <v>498</v>
      </c>
      <c r="B8794">
        <v>219</v>
      </c>
      <c r="C8794">
        <v>2008</v>
      </c>
      <c r="D8794" t="s">
        <v>588</v>
      </c>
      <c r="E8794">
        <v>1.9424442568685301</v>
      </c>
      <c r="F8794">
        <v>-1</v>
      </c>
      <c r="G8794">
        <v>-1</v>
      </c>
      <c r="H8794" s="17">
        <v>44443</v>
      </c>
    </row>
    <row r="8795" spans="1:8" x14ac:dyDescent="0.25">
      <c r="A8795" t="s">
        <v>498</v>
      </c>
      <c r="B8795">
        <v>219</v>
      </c>
      <c r="C8795">
        <v>2009</v>
      </c>
      <c r="D8795" t="s">
        <v>588</v>
      </c>
      <c r="E8795">
        <v>2.0344936132287899</v>
      </c>
      <c r="F8795">
        <v>-1</v>
      </c>
      <c r="G8795">
        <v>-1</v>
      </c>
      <c r="H8795" s="17">
        <v>44443</v>
      </c>
    </row>
    <row r="8796" spans="1:8" x14ac:dyDescent="0.25">
      <c r="A8796" t="s">
        <v>498</v>
      </c>
      <c r="B8796">
        <v>219</v>
      </c>
      <c r="C8796">
        <v>2010</v>
      </c>
      <c r="D8796" t="s">
        <v>588</v>
      </c>
      <c r="E8796">
        <v>1.9059878423835299</v>
      </c>
      <c r="F8796">
        <v>-1</v>
      </c>
      <c r="G8796">
        <v>-1</v>
      </c>
      <c r="H8796" s="17">
        <v>44443</v>
      </c>
    </row>
    <row r="8797" spans="1:8" x14ac:dyDescent="0.25">
      <c r="A8797" t="s">
        <v>498</v>
      </c>
      <c r="B8797">
        <v>219</v>
      </c>
      <c r="C8797">
        <v>2011</v>
      </c>
      <c r="D8797" t="s">
        <v>588</v>
      </c>
      <c r="E8797">
        <v>1.7289507097783201</v>
      </c>
      <c r="F8797">
        <v>-1</v>
      </c>
      <c r="G8797">
        <v>-1</v>
      </c>
      <c r="H8797" s="17">
        <v>44443</v>
      </c>
    </row>
    <row r="8798" spans="1:8" x14ac:dyDescent="0.25">
      <c r="A8798" t="s">
        <v>498</v>
      </c>
      <c r="B8798">
        <v>219</v>
      </c>
      <c r="C8798">
        <v>2012</v>
      </c>
      <c r="D8798" t="s">
        <v>588</v>
      </c>
      <c r="E8798">
        <v>1.7195070158616499</v>
      </c>
      <c r="F8798">
        <v>-1</v>
      </c>
      <c r="G8798">
        <v>-1</v>
      </c>
      <c r="H8798" s="17">
        <v>44443</v>
      </c>
    </row>
    <row r="8799" spans="1:8" x14ac:dyDescent="0.25">
      <c r="A8799" t="s">
        <v>498</v>
      </c>
      <c r="B8799">
        <v>219</v>
      </c>
      <c r="C8799">
        <v>2013</v>
      </c>
      <c r="D8799" t="s">
        <v>588</v>
      </c>
      <c r="E8799">
        <v>1.77371311869907</v>
      </c>
      <c r="F8799">
        <v>-1</v>
      </c>
      <c r="G8799">
        <v>-1</v>
      </c>
      <c r="H8799" s="17">
        <v>44443</v>
      </c>
    </row>
    <row r="8800" spans="1:8" x14ac:dyDescent="0.25">
      <c r="A8800" t="s">
        <v>498</v>
      </c>
      <c r="B8800">
        <v>219</v>
      </c>
      <c r="C8800">
        <v>2014</v>
      </c>
      <c r="D8800" t="s">
        <v>588</v>
      </c>
      <c r="E8800">
        <v>1.8467736845354601</v>
      </c>
      <c r="F8800">
        <v>-1</v>
      </c>
      <c r="G8800">
        <v>-1</v>
      </c>
      <c r="H8800" s="17">
        <v>44443</v>
      </c>
    </row>
    <row r="8801" spans="1:8" x14ac:dyDescent="0.25">
      <c r="A8801" t="s">
        <v>498</v>
      </c>
      <c r="B8801">
        <v>219</v>
      </c>
      <c r="C8801">
        <v>2015</v>
      </c>
      <c r="D8801" t="s">
        <v>588</v>
      </c>
      <c r="E8801">
        <v>2.1057632574496701</v>
      </c>
      <c r="F8801">
        <v>-1</v>
      </c>
      <c r="G8801">
        <v>-1</v>
      </c>
      <c r="H8801" s="17">
        <v>44443</v>
      </c>
    </row>
    <row r="8802" spans="1:8" x14ac:dyDescent="0.25">
      <c r="A8802" t="s">
        <v>498</v>
      </c>
      <c r="B8802">
        <v>219</v>
      </c>
      <c r="C8802">
        <v>2016</v>
      </c>
      <c r="D8802" t="s">
        <v>588</v>
      </c>
      <c r="E8802">
        <v>2.2156611042252798</v>
      </c>
      <c r="F8802">
        <v>-1</v>
      </c>
      <c r="G8802">
        <v>-1</v>
      </c>
      <c r="H8802" s="17">
        <v>44443</v>
      </c>
    </row>
    <row r="8803" spans="1:8" x14ac:dyDescent="0.25">
      <c r="A8803" t="s">
        <v>498</v>
      </c>
      <c r="B8803">
        <v>219</v>
      </c>
      <c r="C8803">
        <v>2017</v>
      </c>
      <c r="D8803" t="s">
        <v>588</v>
      </c>
      <c r="E8803">
        <v>2.2059726971783999</v>
      </c>
      <c r="F8803">
        <v>-1</v>
      </c>
      <c r="G8803">
        <v>-1</v>
      </c>
      <c r="H8803" s="17">
        <v>44443</v>
      </c>
    </row>
    <row r="8804" spans="1:8" x14ac:dyDescent="0.25">
      <c r="A8804" t="s">
        <v>498</v>
      </c>
      <c r="B8804">
        <v>219</v>
      </c>
      <c r="C8804">
        <v>2018</v>
      </c>
      <c r="D8804" t="s">
        <v>588</v>
      </c>
      <c r="E8804">
        <v>2.2365714759422302</v>
      </c>
      <c r="F8804">
        <v>-1</v>
      </c>
      <c r="G8804">
        <v>-1</v>
      </c>
      <c r="H8804" s="17">
        <v>44443</v>
      </c>
    </row>
    <row r="8805" spans="1:8" x14ac:dyDescent="0.25">
      <c r="A8805" t="s">
        <v>498</v>
      </c>
      <c r="B8805">
        <v>219</v>
      </c>
      <c r="C8805">
        <v>2019</v>
      </c>
      <c r="D8805" t="s">
        <v>588</v>
      </c>
      <c r="E8805">
        <v>2.28948563032632</v>
      </c>
      <c r="F8805">
        <v>-1</v>
      </c>
      <c r="G8805">
        <v>-1</v>
      </c>
      <c r="H8805" s="17">
        <v>44443</v>
      </c>
    </row>
    <row r="8806" spans="1:8" x14ac:dyDescent="0.25">
      <c r="A8806" t="s">
        <v>498</v>
      </c>
      <c r="B8806">
        <v>219</v>
      </c>
      <c r="C8806">
        <v>2020</v>
      </c>
      <c r="D8806" t="s">
        <v>588</v>
      </c>
      <c r="E8806">
        <v>2.2995615078788898</v>
      </c>
      <c r="F8806">
        <v>-1</v>
      </c>
      <c r="G8806">
        <v>-1</v>
      </c>
      <c r="H8806" s="17">
        <v>44443</v>
      </c>
    </row>
    <row r="8807" spans="1:8" x14ac:dyDescent="0.25">
      <c r="A8807" t="s">
        <v>499</v>
      </c>
      <c r="B8807">
        <v>220</v>
      </c>
      <c r="C8807">
        <v>1970</v>
      </c>
      <c r="D8807" t="s">
        <v>588</v>
      </c>
      <c r="E8807">
        <v>2.0000000010000001</v>
      </c>
      <c r="F8807">
        <v>-1</v>
      </c>
      <c r="G8807">
        <v>-1</v>
      </c>
      <c r="H8807" s="17">
        <v>44443</v>
      </c>
    </row>
    <row r="8808" spans="1:8" x14ac:dyDescent="0.25">
      <c r="A8808" t="s">
        <v>499</v>
      </c>
      <c r="B8808">
        <v>220</v>
      </c>
      <c r="C8808">
        <v>1971</v>
      </c>
      <c r="D8808" t="s">
        <v>588</v>
      </c>
      <c r="E8808">
        <v>1.97487615254815</v>
      </c>
      <c r="F8808">
        <v>-1</v>
      </c>
      <c r="G8808">
        <v>-1</v>
      </c>
      <c r="H8808" s="17">
        <v>44443</v>
      </c>
    </row>
    <row r="8809" spans="1:8" x14ac:dyDescent="0.25">
      <c r="A8809" t="s">
        <v>499</v>
      </c>
      <c r="B8809">
        <v>220</v>
      </c>
      <c r="C8809">
        <v>1972</v>
      </c>
      <c r="D8809" t="s">
        <v>588</v>
      </c>
      <c r="E8809">
        <v>1.92128071035726</v>
      </c>
      <c r="F8809">
        <v>-1</v>
      </c>
      <c r="G8809">
        <v>-1</v>
      </c>
      <c r="H8809" s="17">
        <v>44443</v>
      </c>
    </row>
    <row r="8810" spans="1:8" x14ac:dyDescent="0.25">
      <c r="A8810" t="s">
        <v>499</v>
      </c>
      <c r="B8810">
        <v>220</v>
      </c>
      <c r="C8810">
        <v>1973</v>
      </c>
      <c r="D8810" t="s">
        <v>588</v>
      </c>
      <c r="E8810">
        <v>1.95922053743668</v>
      </c>
      <c r="F8810">
        <v>-1</v>
      </c>
      <c r="G8810">
        <v>-1</v>
      </c>
      <c r="H8810" s="17">
        <v>44443</v>
      </c>
    </row>
    <row r="8811" spans="1:8" x14ac:dyDescent="0.25">
      <c r="A8811" t="s">
        <v>499</v>
      </c>
      <c r="B8811">
        <v>220</v>
      </c>
      <c r="C8811">
        <v>1974</v>
      </c>
      <c r="D8811" t="s">
        <v>588</v>
      </c>
      <c r="E8811">
        <v>2.0532309107887801</v>
      </c>
      <c r="F8811">
        <v>-1</v>
      </c>
      <c r="G8811">
        <v>-1</v>
      </c>
      <c r="H8811" s="17">
        <v>44443</v>
      </c>
    </row>
    <row r="8812" spans="1:8" x14ac:dyDescent="0.25">
      <c r="A8812" t="s">
        <v>499</v>
      </c>
      <c r="B8812">
        <v>220</v>
      </c>
      <c r="C8812">
        <v>1975</v>
      </c>
      <c r="D8812" t="s">
        <v>588</v>
      </c>
      <c r="E8812">
        <v>2.1697975951999999</v>
      </c>
      <c r="F8812">
        <v>-1</v>
      </c>
      <c r="G8812">
        <v>-1</v>
      </c>
      <c r="H8812" s="17">
        <v>44443</v>
      </c>
    </row>
    <row r="8813" spans="1:8" x14ac:dyDescent="0.25">
      <c r="A8813" t="s">
        <v>499</v>
      </c>
      <c r="B8813">
        <v>220</v>
      </c>
      <c r="C8813">
        <v>1976</v>
      </c>
      <c r="D8813" t="s">
        <v>588</v>
      </c>
      <c r="E8813">
        <v>2.4357864317</v>
      </c>
      <c r="F8813">
        <v>-1</v>
      </c>
      <c r="G8813">
        <v>-1</v>
      </c>
      <c r="H8813" s="17">
        <v>44443</v>
      </c>
    </row>
    <row r="8814" spans="1:8" x14ac:dyDescent="0.25">
      <c r="A8814" t="s">
        <v>499</v>
      </c>
      <c r="B8814">
        <v>220</v>
      </c>
      <c r="C8814">
        <v>1977</v>
      </c>
      <c r="D8814" t="s">
        <v>588</v>
      </c>
      <c r="E8814">
        <v>2.3999999989999998</v>
      </c>
      <c r="F8814">
        <v>-1</v>
      </c>
      <c r="G8814">
        <v>-1</v>
      </c>
      <c r="H8814" s="17">
        <v>44443</v>
      </c>
    </row>
    <row r="8815" spans="1:8" x14ac:dyDescent="0.25">
      <c r="A8815" t="s">
        <v>499</v>
      </c>
      <c r="B8815">
        <v>220</v>
      </c>
      <c r="C8815">
        <v>1978</v>
      </c>
      <c r="D8815" t="s">
        <v>588</v>
      </c>
      <c r="E8815">
        <v>2.3999999989999998</v>
      </c>
      <c r="F8815">
        <v>-1</v>
      </c>
      <c r="G8815">
        <v>-1</v>
      </c>
      <c r="H8815" s="17">
        <v>44443</v>
      </c>
    </row>
    <row r="8816" spans="1:8" x14ac:dyDescent="0.25">
      <c r="A8816" t="s">
        <v>499</v>
      </c>
      <c r="B8816">
        <v>220</v>
      </c>
      <c r="C8816">
        <v>1979</v>
      </c>
      <c r="D8816" t="s">
        <v>588</v>
      </c>
      <c r="E8816">
        <v>2.3999999989999998</v>
      </c>
      <c r="F8816">
        <v>-1</v>
      </c>
      <c r="G8816">
        <v>-1</v>
      </c>
      <c r="H8816" s="17">
        <v>44443</v>
      </c>
    </row>
    <row r="8817" spans="1:8" x14ac:dyDescent="0.25">
      <c r="A8817" t="s">
        <v>499</v>
      </c>
      <c r="B8817">
        <v>220</v>
      </c>
      <c r="C8817">
        <v>1980</v>
      </c>
      <c r="D8817" t="s">
        <v>588</v>
      </c>
      <c r="E8817">
        <v>2.3999999989999998</v>
      </c>
      <c r="F8817">
        <v>-1</v>
      </c>
      <c r="G8817">
        <v>-1</v>
      </c>
      <c r="H8817" s="17">
        <v>44443</v>
      </c>
    </row>
    <row r="8818" spans="1:8" x14ac:dyDescent="0.25">
      <c r="A8818" t="s">
        <v>499</v>
      </c>
      <c r="B8818">
        <v>220</v>
      </c>
      <c r="C8818">
        <v>1981</v>
      </c>
      <c r="D8818" t="s">
        <v>588</v>
      </c>
      <c r="E8818">
        <v>2.3999999989999998</v>
      </c>
      <c r="F8818">
        <v>-1</v>
      </c>
      <c r="G8818">
        <v>-1</v>
      </c>
      <c r="H8818" s="17">
        <v>44443</v>
      </c>
    </row>
    <row r="8819" spans="1:8" x14ac:dyDescent="0.25">
      <c r="A8819" t="s">
        <v>499</v>
      </c>
      <c r="B8819">
        <v>220</v>
      </c>
      <c r="C8819">
        <v>1982</v>
      </c>
      <c r="D8819" t="s">
        <v>588</v>
      </c>
      <c r="E8819">
        <v>2.3999999989999998</v>
      </c>
      <c r="F8819">
        <v>-1</v>
      </c>
      <c r="G8819">
        <v>-1</v>
      </c>
      <c r="H8819" s="17">
        <v>44443</v>
      </c>
    </row>
    <row r="8820" spans="1:8" x14ac:dyDescent="0.25">
      <c r="A8820" t="s">
        <v>499</v>
      </c>
      <c r="B8820">
        <v>220</v>
      </c>
      <c r="C8820">
        <v>1983</v>
      </c>
      <c r="D8820" t="s">
        <v>588</v>
      </c>
      <c r="E8820">
        <v>2.3999999989999998</v>
      </c>
      <c r="F8820">
        <v>-1</v>
      </c>
      <c r="G8820">
        <v>-1</v>
      </c>
      <c r="H8820" s="17">
        <v>44443</v>
      </c>
    </row>
    <row r="8821" spans="1:8" x14ac:dyDescent="0.25">
      <c r="A8821" t="s">
        <v>499</v>
      </c>
      <c r="B8821">
        <v>220</v>
      </c>
      <c r="C8821">
        <v>1984</v>
      </c>
      <c r="D8821" t="s">
        <v>588</v>
      </c>
      <c r="E8821">
        <v>2.3999999995833301</v>
      </c>
      <c r="F8821">
        <v>-1</v>
      </c>
      <c r="G8821">
        <v>-1</v>
      </c>
      <c r="H8821" s="17">
        <v>44443</v>
      </c>
    </row>
    <row r="8822" spans="1:8" x14ac:dyDescent="0.25">
      <c r="A8822" t="s">
        <v>499</v>
      </c>
      <c r="B8822">
        <v>220</v>
      </c>
      <c r="C8822">
        <v>1985</v>
      </c>
      <c r="D8822" t="s">
        <v>588</v>
      </c>
      <c r="E8822">
        <v>2.4500000000000002</v>
      </c>
      <c r="F8822">
        <v>-1</v>
      </c>
      <c r="G8822">
        <v>-1</v>
      </c>
      <c r="H8822" s="17">
        <v>44443</v>
      </c>
    </row>
    <row r="8823" spans="1:8" x14ac:dyDescent="0.25">
      <c r="A8823" t="s">
        <v>499</v>
      </c>
      <c r="B8823">
        <v>220</v>
      </c>
      <c r="C8823">
        <v>1986</v>
      </c>
      <c r="D8823" t="s">
        <v>588</v>
      </c>
      <c r="E8823">
        <v>3.6</v>
      </c>
      <c r="F8823">
        <v>-1</v>
      </c>
      <c r="G8823">
        <v>-1</v>
      </c>
      <c r="H8823" s="17">
        <v>44443</v>
      </c>
    </row>
    <row r="8824" spans="1:8" x14ac:dyDescent="0.25">
      <c r="A8824" t="s">
        <v>499</v>
      </c>
      <c r="B8824">
        <v>220</v>
      </c>
      <c r="C8824">
        <v>1987</v>
      </c>
      <c r="D8824" t="s">
        <v>588</v>
      </c>
      <c r="E8824">
        <v>3.6</v>
      </c>
      <c r="F8824">
        <v>-1</v>
      </c>
      <c r="G8824">
        <v>-1</v>
      </c>
      <c r="H8824" s="17">
        <v>44443</v>
      </c>
    </row>
    <row r="8825" spans="1:8" x14ac:dyDescent="0.25">
      <c r="A8825" t="s">
        <v>499</v>
      </c>
      <c r="B8825">
        <v>220</v>
      </c>
      <c r="C8825">
        <v>1988</v>
      </c>
      <c r="D8825" t="s">
        <v>588</v>
      </c>
      <c r="E8825">
        <v>3.84375</v>
      </c>
      <c r="F8825">
        <v>-1</v>
      </c>
      <c r="G8825">
        <v>-1</v>
      </c>
      <c r="H8825" s="17">
        <v>44443</v>
      </c>
    </row>
    <row r="8826" spans="1:8" x14ac:dyDescent="0.25">
      <c r="A8826" t="s">
        <v>499</v>
      </c>
      <c r="B8826">
        <v>220</v>
      </c>
      <c r="C8826">
        <v>1989</v>
      </c>
      <c r="D8826" t="s">
        <v>588</v>
      </c>
      <c r="E8826">
        <v>4.25</v>
      </c>
      <c r="F8826">
        <v>-1</v>
      </c>
      <c r="G8826">
        <v>-1</v>
      </c>
      <c r="H8826" s="17">
        <v>44443</v>
      </c>
    </row>
    <row r="8827" spans="1:8" x14ac:dyDescent="0.25">
      <c r="A8827" t="s">
        <v>499</v>
      </c>
      <c r="B8827">
        <v>220</v>
      </c>
      <c r="C8827">
        <v>1990</v>
      </c>
      <c r="D8827" t="s">
        <v>588</v>
      </c>
      <c r="E8827">
        <v>4.25</v>
      </c>
      <c r="F8827">
        <v>-1</v>
      </c>
      <c r="G8827">
        <v>-1</v>
      </c>
      <c r="H8827" s="17">
        <v>44443</v>
      </c>
    </row>
    <row r="8828" spans="1:8" x14ac:dyDescent="0.25">
      <c r="A8828" t="s">
        <v>499</v>
      </c>
      <c r="B8828">
        <v>220</v>
      </c>
      <c r="C8828">
        <v>1991</v>
      </c>
      <c r="D8828" t="s">
        <v>588</v>
      </c>
      <c r="E8828">
        <v>4.25</v>
      </c>
      <c r="F8828">
        <v>-1</v>
      </c>
      <c r="G8828">
        <v>-1</v>
      </c>
      <c r="H8828" s="17">
        <v>44443</v>
      </c>
    </row>
    <row r="8829" spans="1:8" x14ac:dyDescent="0.25">
      <c r="A8829" t="s">
        <v>499</v>
      </c>
      <c r="B8829">
        <v>220</v>
      </c>
      <c r="C8829">
        <v>1992</v>
      </c>
      <c r="D8829" t="s">
        <v>588</v>
      </c>
      <c r="E8829">
        <v>4.25</v>
      </c>
      <c r="F8829">
        <v>-1</v>
      </c>
      <c r="G8829">
        <v>-1</v>
      </c>
      <c r="H8829" s="17">
        <v>44443</v>
      </c>
    </row>
    <row r="8830" spans="1:8" x14ac:dyDescent="0.25">
      <c r="A8830" t="s">
        <v>499</v>
      </c>
      <c r="B8830">
        <v>220</v>
      </c>
      <c r="C8830">
        <v>1993</v>
      </c>
      <c r="D8830" t="s">
        <v>588</v>
      </c>
      <c r="E8830">
        <v>5.3510966666666704</v>
      </c>
      <c r="F8830">
        <v>-1</v>
      </c>
      <c r="G8830">
        <v>-1</v>
      </c>
      <c r="H8830" s="17">
        <v>44443</v>
      </c>
    </row>
    <row r="8831" spans="1:8" x14ac:dyDescent="0.25">
      <c r="A8831" t="s">
        <v>499</v>
      </c>
      <c r="B8831">
        <v>220</v>
      </c>
      <c r="C8831">
        <v>1994</v>
      </c>
      <c r="D8831" t="s">
        <v>588</v>
      </c>
      <c r="E8831">
        <v>5.9249291666666704</v>
      </c>
      <c r="F8831">
        <v>-1</v>
      </c>
      <c r="G8831">
        <v>-1</v>
      </c>
      <c r="H8831" s="17">
        <v>44443</v>
      </c>
    </row>
    <row r="8832" spans="1:8" x14ac:dyDescent="0.25">
      <c r="A8832" t="s">
        <v>499</v>
      </c>
      <c r="B8832">
        <v>220</v>
      </c>
      <c r="C8832">
        <v>1995</v>
      </c>
      <c r="D8832" t="s">
        <v>588</v>
      </c>
      <c r="E8832">
        <v>5.9477958333333296</v>
      </c>
      <c r="F8832">
        <v>-1</v>
      </c>
      <c r="G8832">
        <v>-1</v>
      </c>
      <c r="H8832" s="17">
        <v>44443</v>
      </c>
    </row>
    <row r="8833" spans="1:8" x14ac:dyDescent="0.25">
      <c r="A8833" t="s">
        <v>499</v>
      </c>
      <c r="B8833">
        <v>220</v>
      </c>
      <c r="C8833">
        <v>1996</v>
      </c>
      <c r="D8833" t="s">
        <v>588</v>
      </c>
      <c r="E8833">
        <v>6.0050658333333304</v>
      </c>
      <c r="F8833">
        <v>-1</v>
      </c>
      <c r="G8833">
        <v>-1</v>
      </c>
      <c r="H8833" s="17">
        <v>44443</v>
      </c>
    </row>
    <row r="8834" spans="1:8" x14ac:dyDescent="0.25">
      <c r="A8834" t="s">
        <v>499</v>
      </c>
      <c r="B8834">
        <v>220</v>
      </c>
      <c r="C8834">
        <v>1997</v>
      </c>
      <c r="D8834" t="s">
        <v>588</v>
      </c>
      <c r="E8834">
        <v>6.2516783333333299</v>
      </c>
      <c r="F8834">
        <v>-1</v>
      </c>
      <c r="G8834">
        <v>-1</v>
      </c>
      <c r="H8834" s="17">
        <v>44443</v>
      </c>
    </row>
    <row r="8835" spans="1:8" x14ac:dyDescent="0.25">
      <c r="A8835" t="s">
        <v>499</v>
      </c>
      <c r="B8835">
        <v>220</v>
      </c>
      <c r="C8835">
        <v>1998</v>
      </c>
      <c r="D8835" t="s">
        <v>588</v>
      </c>
      <c r="E8835">
        <v>6.2983074999999999</v>
      </c>
      <c r="F8835">
        <v>-1</v>
      </c>
      <c r="G8835">
        <v>-1</v>
      </c>
      <c r="H8835" s="17">
        <v>44443</v>
      </c>
    </row>
    <row r="8836" spans="1:8" x14ac:dyDescent="0.25">
      <c r="A8836" t="s">
        <v>499</v>
      </c>
      <c r="B8836">
        <v>220</v>
      </c>
      <c r="C8836">
        <v>1999</v>
      </c>
      <c r="D8836" t="s">
        <v>588</v>
      </c>
      <c r="E8836">
        <v>6.2988999999999997</v>
      </c>
      <c r="F8836">
        <v>-1</v>
      </c>
      <c r="G8836">
        <v>-1</v>
      </c>
      <c r="H8836" s="17">
        <v>44443</v>
      </c>
    </row>
    <row r="8837" spans="1:8" x14ac:dyDescent="0.25">
      <c r="A8837" t="s">
        <v>499</v>
      </c>
      <c r="B8837">
        <v>220</v>
      </c>
      <c r="C8837">
        <v>2000</v>
      </c>
      <c r="D8837" t="s">
        <v>588</v>
      </c>
      <c r="E8837">
        <v>6.29979666666667</v>
      </c>
      <c r="F8837">
        <v>-1</v>
      </c>
      <c r="G8837">
        <v>-1</v>
      </c>
      <c r="H8837" s="17">
        <v>44443</v>
      </c>
    </row>
    <row r="8838" spans="1:8" x14ac:dyDescent="0.25">
      <c r="A8838" t="s">
        <v>499</v>
      </c>
      <c r="B8838">
        <v>220</v>
      </c>
      <c r="C8838">
        <v>2001</v>
      </c>
      <c r="D8838" t="s">
        <v>588</v>
      </c>
      <c r="E8838">
        <v>6.23321666666667</v>
      </c>
      <c r="F8838">
        <v>-1</v>
      </c>
      <c r="G8838">
        <v>-1</v>
      </c>
      <c r="H8838" s="17">
        <v>44443</v>
      </c>
    </row>
    <row r="8839" spans="1:8" x14ac:dyDescent="0.25">
      <c r="A8839" t="s">
        <v>499</v>
      </c>
      <c r="B8839">
        <v>220</v>
      </c>
      <c r="C8839">
        <v>2002</v>
      </c>
      <c r="D8839" t="s">
        <v>588</v>
      </c>
      <c r="E8839">
        <v>6.2486833333333296</v>
      </c>
      <c r="F8839">
        <v>-1</v>
      </c>
      <c r="G8839">
        <v>-1</v>
      </c>
      <c r="H8839" s="17">
        <v>44443</v>
      </c>
    </row>
    <row r="8840" spans="1:8" x14ac:dyDescent="0.25">
      <c r="A8840" t="s">
        <v>499</v>
      </c>
      <c r="B8840">
        <v>220</v>
      </c>
      <c r="C8840">
        <v>2003</v>
      </c>
      <c r="D8840" t="s">
        <v>588</v>
      </c>
      <c r="E8840">
        <v>6.2950999999999997</v>
      </c>
      <c r="F8840">
        <v>-1</v>
      </c>
      <c r="G8840">
        <v>-1</v>
      </c>
      <c r="H8840" s="17">
        <v>44443</v>
      </c>
    </row>
    <row r="8841" spans="1:8" x14ac:dyDescent="0.25">
      <c r="A8841" t="s">
        <v>499</v>
      </c>
      <c r="B8841">
        <v>220</v>
      </c>
      <c r="C8841">
        <v>2004</v>
      </c>
      <c r="D8841" t="s">
        <v>588</v>
      </c>
      <c r="E8841">
        <v>6.2989916666666703</v>
      </c>
      <c r="F8841">
        <v>-1</v>
      </c>
      <c r="G8841">
        <v>-1</v>
      </c>
      <c r="H8841" s="17">
        <v>44443</v>
      </c>
    </row>
    <row r="8842" spans="1:8" x14ac:dyDescent="0.25">
      <c r="A8842" t="s">
        <v>499</v>
      </c>
      <c r="B8842">
        <v>220</v>
      </c>
      <c r="C8842">
        <v>2005</v>
      </c>
      <c r="D8842" t="s">
        <v>588</v>
      </c>
      <c r="E8842">
        <v>6.29955833333333</v>
      </c>
      <c r="F8842">
        <v>-1</v>
      </c>
      <c r="G8842">
        <v>-1</v>
      </c>
      <c r="H8842" s="17">
        <v>44443</v>
      </c>
    </row>
    <row r="8843" spans="1:8" x14ac:dyDescent="0.25">
      <c r="A8843" t="s">
        <v>499</v>
      </c>
      <c r="B8843">
        <v>220</v>
      </c>
      <c r="C8843">
        <v>2006</v>
      </c>
      <c r="D8843" t="s">
        <v>588</v>
      </c>
      <c r="E8843">
        <v>6.3122833333333297</v>
      </c>
      <c r="F8843">
        <v>-1</v>
      </c>
      <c r="G8843">
        <v>-1</v>
      </c>
      <c r="H8843" s="17">
        <v>44443</v>
      </c>
    </row>
    <row r="8844" spans="1:8" x14ac:dyDescent="0.25">
      <c r="A8844" t="s">
        <v>499</v>
      </c>
      <c r="B8844">
        <v>220</v>
      </c>
      <c r="C8844">
        <v>2007</v>
      </c>
      <c r="D8844" t="s">
        <v>588</v>
      </c>
      <c r="E8844">
        <v>6.3280333333333303</v>
      </c>
      <c r="F8844">
        <v>-1</v>
      </c>
      <c r="G8844">
        <v>-1</v>
      </c>
      <c r="H8844" s="17">
        <v>44443</v>
      </c>
    </row>
    <row r="8845" spans="1:8" x14ac:dyDescent="0.25">
      <c r="A8845" t="s">
        <v>499</v>
      </c>
      <c r="B8845">
        <v>220</v>
      </c>
      <c r="C8845">
        <v>2008</v>
      </c>
      <c r="D8845" t="s">
        <v>588</v>
      </c>
      <c r="E8845">
        <v>6.2894333333333297</v>
      </c>
      <c r="F8845">
        <v>-1</v>
      </c>
      <c r="G8845">
        <v>-1</v>
      </c>
      <c r="H8845" s="17">
        <v>44443</v>
      </c>
    </row>
    <row r="8846" spans="1:8" x14ac:dyDescent="0.25">
      <c r="A8846" t="s">
        <v>499</v>
      </c>
      <c r="B8846">
        <v>220</v>
      </c>
      <c r="C8846">
        <v>2009</v>
      </c>
      <c r="D8846" t="s">
        <v>588</v>
      </c>
      <c r="E8846">
        <v>6.3249083333333296</v>
      </c>
      <c r="F8846">
        <v>-1</v>
      </c>
      <c r="G8846">
        <v>-1</v>
      </c>
      <c r="H8846" s="17">
        <v>44443</v>
      </c>
    </row>
    <row r="8847" spans="1:8" x14ac:dyDescent="0.25">
      <c r="A8847" t="s">
        <v>499</v>
      </c>
      <c r="B8847">
        <v>220</v>
      </c>
      <c r="C8847">
        <v>2010</v>
      </c>
      <c r="D8847" t="s">
        <v>588</v>
      </c>
      <c r="E8847">
        <v>6.3755083333333298</v>
      </c>
      <c r="F8847">
        <v>-1</v>
      </c>
      <c r="G8847">
        <v>-1</v>
      </c>
      <c r="H8847" s="17">
        <v>44443</v>
      </c>
    </row>
    <row r="8848" spans="1:8" x14ac:dyDescent="0.25">
      <c r="A8848" t="s">
        <v>499</v>
      </c>
      <c r="B8848">
        <v>220</v>
      </c>
      <c r="C8848">
        <v>2011</v>
      </c>
      <c r="D8848" t="s">
        <v>588</v>
      </c>
      <c r="E8848">
        <v>6.40930070568578</v>
      </c>
      <c r="F8848">
        <v>-1</v>
      </c>
      <c r="G8848">
        <v>-1</v>
      </c>
      <c r="H8848" s="17">
        <v>44443</v>
      </c>
    </row>
    <row r="8849" spans="1:8" x14ac:dyDescent="0.25">
      <c r="A8849" t="s">
        <v>499</v>
      </c>
      <c r="B8849">
        <v>220</v>
      </c>
      <c r="C8849">
        <v>2012</v>
      </c>
      <c r="D8849" t="s">
        <v>588</v>
      </c>
      <c r="E8849">
        <v>6.4296026559454198</v>
      </c>
      <c r="F8849">
        <v>-1</v>
      </c>
      <c r="G8849">
        <v>-1</v>
      </c>
      <c r="H8849" s="17">
        <v>44443</v>
      </c>
    </row>
    <row r="8850" spans="1:8" x14ac:dyDescent="0.25">
      <c r="A8850" t="s">
        <v>499</v>
      </c>
      <c r="B8850">
        <v>220</v>
      </c>
      <c r="C8850">
        <v>2013</v>
      </c>
      <c r="D8850" t="s">
        <v>588</v>
      </c>
      <c r="E8850">
        <v>6.4426293976465896</v>
      </c>
      <c r="F8850">
        <v>-1</v>
      </c>
      <c r="G8850">
        <v>-1</v>
      </c>
      <c r="H8850" s="17">
        <v>44443</v>
      </c>
    </row>
    <row r="8851" spans="1:8" x14ac:dyDescent="0.25">
      <c r="A8851" t="s">
        <v>499</v>
      </c>
      <c r="B8851">
        <v>220</v>
      </c>
      <c r="C8851">
        <v>2014</v>
      </c>
      <c r="D8851" t="s">
        <v>588</v>
      </c>
      <c r="E8851">
        <v>6.4090945782979301</v>
      </c>
      <c r="F8851">
        <v>-1</v>
      </c>
      <c r="G8851">
        <v>-1</v>
      </c>
      <c r="H8851" s="17">
        <v>44443</v>
      </c>
    </row>
    <row r="8852" spans="1:8" x14ac:dyDescent="0.25">
      <c r="A8852" t="s">
        <v>499</v>
      </c>
      <c r="B8852">
        <v>220</v>
      </c>
      <c r="C8852">
        <v>2015</v>
      </c>
      <c r="D8852" t="s">
        <v>588</v>
      </c>
      <c r="E8852">
        <v>6.3774416666666696</v>
      </c>
      <c r="F8852">
        <v>-1</v>
      </c>
      <c r="G8852">
        <v>-1</v>
      </c>
      <c r="H8852" s="17">
        <v>44443</v>
      </c>
    </row>
    <row r="8853" spans="1:8" x14ac:dyDescent="0.25">
      <c r="A8853" t="s">
        <v>499</v>
      </c>
      <c r="B8853">
        <v>220</v>
      </c>
      <c r="C8853">
        <v>2016</v>
      </c>
      <c r="D8853" t="s">
        <v>588</v>
      </c>
      <c r="E8853">
        <v>6.6689666666666696</v>
      </c>
      <c r="F8853">
        <v>-1</v>
      </c>
      <c r="G8853">
        <v>-1</v>
      </c>
      <c r="H8853" s="17">
        <v>44443</v>
      </c>
    </row>
    <row r="8854" spans="1:8" x14ac:dyDescent="0.25">
      <c r="A8854" t="s">
        <v>499</v>
      </c>
      <c r="B8854">
        <v>220</v>
      </c>
      <c r="C8854">
        <v>2017</v>
      </c>
      <c r="D8854" t="s">
        <v>588</v>
      </c>
      <c r="E8854">
        <v>6.7795249999999996</v>
      </c>
      <c r="F8854">
        <v>-1</v>
      </c>
      <c r="G8854">
        <v>-1</v>
      </c>
      <c r="H8854" s="17">
        <v>44443</v>
      </c>
    </row>
    <row r="8855" spans="1:8" x14ac:dyDescent="0.25">
      <c r="A8855" t="s">
        <v>499</v>
      </c>
      <c r="B8855">
        <v>220</v>
      </c>
      <c r="C8855">
        <v>2018</v>
      </c>
      <c r="D8855" t="s">
        <v>588</v>
      </c>
      <c r="E8855">
        <v>6.7707032395158997</v>
      </c>
      <c r="F8855">
        <v>-1</v>
      </c>
      <c r="G8855">
        <v>-1</v>
      </c>
      <c r="H8855" s="17">
        <v>44443</v>
      </c>
    </row>
    <row r="8856" spans="1:8" x14ac:dyDescent="0.25">
      <c r="A8856" t="s">
        <v>499</v>
      </c>
      <c r="B8856">
        <v>220</v>
      </c>
      <c r="C8856">
        <v>2019</v>
      </c>
      <c r="D8856" t="s">
        <v>588</v>
      </c>
      <c r="E8856">
        <v>6.7542410347150597</v>
      </c>
      <c r="F8856">
        <v>-1</v>
      </c>
      <c r="G8856">
        <v>-1</v>
      </c>
      <c r="H8856" s="17">
        <v>44443</v>
      </c>
    </row>
    <row r="8857" spans="1:8" x14ac:dyDescent="0.25">
      <c r="A8857" t="s">
        <v>499</v>
      </c>
      <c r="B8857">
        <v>220</v>
      </c>
      <c r="C8857">
        <v>2020</v>
      </c>
      <c r="D8857" t="s">
        <v>588</v>
      </c>
      <c r="E8857">
        <v>6.7510526871150498</v>
      </c>
      <c r="F8857">
        <v>-1</v>
      </c>
      <c r="G8857">
        <v>-1</v>
      </c>
      <c r="H8857" s="17">
        <v>44443</v>
      </c>
    </row>
    <row r="8858" spans="1:8" x14ac:dyDescent="0.25">
      <c r="A8858" t="s">
        <v>462</v>
      </c>
      <c r="B8858">
        <v>221</v>
      </c>
      <c r="C8858">
        <v>1970</v>
      </c>
      <c r="D8858" t="s">
        <v>588</v>
      </c>
      <c r="E8858">
        <v>0.41666699941666702</v>
      </c>
      <c r="F8858">
        <v>-1</v>
      </c>
      <c r="G8858">
        <v>-1</v>
      </c>
      <c r="H8858" s="17">
        <v>44443</v>
      </c>
    </row>
    <row r="8859" spans="1:8" x14ac:dyDescent="0.25">
      <c r="A8859" t="s">
        <v>462</v>
      </c>
      <c r="B8859">
        <v>221</v>
      </c>
      <c r="C8859">
        <v>1971</v>
      </c>
      <c r="D8859" t="s">
        <v>588</v>
      </c>
      <c r="E8859">
        <v>0.41544749932071001</v>
      </c>
      <c r="F8859">
        <v>-1</v>
      </c>
      <c r="G8859">
        <v>-1</v>
      </c>
      <c r="H8859" s="17">
        <v>44443</v>
      </c>
    </row>
    <row r="8860" spans="1:8" x14ac:dyDescent="0.25">
      <c r="A8860" t="s">
        <v>462</v>
      </c>
      <c r="B8860">
        <v>221</v>
      </c>
      <c r="C8860">
        <v>1972</v>
      </c>
      <c r="D8860" t="s">
        <v>588</v>
      </c>
      <c r="E8860">
        <v>0.383772999</v>
      </c>
      <c r="F8860">
        <v>-1</v>
      </c>
      <c r="G8860">
        <v>-1</v>
      </c>
      <c r="H8860" s="17">
        <v>44443</v>
      </c>
    </row>
    <row r="8861" spans="1:8" x14ac:dyDescent="0.25">
      <c r="A8861" t="s">
        <v>462</v>
      </c>
      <c r="B8861">
        <v>221</v>
      </c>
      <c r="C8861">
        <v>1973</v>
      </c>
      <c r="D8861" t="s">
        <v>588</v>
      </c>
      <c r="E8861">
        <v>0.35067616566666698</v>
      </c>
      <c r="F8861">
        <v>-1</v>
      </c>
      <c r="G8861">
        <v>-1</v>
      </c>
      <c r="H8861" s="17">
        <v>44443</v>
      </c>
    </row>
    <row r="8862" spans="1:8" x14ac:dyDescent="0.25">
      <c r="A8862" t="s">
        <v>462</v>
      </c>
      <c r="B8862">
        <v>221</v>
      </c>
      <c r="C8862">
        <v>1974</v>
      </c>
      <c r="D8862" t="s">
        <v>588</v>
      </c>
      <c r="E8862">
        <v>0.34539999900000001</v>
      </c>
      <c r="F8862">
        <v>-1</v>
      </c>
      <c r="G8862">
        <v>-1</v>
      </c>
      <c r="H8862" s="17">
        <v>44443</v>
      </c>
    </row>
    <row r="8863" spans="1:8" x14ac:dyDescent="0.25">
      <c r="A8863" t="s">
        <v>462</v>
      </c>
      <c r="B8863">
        <v>221</v>
      </c>
      <c r="C8863">
        <v>1975</v>
      </c>
      <c r="D8863" t="s">
        <v>588</v>
      </c>
      <c r="E8863">
        <v>0.34539999900000001</v>
      </c>
      <c r="F8863">
        <v>-1</v>
      </c>
      <c r="G8863">
        <v>-1</v>
      </c>
      <c r="H8863" s="17">
        <v>44443</v>
      </c>
    </row>
    <row r="8864" spans="1:8" x14ac:dyDescent="0.25">
      <c r="A8864" t="s">
        <v>462</v>
      </c>
      <c r="B8864">
        <v>221</v>
      </c>
      <c r="C8864">
        <v>1976</v>
      </c>
      <c r="D8864" t="s">
        <v>588</v>
      </c>
      <c r="E8864">
        <v>0.34539999900000001</v>
      </c>
      <c r="F8864">
        <v>-1</v>
      </c>
      <c r="G8864">
        <v>-1</v>
      </c>
      <c r="H8864" s="17">
        <v>44443</v>
      </c>
    </row>
    <row r="8865" spans="1:8" x14ac:dyDescent="0.25">
      <c r="A8865" t="s">
        <v>462</v>
      </c>
      <c r="B8865">
        <v>221</v>
      </c>
      <c r="C8865">
        <v>1977</v>
      </c>
      <c r="D8865" t="s">
        <v>588</v>
      </c>
      <c r="E8865">
        <v>0.34539999900000001</v>
      </c>
      <c r="F8865">
        <v>-1</v>
      </c>
      <c r="G8865">
        <v>-1</v>
      </c>
      <c r="H8865" s="17">
        <v>44443</v>
      </c>
    </row>
    <row r="8866" spans="1:8" x14ac:dyDescent="0.25">
      <c r="A8866" t="s">
        <v>462</v>
      </c>
      <c r="B8866">
        <v>221</v>
      </c>
      <c r="C8866">
        <v>1978</v>
      </c>
      <c r="D8866" t="s">
        <v>588</v>
      </c>
      <c r="E8866">
        <v>0.34539999900000001</v>
      </c>
      <c r="F8866">
        <v>-1</v>
      </c>
      <c r="G8866">
        <v>-1</v>
      </c>
      <c r="H8866" s="17">
        <v>44443</v>
      </c>
    </row>
    <row r="8867" spans="1:8" x14ac:dyDescent="0.25">
      <c r="A8867" t="s">
        <v>462</v>
      </c>
      <c r="B8867">
        <v>221</v>
      </c>
      <c r="C8867">
        <v>1979</v>
      </c>
      <c r="D8867" t="s">
        <v>588</v>
      </c>
      <c r="E8867">
        <v>0.34539999900000001</v>
      </c>
      <c r="F8867">
        <v>-1</v>
      </c>
      <c r="G8867">
        <v>-1</v>
      </c>
      <c r="H8867" s="17">
        <v>44443</v>
      </c>
    </row>
    <row r="8868" spans="1:8" x14ac:dyDescent="0.25">
      <c r="A8868" t="s">
        <v>462</v>
      </c>
      <c r="B8868">
        <v>221</v>
      </c>
      <c r="C8868">
        <v>1980</v>
      </c>
      <c r="D8868" t="s">
        <v>588</v>
      </c>
      <c r="E8868">
        <v>0.34539999900000001</v>
      </c>
      <c r="F8868">
        <v>-1</v>
      </c>
      <c r="G8868">
        <v>-1</v>
      </c>
      <c r="H8868" s="17">
        <v>44443</v>
      </c>
    </row>
    <row r="8869" spans="1:8" x14ac:dyDescent="0.25">
      <c r="A8869" t="s">
        <v>462</v>
      </c>
      <c r="B8869">
        <v>221</v>
      </c>
      <c r="C8869">
        <v>1981</v>
      </c>
      <c r="D8869" t="s">
        <v>588</v>
      </c>
      <c r="E8869">
        <v>0.34539999900000001</v>
      </c>
      <c r="F8869">
        <v>-1</v>
      </c>
      <c r="G8869">
        <v>-1</v>
      </c>
      <c r="H8869" s="17">
        <v>44443</v>
      </c>
    </row>
    <row r="8870" spans="1:8" x14ac:dyDescent="0.25">
      <c r="A8870" t="s">
        <v>462</v>
      </c>
      <c r="B8870">
        <v>221</v>
      </c>
      <c r="C8870">
        <v>1982</v>
      </c>
      <c r="D8870" t="s">
        <v>588</v>
      </c>
      <c r="E8870">
        <v>0.34539999900000001</v>
      </c>
      <c r="F8870">
        <v>-1</v>
      </c>
      <c r="G8870">
        <v>-1</v>
      </c>
      <c r="H8870" s="17">
        <v>44443</v>
      </c>
    </row>
    <row r="8871" spans="1:8" x14ac:dyDescent="0.25">
      <c r="A8871" t="s">
        <v>462</v>
      </c>
      <c r="B8871">
        <v>221</v>
      </c>
      <c r="C8871">
        <v>1983</v>
      </c>
      <c r="D8871" t="s">
        <v>588</v>
      </c>
      <c r="E8871">
        <v>0.34539999900000001</v>
      </c>
      <c r="F8871">
        <v>-1</v>
      </c>
      <c r="G8871">
        <v>-1</v>
      </c>
      <c r="H8871" s="17">
        <v>44443</v>
      </c>
    </row>
    <row r="8872" spans="1:8" x14ac:dyDescent="0.25">
      <c r="A8872" t="s">
        <v>462</v>
      </c>
      <c r="B8872">
        <v>221</v>
      </c>
      <c r="C8872">
        <v>1984</v>
      </c>
      <c r="D8872" t="s">
        <v>588</v>
      </c>
      <c r="E8872">
        <v>0.34539749958333299</v>
      </c>
      <c r="F8872">
        <v>-1</v>
      </c>
      <c r="G8872">
        <v>-1</v>
      </c>
      <c r="H8872" s="17">
        <v>44443</v>
      </c>
    </row>
    <row r="8873" spans="1:8" x14ac:dyDescent="0.25">
      <c r="A8873" t="s">
        <v>462</v>
      </c>
      <c r="B8873">
        <v>221</v>
      </c>
      <c r="C8873">
        <v>1985</v>
      </c>
      <c r="D8873" t="s">
        <v>588</v>
      </c>
      <c r="E8873">
        <v>0.34539500000000001</v>
      </c>
      <c r="F8873">
        <v>-1</v>
      </c>
      <c r="G8873">
        <v>-1</v>
      </c>
      <c r="H8873" s="17">
        <v>44443</v>
      </c>
    </row>
    <row r="8874" spans="1:8" x14ac:dyDescent="0.25">
      <c r="A8874" t="s">
        <v>462</v>
      </c>
      <c r="B8874">
        <v>221</v>
      </c>
      <c r="C8874">
        <v>1986</v>
      </c>
      <c r="D8874" t="s">
        <v>588</v>
      </c>
      <c r="E8874">
        <v>0.38198191666666698</v>
      </c>
      <c r="F8874">
        <v>-1</v>
      </c>
      <c r="G8874">
        <v>-1</v>
      </c>
      <c r="H8874" s="17">
        <v>44443</v>
      </c>
    </row>
    <row r="8875" spans="1:8" x14ac:dyDescent="0.25">
      <c r="A8875" t="s">
        <v>462</v>
      </c>
      <c r="B8875">
        <v>221</v>
      </c>
      <c r="C8875">
        <v>1987</v>
      </c>
      <c r="D8875" t="s">
        <v>588</v>
      </c>
      <c r="E8875">
        <v>0.38450000000000001</v>
      </c>
      <c r="F8875">
        <v>-1</v>
      </c>
      <c r="G8875">
        <v>-1</v>
      </c>
      <c r="H8875" s="17">
        <v>44443</v>
      </c>
    </row>
    <row r="8876" spans="1:8" x14ac:dyDescent="0.25">
      <c r="A8876" t="s">
        <v>462</v>
      </c>
      <c r="B8876">
        <v>221</v>
      </c>
      <c r="C8876">
        <v>1988</v>
      </c>
      <c r="D8876" t="s">
        <v>588</v>
      </c>
      <c r="E8876">
        <v>0.38450000000000001</v>
      </c>
      <c r="F8876">
        <v>-1</v>
      </c>
      <c r="G8876">
        <v>-1</v>
      </c>
      <c r="H8876" s="17">
        <v>44443</v>
      </c>
    </row>
    <row r="8877" spans="1:8" x14ac:dyDescent="0.25">
      <c r="A8877" t="s">
        <v>462</v>
      </c>
      <c r="B8877">
        <v>221</v>
      </c>
      <c r="C8877">
        <v>1989</v>
      </c>
      <c r="D8877" t="s">
        <v>588</v>
      </c>
      <c r="E8877">
        <v>0.38450000000000001</v>
      </c>
      <c r="F8877">
        <v>-1</v>
      </c>
      <c r="G8877">
        <v>-1</v>
      </c>
      <c r="H8877" s="17">
        <v>44443</v>
      </c>
    </row>
    <row r="8878" spans="1:8" x14ac:dyDescent="0.25">
      <c r="A8878" t="s">
        <v>462</v>
      </c>
      <c r="B8878">
        <v>221</v>
      </c>
      <c r="C8878">
        <v>1990</v>
      </c>
      <c r="D8878" t="s">
        <v>588</v>
      </c>
      <c r="E8878">
        <v>0.38450000000000001</v>
      </c>
      <c r="F8878">
        <v>-1</v>
      </c>
      <c r="G8878">
        <v>-1</v>
      </c>
      <c r="H8878" s="17">
        <v>44443</v>
      </c>
    </row>
    <row r="8879" spans="1:8" x14ac:dyDescent="0.25">
      <c r="A8879" t="s">
        <v>462</v>
      </c>
      <c r="B8879">
        <v>221</v>
      </c>
      <c r="C8879">
        <v>1991</v>
      </c>
      <c r="D8879" t="s">
        <v>588</v>
      </c>
      <c r="E8879">
        <v>0.38450000000000001</v>
      </c>
      <c r="F8879">
        <v>-1</v>
      </c>
      <c r="G8879">
        <v>-1</v>
      </c>
      <c r="H8879" s="17">
        <v>44443</v>
      </c>
    </row>
    <row r="8880" spans="1:8" x14ac:dyDescent="0.25">
      <c r="A8880" t="s">
        <v>462</v>
      </c>
      <c r="B8880">
        <v>221</v>
      </c>
      <c r="C8880">
        <v>1992</v>
      </c>
      <c r="D8880" t="s">
        <v>588</v>
      </c>
      <c r="E8880">
        <v>0.38450000000000001</v>
      </c>
      <c r="F8880">
        <v>-1</v>
      </c>
      <c r="G8880">
        <v>-1</v>
      </c>
      <c r="H8880" s="17">
        <v>44443</v>
      </c>
    </row>
    <row r="8881" spans="1:8" x14ac:dyDescent="0.25">
      <c r="A8881" t="s">
        <v>462</v>
      </c>
      <c r="B8881">
        <v>221</v>
      </c>
      <c r="C8881">
        <v>1993</v>
      </c>
      <c r="D8881" t="s">
        <v>588</v>
      </c>
      <c r="E8881">
        <v>0.38449999750000002</v>
      </c>
      <c r="F8881">
        <v>-1</v>
      </c>
      <c r="G8881">
        <v>-1</v>
      </c>
      <c r="H8881" s="17">
        <v>44443</v>
      </c>
    </row>
    <row r="8882" spans="1:8" x14ac:dyDescent="0.25">
      <c r="A8882" t="s">
        <v>462</v>
      </c>
      <c r="B8882">
        <v>221</v>
      </c>
      <c r="C8882">
        <v>1994</v>
      </c>
      <c r="D8882" t="s">
        <v>588</v>
      </c>
      <c r="E8882">
        <v>0.38449999499999998</v>
      </c>
      <c r="F8882">
        <v>-1</v>
      </c>
      <c r="G8882">
        <v>-1</v>
      </c>
      <c r="H8882" s="17">
        <v>44443</v>
      </c>
    </row>
    <row r="8883" spans="1:8" x14ac:dyDescent="0.25">
      <c r="A8883" t="s">
        <v>462</v>
      </c>
      <c r="B8883">
        <v>221</v>
      </c>
      <c r="C8883">
        <v>1995</v>
      </c>
      <c r="D8883" t="s">
        <v>588</v>
      </c>
      <c r="E8883">
        <v>0.3844999925</v>
      </c>
      <c r="F8883">
        <v>-1</v>
      </c>
      <c r="G8883">
        <v>-1</v>
      </c>
      <c r="H8883" s="17">
        <v>44443</v>
      </c>
    </row>
    <row r="8884" spans="1:8" x14ac:dyDescent="0.25">
      <c r="A8884" t="s">
        <v>462</v>
      </c>
      <c r="B8884">
        <v>221</v>
      </c>
      <c r="C8884">
        <v>1996</v>
      </c>
      <c r="D8884" t="s">
        <v>588</v>
      </c>
      <c r="E8884">
        <v>0.38449999499999998</v>
      </c>
      <c r="F8884">
        <v>-1</v>
      </c>
      <c r="G8884">
        <v>-1</v>
      </c>
      <c r="H8884" s="17">
        <v>44443</v>
      </c>
    </row>
    <row r="8885" spans="1:8" x14ac:dyDescent="0.25">
      <c r="A8885" t="s">
        <v>462</v>
      </c>
      <c r="B8885">
        <v>221</v>
      </c>
      <c r="C8885">
        <v>1997</v>
      </c>
      <c r="D8885" t="s">
        <v>588</v>
      </c>
      <c r="E8885">
        <v>0.38449999499999998</v>
      </c>
      <c r="F8885">
        <v>-1</v>
      </c>
      <c r="G8885">
        <v>-1</v>
      </c>
      <c r="H8885" s="17">
        <v>44443</v>
      </c>
    </row>
    <row r="8886" spans="1:8" x14ac:dyDescent="0.25">
      <c r="A8886" t="s">
        <v>462</v>
      </c>
      <c r="B8886">
        <v>221</v>
      </c>
      <c r="C8886">
        <v>1998</v>
      </c>
      <c r="D8886" t="s">
        <v>588</v>
      </c>
      <c r="E8886">
        <v>0.38449999750000002</v>
      </c>
      <c r="F8886">
        <v>-1</v>
      </c>
      <c r="G8886">
        <v>-1</v>
      </c>
      <c r="H8886" s="17">
        <v>44443</v>
      </c>
    </row>
    <row r="8887" spans="1:8" x14ac:dyDescent="0.25">
      <c r="A8887" t="s">
        <v>462</v>
      </c>
      <c r="B8887">
        <v>221</v>
      </c>
      <c r="C8887">
        <v>1999</v>
      </c>
      <c r="D8887" t="s">
        <v>588</v>
      </c>
      <c r="E8887">
        <v>0.38449999750000002</v>
      </c>
      <c r="F8887">
        <v>-1</v>
      </c>
      <c r="G8887">
        <v>-1</v>
      </c>
      <c r="H8887" s="17">
        <v>44443</v>
      </c>
    </row>
    <row r="8888" spans="1:8" x14ac:dyDescent="0.25">
      <c r="A8888" t="s">
        <v>462</v>
      </c>
      <c r="B8888">
        <v>221</v>
      </c>
      <c r="C8888">
        <v>2000</v>
      </c>
      <c r="D8888" t="s">
        <v>588</v>
      </c>
      <c r="E8888">
        <v>0.38450000000000001</v>
      </c>
      <c r="F8888">
        <v>-1</v>
      </c>
      <c r="G8888">
        <v>-1</v>
      </c>
      <c r="H8888" s="17">
        <v>44443</v>
      </c>
    </row>
    <row r="8889" spans="1:8" x14ac:dyDescent="0.25">
      <c r="A8889" t="s">
        <v>462</v>
      </c>
      <c r="B8889">
        <v>221</v>
      </c>
      <c r="C8889">
        <v>2001</v>
      </c>
      <c r="D8889" t="s">
        <v>588</v>
      </c>
      <c r="E8889">
        <v>0.38450000000000001</v>
      </c>
      <c r="F8889">
        <v>-1</v>
      </c>
      <c r="G8889">
        <v>-1</v>
      </c>
      <c r="H8889" s="17">
        <v>44443</v>
      </c>
    </row>
    <row r="8890" spans="1:8" x14ac:dyDescent="0.25">
      <c r="A8890" t="s">
        <v>462</v>
      </c>
      <c r="B8890">
        <v>221</v>
      </c>
      <c r="C8890">
        <v>2002</v>
      </c>
      <c r="D8890" t="s">
        <v>588</v>
      </c>
      <c r="E8890">
        <v>0.38450000000000001</v>
      </c>
      <c r="F8890">
        <v>-1</v>
      </c>
      <c r="G8890">
        <v>-1</v>
      </c>
      <c r="H8890" s="17">
        <v>44443</v>
      </c>
    </row>
    <row r="8891" spans="1:8" x14ac:dyDescent="0.25">
      <c r="A8891" t="s">
        <v>462</v>
      </c>
      <c r="B8891">
        <v>221</v>
      </c>
      <c r="C8891">
        <v>2003</v>
      </c>
      <c r="D8891" t="s">
        <v>588</v>
      </c>
      <c r="E8891">
        <v>0.38450000000000001</v>
      </c>
      <c r="F8891">
        <v>-1</v>
      </c>
      <c r="G8891">
        <v>-1</v>
      </c>
      <c r="H8891" s="17">
        <v>44443</v>
      </c>
    </row>
    <row r="8892" spans="1:8" x14ac:dyDescent="0.25">
      <c r="A8892" t="s">
        <v>462</v>
      </c>
      <c r="B8892">
        <v>221</v>
      </c>
      <c r="C8892">
        <v>2004</v>
      </c>
      <c r="D8892" t="s">
        <v>588</v>
      </c>
      <c r="E8892">
        <v>0.38450000000000001</v>
      </c>
      <c r="F8892">
        <v>-1</v>
      </c>
      <c r="G8892">
        <v>-1</v>
      </c>
      <c r="H8892" s="17">
        <v>44443</v>
      </c>
    </row>
    <row r="8893" spans="1:8" x14ac:dyDescent="0.25">
      <c r="A8893" t="s">
        <v>462</v>
      </c>
      <c r="B8893">
        <v>221</v>
      </c>
      <c r="C8893">
        <v>2005</v>
      </c>
      <c r="D8893" t="s">
        <v>588</v>
      </c>
      <c r="E8893">
        <v>0.38450000000000001</v>
      </c>
      <c r="F8893">
        <v>-1</v>
      </c>
      <c r="G8893">
        <v>-1</v>
      </c>
      <c r="H8893" s="17">
        <v>44443</v>
      </c>
    </row>
    <row r="8894" spans="1:8" x14ac:dyDescent="0.25">
      <c r="A8894" t="s">
        <v>462</v>
      </c>
      <c r="B8894">
        <v>221</v>
      </c>
      <c r="C8894">
        <v>2006</v>
      </c>
      <c r="D8894" t="s">
        <v>588</v>
      </c>
      <c r="E8894">
        <v>0.38450000000000001</v>
      </c>
      <c r="F8894">
        <v>-1</v>
      </c>
      <c r="G8894">
        <v>-1</v>
      </c>
      <c r="H8894" s="17">
        <v>44443</v>
      </c>
    </row>
    <row r="8895" spans="1:8" x14ac:dyDescent="0.25">
      <c r="A8895" t="s">
        <v>462</v>
      </c>
      <c r="B8895">
        <v>221</v>
      </c>
      <c r="C8895">
        <v>2007</v>
      </c>
      <c r="D8895" t="s">
        <v>588</v>
      </c>
      <c r="E8895">
        <v>0.38450000000000001</v>
      </c>
      <c r="F8895">
        <v>-1</v>
      </c>
      <c r="G8895">
        <v>-1</v>
      </c>
      <c r="H8895" s="17">
        <v>44443</v>
      </c>
    </row>
    <row r="8896" spans="1:8" x14ac:dyDescent="0.25">
      <c r="A8896" t="s">
        <v>462</v>
      </c>
      <c r="B8896">
        <v>221</v>
      </c>
      <c r="C8896">
        <v>2008</v>
      </c>
      <c r="D8896" t="s">
        <v>588</v>
      </c>
      <c r="E8896">
        <v>0.38450000000000001</v>
      </c>
      <c r="F8896">
        <v>-1</v>
      </c>
      <c r="G8896">
        <v>-1</v>
      </c>
      <c r="H8896" s="17">
        <v>44443</v>
      </c>
    </row>
    <row r="8897" spans="1:8" x14ac:dyDescent="0.25">
      <c r="A8897" t="s">
        <v>462</v>
      </c>
      <c r="B8897">
        <v>221</v>
      </c>
      <c r="C8897">
        <v>2009</v>
      </c>
      <c r="D8897" t="s">
        <v>588</v>
      </c>
      <c r="E8897">
        <v>0.38450000000000001</v>
      </c>
      <c r="F8897">
        <v>-1</v>
      </c>
      <c r="G8897">
        <v>-1</v>
      </c>
      <c r="H8897" s="17">
        <v>44443</v>
      </c>
    </row>
    <row r="8898" spans="1:8" x14ac:dyDescent="0.25">
      <c r="A8898" t="s">
        <v>462</v>
      </c>
      <c r="B8898">
        <v>221</v>
      </c>
      <c r="C8898">
        <v>2010</v>
      </c>
      <c r="D8898" t="s">
        <v>588</v>
      </c>
      <c r="E8898">
        <v>0.38450000000000001</v>
      </c>
      <c r="F8898">
        <v>-1</v>
      </c>
      <c r="G8898">
        <v>-1</v>
      </c>
      <c r="H8898" s="17">
        <v>44443</v>
      </c>
    </row>
    <row r="8899" spans="1:8" x14ac:dyDescent="0.25">
      <c r="A8899" t="s">
        <v>462</v>
      </c>
      <c r="B8899">
        <v>221</v>
      </c>
      <c r="C8899">
        <v>2011</v>
      </c>
      <c r="D8899" t="s">
        <v>588</v>
      </c>
      <c r="E8899">
        <v>0.38450000000000001</v>
      </c>
      <c r="F8899">
        <v>-1</v>
      </c>
      <c r="G8899">
        <v>-1</v>
      </c>
      <c r="H8899" s="17">
        <v>44443</v>
      </c>
    </row>
    <row r="8900" spans="1:8" x14ac:dyDescent="0.25">
      <c r="A8900" t="s">
        <v>462</v>
      </c>
      <c r="B8900">
        <v>221</v>
      </c>
      <c r="C8900">
        <v>2012</v>
      </c>
      <c r="D8900" t="s">
        <v>588</v>
      </c>
      <c r="E8900">
        <v>0.38450000000000001</v>
      </c>
      <c r="F8900">
        <v>-1</v>
      </c>
      <c r="G8900">
        <v>-1</v>
      </c>
      <c r="H8900" s="17">
        <v>44443</v>
      </c>
    </row>
    <row r="8901" spans="1:8" x14ac:dyDescent="0.25">
      <c r="A8901" t="s">
        <v>462</v>
      </c>
      <c r="B8901">
        <v>221</v>
      </c>
      <c r="C8901">
        <v>2013</v>
      </c>
      <c r="D8901" t="s">
        <v>588</v>
      </c>
      <c r="E8901">
        <v>0.38450000000000001</v>
      </c>
      <c r="F8901">
        <v>-1</v>
      </c>
      <c r="G8901">
        <v>-1</v>
      </c>
      <c r="H8901" s="17">
        <v>44443</v>
      </c>
    </row>
    <row r="8902" spans="1:8" x14ac:dyDescent="0.25">
      <c r="A8902" t="s">
        <v>462</v>
      </c>
      <c r="B8902">
        <v>221</v>
      </c>
      <c r="C8902">
        <v>2014</v>
      </c>
      <c r="D8902" t="s">
        <v>588</v>
      </c>
      <c r="E8902">
        <v>0.38450000000000001</v>
      </c>
      <c r="F8902">
        <v>-1</v>
      </c>
      <c r="G8902">
        <v>-1</v>
      </c>
      <c r="H8902" s="17">
        <v>44443</v>
      </c>
    </row>
    <row r="8903" spans="1:8" x14ac:dyDescent="0.25">
      <c r="A8903" t="s">
        <v>462</v>
      </c>
      <c r="B8903">
        <v>221</v>
      </c>
      <c r="C8903">
        <v>2015</v>
      </c>
      <c r="D8903" t="s">
        <v>588</v>
      </c>
      <c r="E8903">
        <v>0.38450000000000001</v>
      </c>
      <c r="F8903">
        <v>-1</v>
      </c>
      <c r="G8903">
        <v>-1</v>
      </c>
      <c r="H8903" s="17">
        <v>44443</v>
      </c>
    </row>
    <row r="8904" spans="1:8" x14ac:dyDescent="0.25">
      <c r="A8904" t="s">
        <v>462</v>
      </c>
      <c r="B8904">
        <v>221</v>
      </c>
      <c r="C8904">
        <v>2016</v>
      </c>
      <c r="D8904" t="s">
        <v>588</v>
      </c>
      <c r="E8904">
        <v>0.38450000000000001</v>
      </c>
      <c r="F8904">
        <v>-1</v>
      </c>
      <c r="G8904">
        <v>-1</v>
      </c>
      <c r="H8904" s="17">
        <v>44443</v>
      </c>
    </row>
    <row r="8905" spans="1:8" x14ac:dyDescent="0.25">
      <c r="A8905" t="s">
        <v>462</v>
      </c>
      <c r="B8905">
        <v>221</v>
      </c>
      <c r="C8905">
        <v>2017</v>
      </c>
      <c r="D8905" t="s">
        <v>588</v>
      </c>
      <c r="E8905">
        <v>0.38450000000000001</v>
      </c>
      <c r="F8905">
        <v>-1</v>
      </c>
      <c r="G8905">
        <v>-1</v>
      </c>
      <c r="H8905" s="17">
        <v>44443</v>
      </c>
    </row>
    <row r="8906" spans="1:8" x14ac:dyDescent="0.25">
      <c r="A8906" t="s">
        <v>462</v>
      </c>
      <c r="B8906">
        <v>221</v>
      </c>
      <c r="C8906">
        <v>2018</v>
      </c>
      <c r="D8906" t="s">
        <v>588</v>
      </c>
      <c r="E8906">
        <v>0.38450000000000001</v>
      </c>
      <c r="F8906">
        <v>-1</v>
      </c>
      <c r="G8906">
        <v>-1</v>
      </c>
      <c r="H8906" s="17">
        <v>44443</v>
      </c>
    </row>
    <row r="8907" spans="1:8" x14ac:dyDescent="0.25">
      <c r="A8907" t="s">
        <v>462</v>
      </c>
      <c r="B8907">
        <v>221</v>
      </c>
      <c r="C8907">
        <v>2019</v>
      </c>
      <c r="D8907" t="s">
        <v>588</v>
      </c>
      <c r="E8907">
        <v>0.38450000000000001</v>
      </c>
      <c r="F8907">
        <v>-1</v>
      </c>
      <c r="G8907">
        <v>-1</v>
      </c>
      <c r="H8907" s="17">
        <v>44443</v>
      </c>
    </row>
    <row r="8908" spans="1:8" x14ac:dyDescent="0.25">
      <c r="A8908" t="s">
        <v>462</v>
      </c>
      <c r="B8908">
        <v>221</v>
      </c>
      <c r="C8908">
        <v>2020</v>
      </c>
      <c r="D8908" t="s">
        <v>588</v>
      </c>
      <c r="E8908">
        <v>0.38450000000000001</v>
      </c>
      <c r="F8908">
        <v>-1</v>
      </c>
      <c r="G8908">
        <v>-1</v>
      </c>
      <c r="H8908" s="17">
        <v>44443</v>
      </c>
    </row>
    <row r="8909" spans="1:8" x14ac:dyDescent="0.25">
      <c r="A8909" t="s">
        <v>500</v>
      </c>
      <c r="B8909">
        <v>222</v>
      </c>
      <c r="C8909">
        <v>1970</v>
      </c>
      <c r="D8909" t="s">
        <v>588</v>
      </c>
      <c r="E8909">
        <v>0.52499999952499998</v>
      </c>
      <c r="F8909">
        <v>-1</v>
      </c>
      <c r="G8909">
        <v>-1</v>
      </c>
      <c r="H8909" s="17">
        <v>44443</v>
      </c>
    </row>
    <row r="8910" spans="1:8" x14ac:dyDescent="0.25">
      <c r="A8910" t="s">
        <v>500</v>
      </c>
      <c r="B8910">
        <v>222</v>
      </c>
      <c r="C8910">
        <v>1971</v>
      </c>
      <c r="D8910" t="s">
        <v>588</v>
      </c>
      <c r="E8910">
        <v>0.52291666623124999</v>
      </c>
      <c r="F8910">
        <v>-1</v>
      </c>
      <c r="G8910">
        <v>-1</v>
      </c>
      <c r="H8910" s="17">
        <v>44443</v>
      </c>
    </row>
    <row r="8911" spans="1:8" x14ac:dyDescent="0.25">
      <c r="A8911" t="s">
        <v>500</v>
      </c>
      <c r="B8911">
        <v>222</v>
      </c>
      <c r="C8911">
        <v>1972</v>
      </c>
      <c r="D8911" t="s">
        <v>588</v>
      </c>
      <c r="E8911">
        <v>0.477083333</v>
      </c>
      <c r="F8911">
        <v>-1</v>
      </c>
      <c r="G8911">
        <v>-1</v>
      </c>
      <c r="H8911" s="17">
        <v>44443</v>
      </c>
    </row>
    <row r="8912" spans="1:8" x14ac:dyDescent="0.25">
      <c r="A8912" t="s">
        <v>500</v>
      </c>
      <c r="B8912">
        <v>222</v>
      </c>
      <c r="C8912">
        <v>1973</v>
      </c>
      <c r="D8912" t="s">
        <v>588</v>
      </c>
      <c r="E8912">
        <v>0.42159583283333302</v>
      </c>
      <c r="F8912">
        <v>-1</v>
      </c>
      <c r="G8912">
        <v>-1</v>
      </c>
      <c r="H8912" s="17">
        <v>44443</v>
      </c>
    </row>
    <row r="8913" spans="1:8" x14ac:dyDescent="0.25">
      <c r="A8913" t="s">
        <v>500</v>
      </c>
      <c r="B8913">
        <v>222</v>
      </c>
      <c r="C8913">
        <v>1974</v>
      </c>
      <c r="D8913" t="s">
        <v>588</v>
      </c>
      <c r="E8913">
        <v>0.43650833233333303</v>
      </c>
      <c r="F8913">
        <v>-1</v>
      </c>
      <c r="G8913">
        <v>-1</v>
      </c>
      <c r="H8913" s="17">
        <v>44443</v>
      </c>
    </row>
    <row r="8914" spans="1:8" x14ac:dyDescent="0.25">
      <c r="A8914" t="s">
        <v>500</v>
      </c>
      <c r="B8914">
        <v>222</v>
      </c>
      <c r="C8914">
        <v>1975</v>
      </c>
      <c r="D8914" t="s">
        <v>588</v>
      </c>
      <c r="E8914">
        <v>0.40226666566666702</v>
      </c>
      <c r="F8914">
        <v>-1</v>
      </c>
      <c r="G8914">
        <v>-1</v>
      </c>
      <c r="H8914" s="17">
        <v>44443</v>
      </c>
    </row>
    <row r="8915" spans="1:8" x14ac:dyDescent="0.25">
      <c r="A8915" t="s">
        <v>500</v>
      </c>
      <c r="B8915">
        <v>222</v>
      </c>
      <c r="C8915">
        <v>1976</v>
      </c>
      <c r="D8915" t="s">
        <v>588</v>
      </c>
      <c r="E8915">
        <v>0.42877499899999999</v>
      </c>
      <c r="F8915">
        <v>-1</v>
      </c>
      <c r="G8915">
        <v>-1</v>
      </c>
      <c r="H8915" s="17">
        <v>44443</v>
      </c>
    </row>
    <row r="8916" spans="1:8" x14ac:dyDescent="0.25">
      <c r="A8916" t="s">
        <v>500</v>
      </c>
      <c r="B8916">
        <v>222</v>
      </c>
      <c r="C8916">
        <v>1977</v>
      </c>
      <c r="D8916" t="s">
        <v>588</v>
      </c>
      <c r="E8916">
        <v>0.42894999900000003</v>
      </c>
      <c r="F8916">
        <v>-1</v>
      </c>
      <c r="G8916">
        <v>-1</v>
      </c>
      <c r="H8916" s="17">
        <v>44443</v>
      </c>
    </row>
    <row r="8917" spans="1:8" x14ac:dyDescent="0.25">
      <c r="A8917" t="s">
        <v>500</v>
      </c>
      <c r="B8917">
        <v>222</v>
      </c>
      <c r="C8917">
        <v>1978</v>
      </c>
      <c r="D8917" t="s">
        <v>588</v>
      </c>
      <c r="E8917">
        <v>0.41617083233333302</v>
      </c>
      <c r="F8917">
        <v>-1</v>
      </c>
      <c r="G8917">
        <v>-1</v>
      </c>
      <c r="H8917" s="17">
        <v>44443</v>
      </c>
    </row>
    <row r="8918" spans="1:8" x14ac:dyDescent="0.25">
      <c r="A8918" t="s">
        <v>500</v>
      </c>
      <c r="B8918">
        <v>222</v>
      </c>
      <c r="C8918">
        <v>1979</v>
      </c>
      <c r="D8918" t="s">
        <v>588</v>
      </c>
      <c r="E8918">
        <v>0.40646249899999998</v>
      </c>
      <c r="F8918">
        <v>-1</v>
      </c>
      <c r="G8918">
        <v>-1</v>
      </c>
      <c r="H8918" s="17">
        <v>44443</v>
      </c>
    </row>
    <row r="8919" spans="1:8" x14ac:dyDescent="0.25">
      <c r="A8919" t="s">
        <v>500</v>
      </c>
      <c r="B8919">
        <v>222</v>
      </c>
      <c r="C8919">
        <v>1980</v>
      </c>
      <c r="D8919" t="s">
        <v>588</v>
      </c>
      <c r="E8919">
        <v>0.40495416566666698</v>
      </c>
      <c r="F8919">
        <v>-1</v>
      </c>
      <c r="G8919">
        <v>-1</v>
      </c>
      <c r="H8919" s="17">
        <v>44443</v>
      </c>
    </row>
    <row r="8920" spans="1:8" x14ac:dyDescent="0.25">
      <c r="A8920" t="s">
        <v>500</v>
      </c>
      <c r="B8920">
        <v>222</v>
      </c>
      <c r="C8920">
        <v>1981</v>
      </c>
      <c r="D8920" t="s">
        <v>588</v>
      </c>
      <c r="E8920">
        <v>0.49380416566666702</v>
      </c>
      <c r="F8920">
        <v>-1</v>
      </c>
      <c r="G8920">
        <v>-1</v>
      </c>
      <c r="H8920" s="17">
        <v>44443</v>
      </c>
    </row>
    <row r="8921" spans="1:8" x14ac:dyDescent="0.25">
      <c r="A8921" t="s">
        <v>500</v>
      </c>
      <c r="B8921">
        <v>222</v>
      </c>
      <c r="C8921">
        <v>1982</v>
      </c>
      <c r="D8921" t="s">
        <v>588</v>
      </c>
      <c r="E8921">
        <v>0.59068749899999995</v>
      </c>
      <c r="F8921">
        <v>-1</v>
      </c>
      <c r="G8921">
        <v>-1</v>
      </c>
      <c r="H8921" s="17">
        <v>44443</v>
      </c>
    </row>
    <row r="8922" spans="1:8" x14ac:dyDescent="0.25">
      <c r="A8922" t="s">
        <v>500</v>
      </c>
      <c r="B8922">
        <v>222</v>
      </c>
      <c r="C8922">
        <v>1983</v>
      </c>
      <c r="D8922" t="s">
        <v>588</v>
      </c>
      <c r="E8922">
        <v>0.67876666575</v>
      </c>
      <c r="F8922">
        <v>-1</v>
      </c>
      <c r="G8922">
        <v>-1</v>
      </c>
      <c r="H8922" s="17">
        <v>44443</v>
      </c>
    </row>
    <row r="8923" spans="1:8" x14ac:dyDescent="0.25">
      <c r="A8923" t="s">
        <v>500</v>
      </c>
      <c r="B8923">
        <v>222</v>
      </c>
      <c r="C8923">
        <v>1984</v>
      </c>
      <c r="D8923" t="s">
        <v>588</v>
      </c>
      <c r="E8923">
        <v>0.77683333291666701</v>
      </c>
      <c r="F8923">
        <v>-1</v>
      </c>
      <c r="G8923">
        <v>-1</v>
      </c>
      <c r="H8923" s="17">
        <v>44443</v>
      </c>
    </row>
    <row r="8924" spans="1:8" x14ac:dyDescent="0.25">
      <c r="A8924" t="s">
        <v>500</v>
      </c>
      <c r="B8924">
        <v>222</v>
      </c>
      <c r="C8924">
        <v>1985</v>
      </c>
      <c r="D8924" t="s">
        <v>588</v>
      </c>
      <c r="E8924">
        <v>0.83449583324999999</v>
      </c>
      <c r="F8924">
        <v>-1</v>
      </c>
      <c r="G8924">
        <v>-1</v>
      </c>
      <c r="H8924" s="17">
        <v>44443</v>
      </c>
    </row>
    <row r="8925" spans="1:8" x14ac:dyDescent="0.25">
      <c r="A8925" t="s">
        <v>500</v>
      </c>
      <c r="B8925">
        <v>222</v>
      </c>
      <c r="C8925">
        <v>1986</v>
      </c>
      <c r="D8925" t="s">
        <v>588</v>
      </c>
      <c r="E8925">
        <v>0.79402916666666701</v>
      </c>
      <c r="F8925">
        <v>-1</v>
      </c>
      <c r="G8925">
        <v>-1</v>
      </c>
      <c r="H8925" s="17">
        <v>44443</v>
      </c>
    </row>
    <row r="8926" spans="1:8" x14ac:dyDescent="0.25">
      <c r="A8926" t="s">
        <v>500</v>
      </c>
      <c r="B8926">
        <v>222</v>
      </c>
      <c r="C8926">
        <v>1987</v>
      </c>
      <c r="D8926" t="s">
        <v>588</v>
      </c>
      <c r="E8926">
        <v>0.82866249999999997</v>
      </c>
      <c r="F8926">
        <v>-1</v>
      </c>
      <c r="G8926">
        <v>-1</v>
      </c>
      <c r="H8926" s="17">
        <v>44443</v>
      </c>
    </row>
    <row r="8927" spans="1:8" x14ac:dyDescent="0.25">
      <c r="A8927" t="s">
        <v>500</v>
      </c>
      <c r="B8927">
        <v>222</v>
      </c>
      <c r="C8927">
        <v>1988</v>
      </c>
      <c r="D8927" t="s">
        <v>588</v>
      </c>
      <c r="E8927">
        <v>0.85780416666666703</v>
      </c>
      <c r="F8927">
        <v>-1</v>
      </c>
      <c r="G8927">
        <v>-1</v>
      </c>
      <c r="H8927" s="17">
        <v>44443</v>
      </c>
    </row>
    <row r="8928" spans="1:8" x14ac:dyDescent="0.25">
      <c r="A8928" t="s">
        <v>500</v>
      </c>
      <c r="B8928">
        <v>222</v>
      </c>
      <c r="C8928">
        <v>1989</v>
      </c>
      <c r="D8928" t="s">
        <v>588</v>
      </c>
      <c r="E8928">
        <v>0.94932083333333295</v>
      </c>
      <c r="F8928">
        <v>-1</v>
      </c>
      <c r="G8928">
        <v>-1</v>
      </c>
      <c r="H8928" s="17">
        <v>44443</v>
      </c>
    </row>
    <row r="8929" spans="1:8" x14ac:dyDescent="0.25">
      <c r="A8929" t="s">
        <v>500</v>
      </c>
      <c r="B8929">
        <v>222</v>
      </c>
      <c r="C8929">
        <v>1990</v>
      </c>
      <c r="D8929" t="s">
        <v>588</v>
      </c>
      <c r="E8929">
        <v>0.87833333333333297</v>
      </c>
      <c r="F8929">
        <v>-1</v>
      </c>
      <c r="G8929">
        <v>-1</v>
      </c>
      <c r="H8929" s="17">
        <v>44443</v>
      </c>
    </row>
    <row r="8930" spans="1:8" x14ac:dyDescent="0.25">
      <c r="A8930" t="s">
        <v>500</v>
      </c>
      <c r="B8930">
        <v>222</v>
      </c>
      <c r="C8930">
        <v>1991</v>
      </c>
      <c r="D8930" t="s">
        <v>588</v>
      </c>
      <c r="E8930">
        <v>0.924620833333333</v>
      </c>
      <c r="F8930">
        <v>-1</v>
      </c>
      <c r="G8930">
        <v>-1</v>
      </c>
      <c r="H8930" s="17">
        <v>44443</v>
      </c>
    </row>
    <row r="8931" spans="1:8" x14ac:dyDescent="0.25">
      <c r="A8931" t="s">
        <v>500</v>
      </c>
      <c r="B8931">
        <v>222</v>
      </c>
      <c r="C8931">
        <v>1992</v>
      </c>
      <c r="D8931" t="s">
        <v>588</v>
      </c>
      <c r="E8931">
        <v>0.88443333333333296</v>
      </c>
      <c r="F8931">
        <v>-1</v>
      </c>
      <c r="G8931">
        <v>-1</v>
      </c>
      <c r="H8931" s="17">
        <v>44443</v>
      </c>
    </row>
    <row r="8932" spans="1:8" x14ac:dyDescent="0.25">
      <c r="A8932" t="s">
        <v>500</v>
      </c>
      <c r="B8932">
        <v>222</v>
      </c>
      <c r="C8932">
        <v>1993</v>
      </c>
      <c r="D8932" t="s">
        <v>588</v>
      </c>
      <c r="E8932">
        <v>1.0037416666666701</v>
      </c>
      <c r="F8932">
        <v>-1</v>
      </c>
      <c r="G8932">
        <v>-1</v>
      </c>
      <c r="H8932" s="17">
        <v>44443</v>
      </c>
    </row>
    <row r="8933" spans="1:8" x14ac:dyDescent="0.25">
      <c r="A8933" t="s">
        <v>500</v>
      </c>
      <c r="B8933">
        <v>222</v>
      </c>
      <c r="C8933">
        <v>1994</v>
      </c>
      <c r="D8933" t="s">
        <v>588</v>
      </c>
      <c r="E8933">
        <v>1.0115541666666701</v>
      </c>
      <c r="F8933">
        <v>-1</v>
      </c>
      <c r="G8933">
        <v>-1</v>
      </c>
      <c r="H8933" s="17">
        <v>44443</v>
      </c>
    </row>
    <row r="8934" spans="1:8" x14ac:dyDescent="0.25">
      <c r="A8934" t="s">
        <v>500</v>
      </c>
      <c r="B8934">
        <v>222</v>
      </c>
      <c r="C8934">
        <v>1995</v>
      </c>
      <c r="D8934" t="s">
        <v>588</v>
      </c>
      <c r="E8934">
        <v>0.94574999999999998</v>
      </c>
      <c r="F8934">
        <v>-1</v>
      </c>
      <c r="G8934">
        <v>-1</v>
      </c>
      <c r="H8934" s="17">
        <v>44443</v>
      </c>
    </row>
    <row r="8935" spans="1:8" x14ac:dyDescent="0.25">
      <c r="A8935" t="s">
        <v>500</v>
      </c>
      <c r="B8935">
        <v>222</v>
      </c>
      <c r="C8935">
        <v>1996</v>
      </c>
      <c r="D8935" t="s">
        <v>588</v>
      </c>
      <c r="E8935">
        <v>0.97340833333333299</v>
      </c>
      <c r="F8935">
        <v>-1</v>
      </c>
      <c r="G8935">
        <v>-1</v>
      </c>
      <c r="H8935" s="17">
        <v>44443</v>
      </c>
    </row>
    <row r="8936" spans="1:8" x14ac:dyDescent="0.25">
      <c r="A8936" t="s">
        <v>500</v>
      </c>
      <c r="B8936">
        <v>222</v>
      </c>
      <c r="C8936">
        <v>1997</v>
      </c>
      <c r="D8936" t="s">
        <v>588</v>
      </c>
      <c r="E8936">
        <v>1.1059083333333299</v>
      </c>
      <c r="F8936">
        <v>-1</v>
      </c>
      <c r="G8936">
        <v>-1</v>
      </c>
      <c r="H8936" s="17">
        <v>44443</v>
      </c>
    </row>
    <row r="8937" spans="1:8" x14ac:dyDescent="0.25">
      <c r="A8937" t="s">
        <v>500</v>
      </c>
      <c r="B8937">
        <v>222</v>
      </c>
      <c r="C8937">
        <v>1998</v>
      </c>
      <c r="D8937" t="s">
        <v>588</v>
      </c>
      <c r="E8937">
        <v>1.138725</v>
      </c>
      <c r="F8937">
        <v>-1</v>
      </c>
      <c r="G8937">
        <v>-1</v>
      </c>
      <c r="H8937" s="17">
        <v>44443</v>
      </c>
    </row>
    <row r="8938" spans="1:8" x14ac:dyDescent="0.25">
      <c r="A8938" t="s">
        <v>500</v>
      </c>
      <c r="B8938">
        <v>222</v>
      </c>
      <c r="C8938">
        <v>1999</v>
      </c>
      <c r="D8938" t="s">
        <v>588</v>
      </c>
      <c r="E8938">
        <v>1.1862250000000001</v>
      </c>
      <c r="F8938">
        <v>-1</v>
      </c>
      <c r="G8938">
        <v>-1</v>
      </c>
      <c r="H8938" s="17">
        <v>44443</v>
      </c>
    </row>
    <row r="8939" spans="1:8" x14ac:dyDescent="0.25">
      <c r="A8939" t="s">
        <v>500</v>
      </c>
      <c r="B8939">
        <v>222</v>
      </c>
      <c r="C8939">
        <v>2000</v>
      </c>
      <c r="D8939" t="s">
        <v>588</v>
      </c>
      <c r="E8939">
        <v>1.3706833333333299</v>
      </c>
      <c r="F8939">
        <v>-1</v>
      </c>
      <c r="G8939">
        <v>-1</v>
      </c>
      <c r="H8939" s="17">
        <v>44443</v>
      </c>
    </row>
    <row r="8940" spans="1:8" x14ac:dyDescent="0.25">
      <c r="A8940" t="s">
        <v>500</v>
      </c>
      <c r="B8940">
        <v>222</v>
      </c>
      <c r="C8940">
        <v>2001</v>
      </c>
      <c r="D8940" t="s">
        <v>588</v>
      </c>
      <c r="E8940">
        <v>1.4387125000000001</v>
      </c>
      <c r="F8940">
        <v>-1</v>
      </c>
      <c r="G8940">
        <v>-1</v>
      </c>
      <c r="H8940" s="17">
        <v>44443</v>
      </c>
    </row>
    <row r="8941" spans="1:8" x14ac:dyDescent="0.25">
      <c r="A8941" t="s">
        <v>500</v>
      </c>
      <c r="B8941">
        <v>222</v>
      </c>
      <c r="C8941">
        <v>2002</v>
      </c>
      <c r="D8941" t="s">
        <v>588</v>
      </c>
      <c r="E8941">
        <v>1.42173333333333</v>
      </c>
      <c r="F8941">
        <v>-1</v>
      </c>
      <c r="G8941">
        <v>-1</v>
      </c>
      <c r="H8941" s="17">
        <v>44443</v>
      </c>
    </row>
    <row r="8942" spans="1:8" x14ac:dyDescent="0.25">
      <c r="A8942" t="s">
        <v>500</v>
      </c>
      <c r="B8942">
        <v>222</v>
      </c>
      <c r="C8942">
        <v>2003</v>
      </c>
      <c r="D8942" t="s">
        <v>588</v>
      </c>
      <c r="E8942">
        <v>1.2884583333333299</v>
      </c>
      <c r="F8942">
        <v>-1</v>
      </c>
      <c r="G8942">
        <v>-1</v>
      </c>
      <c r="H8942" s="17">
        <v>44443</v>
      </c>
    </row>
    <row r="8943" spans="1:8" x14ac:dyDescent="0.25">
      <c r="A8943" t="s">
        <v>500</v>
      </c>
      <c r="B8943">
        <v>222</v>
      </c>
      <c r="C8943">
        <v>2004</v>
      </c>
      <c r="D8943" t="s">
        <v>588</v>
      </c>
      <c r="E8943">
        <v>1.2454666666666701</v>
      </c>
      <c r="F8943">
        <v>-1</v>
      </c>
      <c r="G8943">
        <v>-1</v>
      </c>
      <c r="H8943" s="17">
        <v>44443</v>
      </c>
    </row>
    <row r="8944" spans="1:8" x14ac:dyDescent="0.25">
      <c r="A8944" t="s">
        <v>500</v>
      </c>
      <c r="B8944">
        <v>222</v>
      </c>
      <c r="C8944">
        <v>2005</v>
      </c>
      <c r="D8944" t="s">
        <v>588</v>
      </c>
      <c r="E8944">
        <v>1.2974333333333301</v>
      </c>
      <c r="F8944">
        <v>-1</v>
      </c>
      <c r="G8944">
        <v>-1</v>
      </c>
      <c r="H8944" s="17">
        <v>44443</v>
      </c>
    </row>
    <row r="8945" spans="1:8" x14ac:dyDescent="0.25">
      <c r="A8945" t="s">
        <v>500</v>
      </c>
      <c r="B8945">
        <v>222</v>
      </c>
      <c r="C8945">
        <v>2006</v>
      </c>
      <c r="D8945" t="s">
        <v>588</v>
      </c>
      <c r="E8945">
        <v>1.3310249999999999</v>
      </c>
      <c r="F8945">
        <v>-1</v>
      </c>
      <c r="G8945">
        <v>-1</v>
      </c>
      <c r="H8945" s="17">
        <v>44443</v>
      </c>
    </row>
    <row r="8946" spans="1:8" x14ac:dyDescent="0.25">
      <c r="A8946" t="s">
        <v>500</v>
      </c>
      <c r="B8946">
        <v>222</v>
      </c>
      <c r="C8946">
        <v>2007</v>
      </c>
      <c r="D8946" t="s">
        <v>588</v>
      </c>
      <c r="E8946">
        <v>1.28135833333333</v>
      </c>
      <c r="F8946">
        <v>-1</v>
      </c>
      <c r="G8946">
        <v>-1</v>
      </c>
      <c r="H8946" s="17">
        <v>44443</v>
      </c>
    </row>
    <row r="8947" spans="1:8" x14ac:dyDescent="0.25">
      <c r="A8947" t="s">
        <v>500</v>
      </c>
      <c r="B8947">
        <v>222</v>
      </c>
      <c r="C8947">
        <v>2008</v>
      </c>
      <c r="D8947" t="s">
        <v>588</v>
      </c>
      <c r="E8947">
        <v>1.23214166666667</v>
      </c>
      <c r="F8947">
        <v>-1</v>
      </c>
      <c r="G8947">
        <v>-1</v>
      </c>
      <c r="H8947" s="17">
        <v>44443</v>
      </c>
    </row>
    <row r="8948" spans="1:8" x14ac:dyDescent="0.25">
      <c r="A8948" t="s">
        <v>500</v>
      </c>
      <c r="B8948">
        <v>222</v>
      </c>
      <c r="C8948">
        <v>2009</v>
      </c>
      <c r="D8948" t="s">
        <v>588</v>
      </c>
      <c r="E8948">
        <v>1.3502749999999999</v>
      </c>
      <c r="F8948">
        <v>-1</v>
      </c>
      <c r="G8948">
        <v>-1</v>
      </c>
      <c r="H8948" s="17">
        <v>44443</v>
      </c>
    </row>
    <row r="8949" spans="1:8" x14ac:dyDescent="0.25">
      <c r="A8949" t="s">
        <v>500</v>
      </c>
      <c r="B8949">
        <v>222</v>
      </c>
      <c r="C8949">
        <v>2010</v>
      </c>
      <c r="D8949" t="s">
        <v>588</v>
      </c>
      <c r="E8949">
        <v>1.4314</v>
      </c>
      <c r="F8949">
        <v>-1</v>
      </c>
      <c r="G8949">
        <v>-1</v>
      </c>
      <c r="H8949" s="17">
        <v>44443</v>
      </c>
    </row>
    <row r="8950" spans="1:8" x14ac:dyDescent="0.25">
      <c r="A8950" t="s">
        <v>500</v>
      </c>
      <c r="B8950">
        <v>222</v>
      </c>
      <c r="C8950">
        <v>2011</v>
      </c>
      <c r="D8950" t="s">
        <v>588</v>
      </c>
      <c r="E8950">
        <v>1.4077833333333301</v>
      </c>
      <c r="F8950">
        <v>-1</v>
      </c>
      <c r="G8950">
        <v>-1</v>
      </c>
      <c r="H8950" s="17">
        <v>44443</v>
      </c>
    </row>
    <row r="8951" spans="1:8" x14ac:dyDescent="0.25">
      <c r="A8951" t="s">
        <v>500</v>
      </c>
      <c r="B8951">
        <v>222</v>
      </c>
      <c r="C8951">
        <v>2012</v>
      </c>
      <c r="D8951" t="s">
        <v>588</v>
      </c>
      <c r="E8951">
        <v>1.56189166666667</v>
      </c>
      <c r="F8951">
        <v>-1</v>
      </c>
      <c r="G8951">
        <v>-1</v>
      </c>
      <c r="H8951" s="17">
        <v>44443</v>
      </c>
    </row>
    <row r="8952" spans="1:8" x14ac:dyDescent="0.25">
      <c r="A8952" t="s">
        <v>500</v>
      </c>
      <c r="B8952">
        <v>222</v>
      </c>
      <c r="C8952">
        <v>2013</v>
      </c>
      <c r="D8952" t="s">
        <v>588</v>
      </c>
      <c r="E8952">
        <v>1.62465833333333</v>
      </c>
      <c r="F8952">
        <v>-1</v>
      </c>
      <c r="G8952">
        <v>-1</v>
      </c>
      <c r="H8952" s="17">
        <v>44443</v>
      </c>
    </row>
    <row r="8953" spans="1:8" x14ac:dyDescent="0.25">
      <c r="A8953" t="s">
        <v>500</v>
      </c>
      <c r="B8953">
        <v>222</v>
      </c>
      <c r="C8953">
        <v>2014</v>
      </c>
      <c r="D8953" t="s">
        <v>588</v>
      </c>
      <c r="E8953">
        <v>1.697675</v>
      </c>
      <c r="F8953">
        <v>-1</v>
      </c>
      <c r="G8953">
        <v>-1</v>
      </c>
      <c r="H8953" s="17">
        <v>44443</v>
      </c>
    </row>
    <row r="8954" spans="1:8" x14ac:dyDescent="0.25">
      <c r="A8954" t="s">
        <v>500</v>
      </c>
      <c r="B8954">
        <v>222</v>
      </c>
      <c r="C8954">
        <v>2015</v>
      </c>
      <c r="D8954" t="s">
        <v>588</v>
      </c>
      <c r="E8954">
        <v>1.961625</v>
      </c>
      <c r="F8954">
        <v>-1</v>
      </c>
      <c r="G8954">
        <v>-1</v>
      </c>
      <c r="H8954" s="17">
        <v>44443</v>
      </c>
    </row>
    <row r="8955" spans="1:8" x14ac:dyDescent="0.25">
      <c r="A8955" t="s">
        <v>500</v>
      </c>
      <c r="B8955">
        <v>222</v>
      </c>
      <c r="C8955">
        <v>2016</v>
      </c>
      <c r="D8955" t="s">
        <v>588</v>
      </c>
      <c r="E8955">
        <v>2.1480333333333301</v>
      </c>
      <c r="F8955">
        <v>-1</v>
      </c>
      <c r="G8955">
        <v>-1</v>
      </c>
      <c r="H8955" s="17">
        <v>44443</v>
      </c>
    </row>
    <row r="8956" spans="1:8" x14ac:dyDescent="0.25">
      <c r="A8956" t="s">
        <v>500</v>
      </c>
      <c r="B8956">
        <v>222</v>
      </c>
      <c r="C8956">
        <v>2017</v>
      </c>
      <c r="D8956" t="s">
        <v>588</v>
      </c>
      <c r="E8956">
        <v>2.4194249999999999</v>
      </c>
      <c r="F8956">
        <v>-1</v>
      </c>
      <c r="G8956">
        <v>-1</v>
      </c>
      <c r="H8956" s="17">
        <v>44443</v>
      </c>
    </row>
    <row r="8957" spans="1:8" x14ac:dyDescent="0.25">
      <c r="A8957" t="s">
        <v>500</v>
      </c>
      <c r="B8957">
        <v>222</v>
      </c>
      <c r="C8957">
        <v>2018</v>
      </c>
      <c r="D8957" t="s">
        <v>588</v>
      </c>
      <c r="E8957">
        <v>2.64686666666667</v>
      </c>
      <c r="F8957">
        <v>-1</v>
      </c>
      <c r="G8957">
        <v>-1</v>
      </c>
      <c r="H8957" s="17">
        <v>44443</v>
      </c>
    </row>
    <row r="8958" spans="1:8" x14ac:dyDescent="0.25">
      <c r="A8958" t="s">
        <v>500</v>
      </c>
      <c r="B8958">
        <v>222</v>
      </c>
      <c r="C8958">
        <v>2019</v>
      </c>
      <c r="D8958" t="s">
        <v>588</v>
      </c>
      <c r="E8958">
        <v>2.9344333333333301</v>
      </c>
      <c r="F8958">
        <v>-1</v>
      </c>
      <c r="G8958">
        <v>-1</v>
      </c>
      <c r="H8958" s="17">
        <v>44443</v>
      </c>
    </row>
    <row r="8959" spans="1:8" x14ac:dyDescent="0.25">
      <c r="A8959" t="s">
        <v>500</v>
      </c>
      <c r="B8959">
        <v>222</v>
      </c>
      <c r="C8959">
        <v>2020</v>
      </c>
      <c r="D8959" t="s">
        <v>588</v>
      </c>
      <c r="E8959">
        <v>2.81235833333333</v>
      </c>
      <c r="F8959">
        <v>-1</v>
      </c>
      <c r="G8959">
        <v>-1</v>
      </c>
      <c r="H8959" s="17">
        <v>44443</v>
      </c>
    </row>
    <row r="8960" spans="1:8" x14ac:dyDescent="0.25">
      <c r="A8960" t="s">
        <v>502</v>
      </c>
      <c r="B8960">
        <v>223</v>
      </c>
      <c r="C8960">
        <v>1970</v>
      </c>
      <c r="D8960" t="s">
        <v>588</v>
      </c>
      <c r="E8960" s="15">
        <v>1.1328499999E-5</v>
      </c>
      <c r="F8960">
        <v>-1</v>
      </c>
      <c r="G8960">
        <v>-1</v>
      </c>
      <c r="H8960" s="17">
        <v>44443</v>
      </c>
    </row>
    <row r="8961" spans="1:8" x14ac:dyDescent="0.25">
      <c r="A8961" t="s">
        <v>502</v>
      </c>
      <c r="B8961">
        <v>223</v>
      </c>
      <c r="C8961">
        <v>1971</v>
      </c>
      <c r="D8961" t="s">
        <v>588</v>
      </c>
      <c r="E8961" s="15">
        <v>1.48666666670833E-5</v>
      </c>
      <c r="F8961">
        <v>-1</v>
      </c>
      <c r="G8961">
        <v>-1</v>
      </c>
      <c r="H8961" s="17">
        <v>44443</v>
      </c>
    </row>
    <row r="8962" spans="1:8" x14ac:dyDescent="0.25">
      <c r="A8962" t="s">
        <v>502</v>
      </c>
      <c r="B8962">
        <v>223</v>
      </c>
      <c r="C8962">
        <v>1972</v>
      </c>
      <c r="D8962" t="s">
        <v>588</v>
      </c>
      <c r="E8962" s="15">
        <v>1.415E-5</v>
      </c>
      <c r="F8962">
        <v>-1</v>
      </c>
      <c r="G8962">
        <v>-1</v>
      </c>
      <c r="H8962" s="17">
        <v>44443</v>
      </c>
    </row>
    <row r="8963" spans="1:8" x14ac:dyDescent="0.25">
      <c r="A8963" t="s">
        <v>502</v>
      </c>
      <c r="B8963">
        <v>223</v>
      </c>
      <c r="C8963">
        <v>1973</v>
      </c>
      <c r="D8963" t="s">
        <v>588</v>
      </c>
      <c r="E8963" s="15">
        <v>1.415E-5</v>
      </c>
      <c r="F8963">
        <v>-1</v>
      </c>
      <c r="G8963">
        <v>-1</v>
      </c>
      <c r="H8963" s="17">
        <v>44443</v>
      </c>
    </row>
    <row r="8964" spans="1:8" x14ac:dyDescent="0.25">
      <c r="A8964" t="s">
        <v>502</v>
      </c>
      <c r="B8964">
        <v>223</v>
      </c>
      <c r="C8964">
        <v>1974</v>
      </c>
      <c r="D8964" t="s">
        <v>588</v>
      </c>
      <c r="E8964" s="15">
        <v>1.39270833330833E-5</v>
      </c>
      <c r="F8964">
        <v>-1</v>
      </c>
      <c r="G8964">
        <v>-1</v>
      </c>
      <c r="H8964" s="17">
        <v>44443</v>
      </c>
    </row>
    <row r="8965" spans="1:8" x14ac:dyDescent="0.25">
      <c r="A8965" t="s">
        <v>502</v>
      </c>
      <c r="B8965">
        <v>223</v>
      </c>
      <c r="C8965">
        <v>1975</v>
      </c>
      <c r="D8965" t="s">
        <v>588</v>
      </c>
      <c r="E8965" s="15">
        <v>1.44420833326667E-5</v>
      </c>
      <c r="F8965">
        <v>-1</v>
      </c>
      <c r="G8965">
        <v>-1</v>
      </c>
      <c r="H8965" s="17">
        <v>44443</v>
      </c>
    </row>
    <row r="8966" spans="1:8" x14ac:dyDescent="0.25">
      <c r="A8966" t="s">
        <v>502</v>
      </c>
      <c r="B8966">
        <v>223</v>
      </c>
      <c r="C8966">
        <v>1976</v>
      </c>
      <c r="D8966" t="s">
        <v>588</v>
      </c>
      <c r="E8966" s="15">
        <v>1.60530833323333E-5</v>
      </c>
      <c r="F8966">
        <v>-1</v>
      </c>
      <c r="G8966">
        <v>-1</v>
      </c>
      <c r="H8966" s="17">
        <v>44443</v>
      </c>
    </row>
    <row r="8967" spans="1:8" x14ac:dyDescent="0.25">
      <c r="A8967" t="s">
        <v>502</v>
      </c>
      <c r="B8967">
        <v>223</v>
      </c>
      <c r="C8967">
        <v>1977</v>
      </c>
      <c r="D8967" t="s">
        <v>588</v>
      </c>
      <c r="E8967" s="15">
        <v>1.8002249999000002E-5</v>
      </c>
      <c r="F8967">
        <v>-1</v>
      </c>
      <c r="G8967">
        <v>-1</v>
      </c>
      <c r="H8967" s="17">
        <v>44443</v>
      </c>
    </row>
    <row r="8968" spans="1:8" x14ac:dyDescent="0.25">
      <c r="A8968" t="s">
        <v>502</v>
      </c>
      <c r="B8968">
        <v>223</v>
      </c>
      <c r="C8968">
        <v>1978</v>
      </c>
      <c r="D8968" t="s">
        <v>588</v>
      </c>
      <c r="E8968" s="15">
        <v>2.42821666656667E-5</v>
      </c>
      <c r="F8968">
        <v>-1</v>
      </c>
      <c r="G8968">
        <v>-1</v>
      </c>
      <c r="H8968" s="17">
        <v>44443</v>
      </c>
    </row>
    <row r="8969" spans="1:8" x14ac:dyDescent="0.25">
      <c r="A8969" t="s">
        <v>502</v>
      </c>
      <c r="B8969">
        <v>223</v>
      </c>
      <c r="C8969">
        <v>1979</v>
      </c>
      <c r="D8969" t="s">
        <v>588</v>
      </c>
      <c r="E8969" s="15">
        <v>3.1077499999000002E-5</v>
      </c>
      <c r="F8969">
        <v>-1</v>
      </c>
      <c r="G8969">
        <v>-1</v>
      </c>
      <c r="H8969" s="17">
        <v>44443</v>
      </c>
    </row>
    <row r="8970" spans="1:8" x14ac:dyDescent="0.25">
      <c r="A8970" t="s">
        <v>502</v>
      </c>
      <c r="B8970">
        <v>223</v>
      </c>
      <c r="C8970">
        <v>1980</v>
      </c>
      <c r="D8970" t="s">
        <v>588</v>
      </c>
      <c r="E8970" s="15">
        <v>7.6038083332833302E-5</v>
      </c>
      <c r="F8970">
        <v>-1</v>
      </c>
      <c r="G8970">
        <v>-1</v>
      </c>
      <c r="H8970" s="17">
        <v>44443</v>
      </c>
    </row>
    <row r="8971" spans="1:8" x14ac:dyDescent="0.25">
      <c r="A8971" t="s">
        <v>502</v>
      </c>
      <c r="B8971">
        <v>223</v>
      </c>
      <c r="C8971">
        <v>1981</v>
      </c>
      <c r="D8971" t="s">
        <v>588</v>
      </c>
      <c r="E8971">
        <v>1.1121858333266701E-4</v>
      </c>
      <c r="F8971">
        <v>-1</v>
      </c>
      <c r="G8971">
        <v>-1</v>
      </c>
      <c r="H8971" s="17">
        <v>44443</v>
      </c>
    </row>
    <row r="8972" spans="1:8" x14ac:dyDescent="0.25">
      <c r="A8972" t="s">
        <v>502</v>
      </c>
      <c r="B8972">
        <v>223</v>
      </c>
      <c r="C8972">
        <v>1982</v>
      </c>
      <c r="D8972" t="s">
        <v>588</v>
      </c>
      <c r="E8972">
        <v>1.6255341666566699E-4</v>
      </c>
      <c r="F8972">
        <v>-1</v>
      </c>
      <c r="G8972">
        <v>-1</v>
      </c>
      <c r="H8972" s="17">
        <v>44443</v>
      </c>
    </row>
    <row r="8973" spans="1:8" x14ac:dyDescent="0.25">
      <c r="A8973" t="s">
        <v>502</v>
      </c>
      <c r="B8973">
        <v>223</v>
      </c>
      <c r="C8973">
        <v>1983</v>
      </c>
      <c r="D8973" t="s">
        <v>588</v>
      </c>
      <c r="E8973">
        <v>2.2545708333224999E-4</v>
      </c>
      <c r="F8973">
        <v>-1</v>
      </c>
      <c r="G8973">
        <v>-1</v>
      </c>
      <c r="H8973" s="17">
        <v>44443</v>
      </c>
    </row>
    <row r="8974" spans="1:8" x14ac:dyDescent="0.25">
      <c r="A8974" t="s">
        <v>502</v>
      </c>
      <c r="B8974">
        <v>223</v>
      </c>
      <c r="C8974">
        <v>1984</v>
      </c>
      <c r="D8974" t="s">
        <v>588</v>
      </c>
      <c r="E8974">
        <v>3.66677833333167E-4</v>
      </c>
      <c r="F8974">
        <v>-1</v>
      </c>
      <c r="G8974">
        <v>-1</v>
      </c>
      <c r="H8974" s="17">
        <v>44443</v>
      </c>
    </row>
    <row r="8975" spans="1:8" x14ac:dyDescent="0.25">
      <c r="A8975" t="s">
        <v>502</v>
      </c>
      <c r="B8975">
        <v>223</v>
      </c>
      <c r="C8975">
        <v>1985</v>
      </c>
      <c r="D8975" t="s">
        <v>588</v>
      </c>
      <c r="E8975">
        <v>5.2198308333316703E-4</v>
      </c>
      <c r="F8975">
        <v>-1</v>
      </c>
      <c r="G8975">
        <v>-1</v>
      </c>
      <c r="H8975" s="17">
        <v>44443</v>
      </c>
    </row>
    <row r="8976" spans="1:8" x14ac:dyDescent="0.25">
      <c r="A8976" t="s">
        <v>502</v>
      </c>
      <c r="B8976">
        <v>223</v>
      </c>
      <c r="C8976">
        <v>1986</v>
      </c>
      <c r="D8976" t="s">
        <v>588</v>
      </c>
      <c r="E8976">
        <v>6.7451175000024998E-4</v>
      </c>
      <c r="F8976">
        <v>-1</v>
      </c>
      <c r="G8976">
        <v>-1</v>
      </c>
      <c r="H8976" s="17">
        <v>44443</v>
      </c>
    </row>
    <row r="8977" spans="1:8" x14ac:dyDescent="0.25">
      <c r="A8977" t="s">
        <v>502</v>
      </c>
      <c r="B8977">
        <v>223</v>
      </c>
      <c r="C8977">
        <v>1987</v>
      </c>
      <c r="D8977" t="s">
        <v>588</v>
      </c>
      <c r="E8977">
        <v>8.5721416666666704E-4</v>
      </c>
      <c r="F8977">
        <v>-1</v>
      </c>
      <c r="G8977">
        <v>-1</v>
      </c>
      <c r="H8977" s="17">
        <v>44443</v>
      </c>
    </row>
    <row r="8978" spans="1:8" x14ac:dyDescent="0.25">
      <c r="A8978" t="s">
        <v>502</v>
      </c>
      <c r="B8978">
        <v>223</v>
      </c>
      <c r="C8978">
        <v>1988</v>
      </c>
      <c r="D8978" t="s">
        <v>588</v>
      </c>
      <c r="E8978">
        <v>1.4223458333333301E-3</v>
      </c>
      <c r="F8978">
        <v>-1</v>
      </c>
      <c r="G8978">
        <v>-1</v>
      </c>
      <c r="H8978" s="17">
        <v>44443</v>
      </c>
    </row>
    <row r="8979" spans="1:8" x14ac:dyDescent="0.25">
      <c r="A8979" t="s">
        <v>502</v>
      </c>
      <c r="B8979">
        <v>223</v>
      </c>
      <c r="C8979">
        <v>1989</v>
      </c>
      <c r="D8979" t="s">
        <v>588</v>
      </c>
      <c r="E8979">
        <v>2.1216791666666701E-3</v>
      </c>
      <c r="F8979">
        <v>-1</v>
      </c>
      <c r="G8979">
        <v>-1</v>
      </c>
      <c r="H8979" s="17">
        <v>44443</v>
      </c>
    </row>
    <row r="8980" spans="1:8" x14ac:dyDescent="0.25">
      <c r="A8980" t="s">
        <v>502</v>
      </c>
      <c r="B8980">
        <v>223</v>
      </c>
      <c r="C8980">
        <v>1990</v>
      </c>
      <c r="D8980" t="s">
        <v>588</v>
      </c>
      <c r="E8980">
        <v>2.6086416666666699E-3</v>
      </c>
      <c r="F8980">
        <v>-1</v>
      </c>
      <c r="G8980">
        <v>-1</v>
      </c>
      <c r="H8980" s="17">
        <v>44443</v>
      </c>
    </row>
    <row r="8981" spans="1:8" x14ac:dyDescent="0.25">
      <c r="A8981" t="s">
        <v>502</v>
      </c>
      <c r="B8981">
        <v>223</v>
      </c>
      <c r="C8981">
        <v>1991</v>
      </c>
      <c r="D8981" t="s">
        <v>588</v>
      </c>
      <c r="E8981">
        <v>4.17181583333333E-3</v>
      </c>
      <c r="F8981">
        <v>-1</v>
      </c>
      <c r="G8981">
        <v>-1</v>
      </c>
      <c r="H8981" s="17">
        <v>44443</v>
      </c>
    </row>
    <row r="8982" spans="1:8" x14ac:dyDescent="0.25">
      <c r="A8982" t="s">
        <v>502</v>
      </c>
      <c r="B8982">
        <v>223</v>
      </c>
      <c r="C8982">
        <v>1992</v>
      </c>
      <c r="D8982" t="s">
        <v>588</v>
      </c>
      <c r="E8982">
        <v>6.8724233333333296E-3</v>
      </c>
      <c r="F8982">
        <v>-1</v>
      </c>
      <c r="G8982">
        <v>-1</v>
      </c>
      <c r="H8982" s="17">
        <v>44443</v>
      </c>
    </row>
    <row r="8983" spans="1:8" x14ac:dyDescent="0.25">
      <c r="A8983" t="s">
        <v>502</v>
      </c>
      <c r="B8983">
        <v>223</v>
      </c>
      <c r="C8983">
        <v>1993</v>
      </c>
      <c r="D8983" t="s">
        <v>588</v>
      </c>
      <c r="E8983">
        <v>1.09846283333333E-2</v>
      </c>
      <c r="F8983">
        <v>-1</v>
      </c>
      <c r="G8983">
        <v>-1</v>
      </c>
      <c r="H8983" s="17">
        <v>44443</v>
      </c>
    </row>
    <row r="8984" spans="1:8" x14ac:dyDescent="0.25">
      <c r="A8984" t="s">
        <v>502</v>
      </c>
      <c r="B8984">
        <v>223</v>
      </c>
      <c r="C8984">
        <v>1994</v>
      </c>
      <c r="D8984" t="s">
        <v>588</v>
      </c>
      <c r="E8984">
        <v>2.9608675833333299E-2</v>
      </c>
      <c r="F8984">
        <v>-1</v>
      </c>
      <c r="G8984">
        <v>-1</v>
      </c>
      <c r="H8984" s="17">
        <v>44443</v>
      </c>
    </row>
    <row r="8985" spans="1:8" x14ac:dyDescent="0.25">
      <c r="A8985" t="s">
        <v>502</v>
      </c>
      <c r="B8985">
        <v>223</v>
      </c>
      <c r="C8985">
        <v>1995</v>
      </c>
      <c r="D8985" t="s">
        <v>588</v>
      </c>
      <c r="E8985">
        <v>4.5845060833333298E-2</v>
      </c>
      <c r="F8985">
        <v>-1</v>
      </c>
      <c r="G8985">
        <v>-1</v>
      </c>
      <c r="H8985" s="17">
        <v>44443</v>
      </c>
    </row>
    <row r="8986" spans="1:8" x14ac:dyDescent="0.25">
      <c r="A8986" t="s">
        <v>502</v>
      </c>
      <c r="B8986">
        <v>223</v>
      </c>
      <c r="C8986">
        <v>1996</v>
      </c>
      <c r="D8986" t="s">
        <v>588</v>
      </c>
      <c r="E8986">
        <v>8.1404891666666701E-2</v>
      </c>
      <c r="F8986">
        <v>-1</v>
      </c>
      <c r="G8986">
        <v>-1</v>
      </c>
      <c r="H8986" s="17">
        <v>44443</v>
      </c>
    </row>
    <row r="8987" spans="1:8" x14ac:dyDescent="0.25">
      <c r="A8987" t="s">
        <v>502</v>
      </c>
      <c r="B8987">
        <v>223</v>
      </c>
      <c r="C8987">
        <v>1997</v>
      </c>
      <c r="D8987" t="s">
        <v>588</v>
      </c>
      <c r="E8987">
        <v>0.151865</v>
      </c>
      <c r="F8987">
        <v>-1</v>
      </c>
      <c r="G8987">
        <v>-1</v>
      </c>
      <c r="H8987" s="17">
        <v>44443</v>
      </c>
    </row>
    <row r="8988" spans="1:8" x14ac:dyDescent="0.25">
      <c r="A8988" t="s">
        <v>502</v>
      </c>
      <c r="B8988">
        <v>223</v>
      </c>
      <c r="C8988">
        <v>1998</v>
      </c>
      <c r="D8988" t="s">
        <v>588</v>
      </c>
      <c r="E8988">
        <v>0.26072424999999999</v>
      </c>
      <c r="F8988">
        <v>-1</v>
      </c>
      <c r="G8988">
        <v>-1</v>
      </c>
      <c r="H8988" s="17">
        <v>44443</v>
      </c>
    </row>
    <row r="8989" spans="1:8" x14ac:dyDescent="0.25">
      <c r="A8989" t="s">
        <v>502</v>
      </c>
      <c r="B8989">
        <v>223</v>
      </c>
      <c r="C8989">
        <v>1999</v>
      </c>
      <c r="D8989" t="s">
        <v>588</v>
      </c>
      <c r="E8989">
        <v>0.418782916666667</v>
      </c>
      <c r="F8989">
        <v>-1</v>
      </c>
      <c r="G8989">
        <v>-1</v>
      </c>
      <c r="H8989" s="17">
        <v>44443</v>
      </c>
    </row>
    <row r="8990" spans="1:8" x14ac:dyDescent="0.25">
      <c r="A8990" t="s">
        <v>502</v>
      </c>
      <c r="B8990">
        <v>223</v>
      </c>
      <c r="C8990">
        <v>2000</v>
      </c>
      <c r="D8990" t="s">
        <v>588</v>
      </c>
      <c r="E8990">
        <v>0.62521850000000001</v>
      </c>
      <c r="F8990">
        <v>-1</v>
      </c>
      <c r="G8990">
        <v>-1</v>
      </c>
      <c r="H8990" s="17">
        <v>44443</v>
      </c>
    </row>
    <row r="8991" spans="1:8" x14ac:dyDescent="0.25">
      <c r="A8991" t="s">
        <v>502</v>
      </c>
      <c r="B8991">
        <v>223</v>
      </c>
      <c r="C8991">
        <v>2001</v>
      </c>
      <c r="D8991" t="s">
        <v>588</v>
      </c>
      <c r="E8991">
        <v>1.2255880833333299</v>
      </c>
      <c r="F8991">
        <v>-1</v>
      </c>
      <c r="G8991">
        <v>-1</v>
      </c>
      <c r="H8991" s="17">
        <v>44443</v>
      </c>
    </row>
    <row r="8992" spans="1:8" x14ac:dyDescent="0.25">
      <c r="A8992" t="s">
        <v>502</v>
      </c>
      <c r="B8992">
        <v>223</v>
      </c>
      <c r="C8992">
        <v>2002</v>
      </c>
      <c r="D8992" t="s">
        <v>588</v>
      </c>
      <c r="E8992">
        <v>1.50722641666667</v>
      </c>
      <c r="F8992">
        <v>-1</v>
      </c>
      <c r="G8992">
        <v>-1</v>
      </c>
      <c r="H8992" s="17">
        <v>44443</v>
      </c>
    </row>
    <row r="8993" spans="1:8" x14ac:dyDescent="0.25">
      <c r="A8993" t="s">
        <v>502</v>
      </c>
      <c r="B8993">
        <v>223</v>
      </c>
      <c r="C8993">
        <v>2003</v>
      </c>
      <c r="D8993" t="s">
        <v>588</v>
      </c>
      <c r="E8993">
        <v>1.50088520858333</v>
      </c>
      <c r="F8993">
        <v>-1</v>
      </c>
      <c r="G8993">
        <v>-1</v>
      </c>
      <c r="H8993" s="17">
        <v>44443</v>
      </c>
    </row>
    <row r="8994" spans="1:8" x14ac:dyDescent="0.25">
      <c r="A8994" t="s">
        <v>502</v>
      </c>
      <c r="B8994">
        <v>223</v>
      </c>
      <c r="C8994">
        <v>2004</v>
      </c>
      <c r="D8994" t="s">
        <v>588</v>
      </c>
      <c r="E8994">
        <v>1.4255372500000001</v>
      </c>
      <c r="F8994">
        <v>-1</v>
      </c>
      <c r="G8994">
        <v>-1</v>
      </c>
      <c r="H8994" s="17">
        <v>44443</v>
      </c>
    </row>
    <row r="8995" spans="1:8" x14ac:dyDescent="0.25">
      <c r="A8995" t="s">
        <v>502</v>
      </c>
      <c r="B8995">
        <v>223</v>
      </c>
      <c r="C8995">
        <v>2005</v>
      </c>
      <c r="D8995" t="s">
        <v>588</v>
      </c>
      <c r="E8995">
        <v>1.3435831083333301</v>
      </c>
      <c r="F8995">
        <v>-1</v>
      </c>
      <c r="G8995">
        <v>-1</v>
      </c>
      <c r="H8995" s="17">
        <v>44443</v>
      </c>
    </row>
    <row r="8996" spans="1:8" x14ac:dyDescent="0.25">
      <c r="A8996" t="s">
        <v>502</v>
      </c>
      <c r="B8996">
        <v>223</v>
      </c>
      <c r="C8996">
        <v>2006</v>
      </c>
      <c r="D8996" t="s">
        <v>588</v>
      </c>
      <c r="E8996">
        <v>1.4284534133384501</v>
      </c>
      <c r="F8996">
        <v>-1</v>
      </c>
      <c r="G8996">
        <v>-1</v>
      </c>
      <c r="H8996" s="17">
        <v>44443</v>
      </c>
    </row>
    <row r="8997" spans="1:8" x14ac:dyDescent="0.25">
      <c r="A8997" t="s">
        <v>502</v>
      </c>
      <c r="B8997">
        <v>223</v>
      </c>
      <c r="C8997">
        <v>2007</v>
      </c>
      <c r="D8997" t="s">
        <v>588</v>
      </c>
      <c r="E8997">
        <v>1.3029309053379401</v>
      </c>
      <c r="F8997">
        <v>-1</v>
      </c>
      <c r="G8997">
        <v>-1</v>
      </c>
      <c r="H8997" s="17">
        <v>44443</v>
      </c>
    </row>
    <row r="8998" spans="1:8" x14ac:dyDescent="0.25">
      <c r="A8998" t="s">
        <v>502</v>
      </c>
      <c r="B8998">
        <v>223</v>
      </c>
      <c r="C8998">
        <v>2008</v>
      </c>
      <c r="D8998" t="s">
        <v>588</v>
      </c>
      <c r="E8998">
        <v>1.30152170281795</v>
      </c>
      <c r="F8998">
        <v>-1</v>
      </c>
      <c r="G8998">
        <v>-1</v>
      </c>
      <c r="H8998" s="17">
        <v>44443</v>
      </c>
    </row>
    <row r="8999" spans="1:8" x14ac:dyDescent="0.25">
      <c r="A8999" t="s">
        <v>502</v>
      </c>
      <c r="B8999">
        <v>223</v>
      </c>
      <c r="C8999">
        <v>2009</v>
      </c>
      <c r="D8999" t="s">
        <v>588</v>
      </c>
      <c r="E8999">
        <v>1.54995977566564</v>
      </c>
      <c r="F8999">
        <v>-1</v>
      </c>
      <c r="G8999">
        <v>-1</v>
      </c>
      <c r="H8999" s="17">
        <v>44443</v>
      </c>
    </row>
    <row r="9000" spans="1:8" x14ac:dyDescent="0.25">
      <c r="A9000" t="s">
        <v>502</v>
      </c>
      <c r="B9000">
        <v>223</v>
      </c>
      <c r="C9000">
        <v>2010</v>
      </c>
      <c r="D9000" t="s">
        <v>588</v>
      </c>
      <c r="E9000">
        <v>1.5028486296723</v>
      </c>
      <c r="F9000">
        <v>-1</v>
      </c>
      <c r="G9000">
        <v>-1</v>
      </c>
      <c r="H9000" s="17">
        <v>44443</v>
      </c>
    </row>
    <row r="9001" spans="1:8" x14ac:dyDescent="0.25">
      <c r="A9001" t="s">
        <v>502</v>
      </c>
      <c r="B9001">
        <v>223</v>
      </c>
      <c r="C9001">
        <v>2011</v>
      </c>
      <c r="D9001" t="s">
        <v>588</v>
      </c>
      <c r="E9001">
        <v>1.67495455197133</v>
      </c>
      <c r="F9001">
        <v>-1</v>
      </c>
      <c r="G9001">
        <v>-1</v>
      </c>
      <c r="H9001" s="17">
        <v>44443</v>
      </c>
    </row>
    <row r="9002" spans="1:8" x14ac:dyDescent="0.25">
      <c r="A9002" t="s">
        <v>502</v>
      </c>
      <c r="B9002">
        <v>223</v>
      </c>
      <c r="C9002">
        <v>2012</v>
      </c>
      <c r="D9002" t="s">
        <v>588</v>
      </c>
      <c r="E9002">
        <v>1.7960009444135501</v>
      </c>
      <c r="F9002">
        <v>-1</v>
      </c>
      <c r="G9002">
        <v>-1</v>
      </c>
      <c r="H9002" s="17">
        <v>44443</v>
      </c>
    </row>
    <row r="9003" spans="1:8" x14ac:dyDescent="0.25">
      <c r="A9003" t="s">
        <v>502</v>
      </c>
      <c r="B9003">
        <v>223</v>
      </c>
      <c r="C9003">
        <v>2013</v>
      </c>
      <c r="D9003" t="s">
        <v>588</v>
      </c>
      <c r="E9003">
        <v>1.90376824244752</v>
      </c>
      <c r="F9003">
        <v>-1</v>
      </c>
      <c r="G9003">
        <v>-1</v>
      </c>
      <c r="H9003" s="17">
        <v>44443</v>
      </c>
    </row>
    <row r="9004" spans="1:8" x14ac:dyDescent="0.25">
      <c r="A9004" t="s">
        <v>502</v>
      </c>
      <c r="B9004">
        <v>223</v>
      </c>
      <c r="C9004">
        <v>2014</v>
      </c>
      <c r="D9004" t="s">
        <v>588</v>
      </c>
      <c r="E9004">
        <v>2.1885424177547299</v>
      </c>
      <c r="F9004">
        <v>-1</v>
      </c>
      <c r="G9004">
        <v>-1</v>
      </c>
      <c r="H9004" s="17">
        <v>44443</v>
      </c>
    </row>
    <row r="9005" spans="1:8" x14ac:dyDescent="0.25">
      <c r="A9005" t="s">
        <v>502</v>
      </c>
      <c r="B9005">
        <v>223</v>
      </c>
      <c r="C9005">
        <v>2015</v>
      </c>
      <c r="D9005" t="s">
        <v>588</v>
      </c>
      <c r="E9005">
        <v>2.7200085279057902</v>
      </c>
      <c r="F9005">
        <v>-1</v>
      </c>
      <c r="G9005">
        <v>-1</v>
      </c>
      <c r="H9005" s="17">
        <v>44443</v>
      </c>
    </row>
    <row r="9006" spans="1:8" x14ac:dyDescent="0.25">
      <c r="A9006" t="s">
        <v>502</v>
      </c>
      <c r="B9006">
        <v>223</v>
      </c>
      <c r="C9006">
        <v>2016</v>
      </c>
      <c r="D9006" t="s">
        <v>588</v>
      </c>
      <c r="E9006">
        <v>3.0201347480804301</v>
      </c>
      <c r="F9006">
        <v>-1</v>
      </c>
      <c r="G9006">
        <v>-1</v>
      </c>
      <c r="H9006" s="17">
        <v>44443</v>
      </c>
    </row>
    <row r="9007" spans="1:8" x14ac:dyDescent="0.25">
      <c r="A9007" t="s">
        <v>502</v>
      </c>
      <c r="B9007">
        <v>223</v>
      </c>
      <c r="C9007">
        <v>2017</v>
      </c>
      <c r="D9007" t="s">
        <v>588</v>
      </c>
      <c r="E9007">
        <v>3.6481326353686598</v>
      </c>
      <c r="F9007">
        <v>-1</v>
      </c>
      <c r="G9007">
        <v>-1</v>
      </c>
      <c r="H9007" s="17">
        <v>44443</v>
      </c>
    </row>
    <row r="9008" spans="1:8" x14ac:dyDescent="0.25">
      <c r="A9008" t="s">
        <v>502</v>
      </c>
      <c r="B9008">
        <v>223</v>
      </c>
      <c r="C9008">
        <v>2018</v>
      </c>
      <c r="D9008" t="s">
        <v>588</v>
      </c>
      <c r="E9008">
        <v>4.8283701472094203</v>
      </c>
      <c r="F9008">
        <v>-1</v>
      </c>
      <c r="G9008">
        <v>-1</v>
      </c>
      <c r="H9008" s="17">
        <v>44443</v>
      </c>
    </row>
    <row r="9009" spans="1:8" x14ac:dyDescent="0.25">
      <c r="A9009" t="s">
        <v>502</v>
      </c>
      <c r="B9009">
        <v>223</v>
      </c>
      <c r="C9009">
        <v>2019</v>
      </c>
      <c r="D9009" t="s">
        <v>588</v>
      </c>
      <c r="E9009">
        <v>5.67381930843574</v>
      </c>
      <c r="F9009">
        <v>-1</v>
      </c>
      <c r="G9009">
        <v>-1</v>
      </c>
      <c r="H9009" s="17">
        <v>44443</v>
      </c>
    </row>
    <row r="9010" spans="1:8" x14ac:dyDescent="0.25">
      <c r="A9010" t="s">
        <v>502</v>
      </c>
      <c r="B9010">
        <v>223</v>
      </c>
      <c r="C9010">
        <v>2020</v>
      </c>
      <c r="D9010" t="s">
        <v>588</v>
      </c>
      <c r="E9010">
        <v>7.0086054155852198</v>
      </c>
      <c r="F9010">
        <v>-1</v>
      </c>
      <c r="G9010">
        <v>-1</v>
      </c>
      <c r="H9010" s="17">
        <v>44443</v>
      </c>
    </row>
    <row r="9011" spans="1:8" x14ac:dyDescent="0.25">
      <c r="A9011" t="s">
        <v>381</v>
      </c>
      <c r="B9011">
        <v>224</v>
      </c>
      <c r="C9011">
        <v>1970</v>
      </c>
      <c r="D9011" t="s">
        <v>588</v>
      </c>
      <c r="E9011">
        <v>1</v>
      </c>
      <c r="F9011">
        <v>-1</v>
      </c>
      <c r="G9011">
        <v>-1</v>
      </c>
      <c r="H9011" s="17">
        <v>44443</v>
      </c>
    </row>
    <row r="9012" spans="1:8" x14ac:dyDescent="0.25">
      <c r="A9012" t="s">
        <v>381</v>
      </c>
      <c r="B9012">
        <v>224</v>
      </c>
      <c r="C9012">
        <v>1971</v>
      </c>
      <c r="D9012" t="s">
        <v>588</v>
      </c>
      <c r="E9012">
        <v>1</v>
      </c>
      <c r="F9012">
        <v>-1</v>
      </c>
      <c r="G9012">
        <v>-1</v>
      </c>
      <c r="H9012" s="17">
        <v>44443</v>
      </c>
    </row>
    <row r="9013" spans="1:8" x14ac:dyDescent="0.25">
      <c r="A9013" t="s">
        <v>381</v>
      </c>
      <c r="B9013">
        <v>224</v>
      </c>
      <c r="C9013">
        <v>1972</v>
      </c>
      <c r="D9013" t="s">
        <v>588</v>
      </c>
      <c r="E9013">
        <v>1</v>
      </c>
      <c r="F9013">
        <v>-1</v>
      </c>
      <c r="G9013">
        <v>-1</v>
      </c>
      <c r="H9013" s="17">
        <v>44443</v>
      </c>
    </row>
    <row r="9014" spans="1:8" x14ac:dyDescent="0.25">
      <c r="A9014" t="s">
        <v>381</v>
      </c>
      <c r="B9014">
        <v>224</v>
      </c>
      <c r="C9014">
        <v>1973</v>
      </c>
      <c r="D9014" t="s">
        <v>588</v>
      </c>
      <c r="E9014">
        <v>1</v>
      </c>
      <c r="F9014">
        <v>-1</v>
      </c>
      <c r="G9014">
        <v>-1</v>
      </c>
      <c r="H9014" s="17">
        <v>44443</v>
      </c>
    </row>
    <row r="9015" spans="1:8" x14ac:dyDescent="0.25">
      <c r="A9015" t="s">
        <v>381</v>
      </c>
      <c r="B9015">
        <v>224</v>
      </c>
      <c r="C9015">
        <v>1974</v>
      </c>
      <c r="D9015" t="s">
        <v>588</v>
      </c>
      <c r="E9015">
        <v>1</v>
      </c>
      <c r="F9015">
        <v>-1</v>
      </c>
      <c r="G9015">
        <v>-1</v>
      </c>
      <c r="H9015" s="17">
        <v>44443</v>
      </c>
    </row>
    <row r="9016" spans="1:8" x14ac:dyDescent="0.25">
      <c r="A9016" t="s">
        <v>381</v>
      </c>
      <c r="B9016">
        <v>224</v>
      </c>
      <c r="C9016">
        <v>1975</v>
      </c>
      <c r="D9016" t="s">
        <v>588</v>
      </c>
      <c r="E9016">
        <v>1</v>
      </c>
      <c r="F9016">
        <v>-1</v>
      </c>
      <c r="G9016">
        <v>-1</v>
      </c>
      <c r="H9016" s="17">
        <v>44443</v>
      </c>
    </row>
    <row r="9017" spans="1:8" x14ac:dyDescent="0.25">
      <c r="A9017" t="s">
        <v>381</v>
      </c>
      <c r="B9017">
        <v>224</v>
      </c>
      <c r="C9017">
        <v>1976</v>
      </c>
      <c r="D9017" t="s">
        <v>588</v>
      </c>
      <c r="E9017">
        <v>1</v>
      </c>
      <c r="F9017">
        <v>-1</v>
      </c>
      <c r="G9017">
        <v>-1</v>
      </c>
      <c r="H9017" s="17">
        <v>44443</v>
      </c>
    </row>
    <row r="9018" spans="1:8" x14ac:dyDescent="0.25">
      <c r="A9018" t="s">
        <v>381</v>
      </c>
      <c r="B9018">
        <v>224</v>
      </c>
      <c r="C9018">
        <v>1977</v>
      </c>
      <c r="D9018" t="s">
        <v>588</v>
      </c>
      <c r="E9018">
        <v>1</v>
      </c>
      <c r="F9018">
        <v>-1</v>
      </c>
      <c r="G9018">
        <v>-1</v>
      </c>
      <c r="H9018" s="17">
        <v>44443</v>
      </c>
    </row>
    <row r="9019" spans="1:8" x14ac:dyDescent="0.25">
      <c r="A9019" t="s">
        <v>381</v>
      </c>
      <c r="B9019">
        <v>224</v>
      </c>
      <c r="C9019">
        <v>1978</v>
      </c>
      <c r="D9019" t="s">
        <v>588</v>
      </c>
      <c r="E9019">
        <v>1</v>
      </c>
      <c r="F9019">
        <v>-1</v>
      </c>
      <c r="G9019">
        <v>-1</v>
      </c>
      <c r="H9019" s="17">
        <v>44443</v>
      </c>
    </row>
    <row r="9020" spans="1:8" x14ac:dyDescent="0.25">
      <c r="A9020" t="s">
        <v>381</v>
      </c>
      <c r="B9020">
        <v>224</v>
      </c>
      <c r="C9020">
        <v>1979</v>
      </c>
      <c r="D9020" t="s">
        <v>588</v>
      </c>
      <c r="E9020">
        <v>1</v>
      </c>
      <c r="F9020">
        <v>-1</v>
      </c>
      <c r="G9020">
        <v>-1</v>
      </c>
      <c r="H9020" s="17">
        <v>44443</v>
      </c>
    </row>
    <row r="9021" spans="1:8" x14ac:dyDescent="0.25">
      <c r="A9021" t="s">
        <v>381</v>
      </c>
      <c r="B9021">
        <v>224</v>
      </c>
      <c r="C9021">
        <v>1980</v>
      </c>
      <c r="D9021" t="s">
        <v>588</v>
      </c>
      <c r="E9021">
        <v>1</v>
      </c>
      <c r="F9021">
        <v>-1</v>
      </c>
      <c r="G9021">
        <v>-1</v>
      </c>
      <c r="H9021" s="17">
        <v>44443</v>
      </c>
    </row>
    <row r="9022" spans="1:8" x14ac:dyDescent="0.25">
      <c r="A9022" t="s">
        <v>381</v>
      </c>
      <c r="B9022">
        <v>224</v>
      </c>
      <c r="C9022">
        <v>1981</v>
      </c>
      <c r="D9022" t="s">
        <v>588</v>
      </c>
      <c r="E9022">
        <v>1</v>
      </c>
      <c r="F9022">
        <v>-1</v>
      </c>
      <c r="G9022">
        <v>-1</v>
      </c>
      <c r="H9022" s="17">
        <v>44443</v>
      </c>
    </row>
    <row r="9023" spans="1:8" x14ac:dyDescent="0.25">
      <c r="A9023" t="s">
        <v>381</v>
      </c>
      <c r="B9023">
        <v>224</v>
      </c>
      <c r="C9023">
        <v>1982</v>
      </c>
      <c r="D9023" t="s">
        <v>588</v>
      </c>
      <c r="E9023">
        <v>1</v>
      </c>
      <c r="F9023">
        <v>-1</v>
      </c>
      <c r="G9023">
        <v>-1</v>
      </c>
      <c r="H9023" s="17">
        <v>44443</v>
      </c>
    </row>
    <row r="9024" spans="1:8" x14ac:dyDescent="0.25">
      <c r="A9024" t="s">
        <v>381</v>
      </c>
      <c r="B9024">
        <v>224</v>
      </c>
      <c r="C9024">
        <v>1983</v>
      </c>
      <c r="D9024" t="s">
        <v>588</v>
      </c>
      <c r="E9024">
        <v>1</v>
      </c>
      <c r="F9024">
        <v>-1</v>
      </c>
      <c r="G9024">
        <v>-1</v>
      </c>
      <c r="H9024" s="17">
        <v>44443</v>
      </c>
    </row>
    <row r="9025" spans="1:8" x14ac:dyDescent="0.25">
      <c r="A9025" t="s">
        <v>381</v>
      </c>
      <c r="B9025">
        <v>224</v>
      </c>
      <c r="C9025">
        <v>1984</v>
      </c>
      <c r="D9025" t="s">
        <v>588</v>
      </c>
      <c r="E9025">
        <v>1</v>
      </c>
      <c r="F9025">
        <v>-1</v>
      </c>
      <c r="G9025">
        <v>-1</v>
      </c>
      <c r="H9025" s="17">
        <v>44443</v>
      </c>
    </row>
    <row r="9026" spans="1:8" x14ac:dyDescent="0.25">
      <c r="A9026" t="s">
        <v>381</v>
      </c>
      <c r="B9026">
        <v>224</v>
      </c>
      <c r="C9026">
        <v>1985</v>
      </c>
      <c r="D9026" t="s">
        <v>588</v>
      </c>
      <c r="E9026">
        <v>1</v>
      </c>
      <c r="F9026">
        <v>-1</v>
      </c>
      <c r="G9026">
        <v>-1</v>
      </c>
      <c r="H9026" s="17">
        <v>44443</v>
      </c>
    </row>
    <row r="9027" spans="1:8" x14ac:dyDescent="0.25">
      <c r="A9027" t="s">
        <v>381</v>
      </c>
      <c r="B9027">
        <v>224</v>
      </c>
      <c r="C9027">
        <v>1986</v>
      </c>
      <c r="D9027" t="s">
        <v>588</v>
      </c>
      <c r="E9027">
        <v>1</v>
      </c>
      <c r="F9027">
        <v>-1</v>
      </c>
      <c r="G9027">
        <v>-1</v>
      </c>
      <c r="H9027" s="17">
        <v>44443</v>
      </c>
    </row>
    <row r="9028" spans="1:8" x14ac:dyDescent="0.25">
      <c r="A9028" t="s">
        <v>381</v>
      </c>
      <c r="B9028">
        <v>224</v>
      </c>
      <c r="C9028">
        <v>1987</v>
      </c>
      <c r="D9028" t="s">
        <v>588</v>
      </c>
      <c r="E9028">
        <v>1</v>
      </c>
      <c r="F9028">
        <v>-1</v>
      </c>
      <c r="G9028">
        <v>-1</v>
      </c>
      <c r="H9028" s="17">
        <v>44443</v>
      </c>
    </row>
    <row r="9029" spans="1:8" x14ac:dyDescent="0.25">
      <c r="A9029" t="s">
        <v>381</v>
      </c>
      <c r="B9029">
        <v>224</v>
      </c>
      <c r="C9029">
        <v>1988</v>
      </c>
      <c r="D9029" t="s">
        <v>588</v>
      </c>
      <c r="E9029">
        <v>1</v>
      </c>
      <c r="F9029">
        <v>-1</v>
      </c>
      <c r="G9029">
        <v>-1</v>
      </c>
      <c r="H9029" s="17">
        <v>44443</v>
      </c>
    </row>
    <row r="9030" spans="1:8" x14ac:dyDescent="0.25">
      <c r="A9030" t="s">
        <v>381</v>
      </c>
      <c r="B9030">
        <v>224</v>
      </c>
      <c r="C9030">
        <v>1989</v>
      </c>
      <c r="D9030" t="s">
        <v>588</v>
      </c>
      <c r="E9030">
        <v>1</v>
      </c>
      <c r="F9030">
        <v>-1</v>
      </c>
      <c r="G9030">
        <v>-1</v>
      </c>
      <c r="H9030" s="17">
        <v>44443</v>
      </c>
    </row>
    <row r="9031" spans="1:8" x14ac:dyDescent="0.25">
      <c r="A9031" t="s">
        <v>381</v>
      </c>
      <c r="B9031">
        <v>224</v>
      </c>
      <c r="C9031">
        <v>1990</v>
      </c>
      <c r="D9031" t="s">
        <v>588</v>
      </c>
      <c r="E9031">
        <v>1</v>
      </c>
      <c r="F9031">
        <v>-1</v>
      </c>
      <c r="G9031">
        <v>-1</v>
      </c>
      <c r="H9031" s="17">
        <v>44443</v>
      </c>
    </row>
    <row r="9032" spans="1:8" x14ac:dyDescent="0.25">
      <c r="A9032" t="s">
        <v>381</v>
      </c>
      <c r="B9032">
        <v>224</v>
      </c>
      <c r="C9032">
        <v>1991</v>
      </c>
      <c r="D9032" t="s">
        <v>588</v>
      </c>
      <c r="E9032">
        <v>1</v>
      </c>
      <c r="F9032">
        <v>-1</v>
      </c>
      <c r="G9032">
        <v>-1</v>
      </c>
      <c r="H9032" s="17">
        <v>44443</v>
      </c>
    </row>
    <row r="9033" spans="1:8" x14ac:dyDescent="0.25">
      <c r="A9033" t="s">
        <v>381</v>
      </c>
      <c r="B9033">
        <v>224</v>
      </c>
      <c r="C9033">
        <v>1992</v>
      </c>
      <c r="D9033" t="s">
        <v>588</v>
      </c>
      <c r="E9033">
        <v>1</v>
      </c>
      <c r="F9033">
        <v>-1</v>
      </c>
      <c r="G9033">
        <v>-1</v>
      </c>
      <c r="H9033" s="17">
        <v>44443</v>
      </c>
    </row>
    <row r="9034" spans="1:8" x14ac:dyDescent="0.25">
      <c r="A9034" t="s">
        <v>381</v>
      </c>
      <c r="B9034">
        <v>224</v>
      </c>
      <c r="C9034">
        <v>1993</v>
      </c>
      <c r="D9034" t="s">
        <v>588</v>
      </c>
      <c r="E9034">
        <v>1</v>
      </c>
      <c r="F9034">
        <v>-1</v>
      </c>
      <c r="G9034">
        <v>-1</v>
      </c>
      <c r="H9034" s="17">
        <v>44443</v>
      </c>
    </row>
    <row r="9035" spans="1:8" x14ac:dyDescent="0.25">
      <c r="A9035" t="s">
        <v>381</v>
      </c>
      <c r="B9035">
        <v>224</v>
      </c>
      <c r="C9035">
        <v>1994</v>
      </c>
      <c r="D9035" t="s">
        <v>588</v>
      </c>
      <c r="E9035">
        <v>1</v>
      </c>
      <c r="F9035">
        <v>-1</v>
      </c>
      <c r="G9035">
        <v>-1</v>
      </c>
      <c r="H9035" s="17">
        <v>44443</v>
      </c>
    </row>
    <row r="9036" spans="1:8" x14ac:dyDescent="0.25">
      <c r="A9036" t="s">
        <v>381</v>
      </c>
      <c r="B9036">
        <v>224</v>
      </c>
      <c r="C9036">
        <v>1995</v>
      </c>
      <c r="D9036" t="s">
        <v>588</v>
      </c>
      <c r="E9036">
        <v>1</v>
      </c>
      <c r="F9036">
        <v>-1</v>
      </c>
      <c r="G9036">
        <v>-1</v>
      </c>
      <c r="H9036" s="17">
        <v>44443</v>
      </c>
    </row>
    <row r="9037" spans="1:8" x14ac:dyDescent="0.25">
      <c r="A9037" t="s">
        <v>381</v>
      </c>
      <c r="B9037">
        <v>224</v>
      </c>
      <c r="C9037">
        <v>1996</v>
      </c>
      <c r="D9037" t="s">
        <v>588</v>
      </c>
      <c r="E9037">
        <v>1</v>
      </c>
      <c r="F9037">
        <v>-1</v>
      </c>
      <c r="G9037">
        <v>-1</v>
      </c>
      <c r="H9037" s="17">
        <v>44443</v>
      </c>
    </row>
    <row r="9038" spans="1:8" x14ac:dyDescent="0.25">
      <c r="A9038" t="s">
        <v>381</v>
      </c>
      <c r="B9038">
        <v>224</v>
      </c>
      <c r="C9038">
        <v>1997</v>
      </c>
      <c r="D9038" t="s">
        <v>588</v>
      </c>
      <c r="E9038">
        <v>1</v>
      </c>
      <c r="F9038">
        <v>-1</v>
      </c>
      <c r="G9038">
        <v>-1</v>
      </c>
      <c r="H9038" s="17">
        <v>44443</v>
      </c>
    </row>
    <row r="9039" spans="1:8" x14ac:dyDescent="0.25">
      <c r="A9039" t="s">
        <v>381</v>
      </c>
      <c r="B9039">
        <v>224</v>
      </c>
      <c r="C9039">
        <v>1998</v>
      </c>
      <c r="D9039" t="s">
        <v>588</v>
      </c>
      <c r="E9039">
        <v>1</v>
      </c>
      <c r="F9039">
        <v>-1</v>
      </c>
      <c r="G9039">
        <v>-1</v>
      </c>
      <c r="H9039" s="17">
        <v>44443</v>
      </c>
    </row>
    <row r="9040" spans="1:8" x14ac:dyDescent="0.25">
      <c r="A9040" t="s">
        <v>381</v>
      </c>
      <c r="B9040">
        <v>224</v>
      </c>
      <c r="C9040">
        <v>1999</v>
      </c>
      <c r="D9040" t="s">
        <v>588</v>
      </c>
      <c r="E9040">
        <v>1</v>
      </c>
      <c r="F9040">
        <v>-1</v>
      </c>
      <c r="G9040">
        <v>-1</v>
      </c>
      <c r="H9040" s="17">
        <v>44443</v>
      </c>
    </row>
    <row r="9041" spans="1:8" x14ac:dyDescent="0.25">
      <c r="A9041" t="s">
        <v>381</v>
      </c>
      <c r="B9041">
        <v>224</v>
      </c>
      <c r="C9041">
        <v>2000</v>
      </c>
      <c r="D9041" t="s">
        <v>588</v>
      </c>
      <c r="E9041">
        <v>1</v>
      </c>
      <c r="F9041">
        <v>-1</v>
      </c>
      <c r="G9041">
        <v>-1</v>
      </c>
      <c r="H9041" s="17">
        <v>44443</v>
      </c>
    </row>
    <row r="9042" spans="1:8" x14ac:dyDescent="0.25">
      <c r="A9042" t="s">
        <v>381</v>
      </c>
      <c r="B9042">
        <v>224</v>
      </c>
      <c r="C9042">
        <v>2001</v>
      </c>
      <c r="D9042" t="s">
        <v>588</v>
      </c>
      <c r="E9042">
        <v>1</v>
      </c>
      <c r="F9042">
        <v>-1</v>
      </c>
      <c r="G9042">
        <v>-1</v>
      </c>
      <c r="H9042" s="17">
        <v>44443</v>
      </c>
    </row>
    <row r="9043" spans="1:8" x14ac:dyDescent="0.25">
      <c r="A9043" t="s">
        <v>381</v>
      </c>
      <c r="B9043">
        <v>224</v>
      </c>
      <c r="C9043">
        <v>2002</v>
      </c>
      <c r="D9043" t="s">
        <v>588</v>
      </c>
      <c r="E9043">
        <v>1</v>
      </c>
      <c r="F9043">
        <v>-1</v>
      </c>
      <c r="G9043">
        <v>-1</v>
      </c>
      <c r="H9043" s="17">
        <v>44443</v>
      </c>
    </row>
    <row r="9044" spans="1:8" x14ac:dyDescent="0.25">
      <c r="A9044" t="s">
        <v>381</v>
      </c>
      <c r="B9044">
        <v>224</v>
      </c>
      <c r="C9044">
        <v>2003</v>
      </c>
      <c r="D9044" t="s">
        <v>588</v>
      </c>
      <c r="E9044">
        <v>1</v>
      </c>
      <c r="F9044">
        <v>-1</v>
      </c>
      <c r="G9044">
        <v>-1</v>
      </c>
      <c r="H9044" s="17">
        <v>44443</v>
      </c>
    </row>
    <row r="9045" spans="1:8" x14ac:dyDescent="0.25">
      <c r="A9045" t="s">
        <v>381</v>
      </c>
      <c r="B9045">
        <v>224</v>
      </c>
      <c r="C9045">
        <v>2004</v>
      </c>
      <c r="D9045" t="s">
        <v>588</v>
      </c>
      <c r="E9045">
        <v>1</v>
      </c>
      <c r="F9045">
        <v>-1</v>
      </c>
      <c r="G9045">
        <v>-1</v>
      </c>
      <c r="H9045" s="17">
        <v>44443</v>
      </c>
    </row>
    <row r="9046" spans="1:8" x14ac:dyDescent="0.25">
      <c r="A9046" t="s">
        <v>381</v>
      </c>
      <c r="B9046">
        <v>224</v>
      </c>
      <c r="C9046">
        <v>2005</v>
      </c>
      <c r="D9046" t="s">
        <v>588</v>
      </c>
      <c r="E9046">
        <v>1</v>
      </c>
      <c r="F9046">
        <v>-1</v>
      </c>
      <c r="G9046">
        <v>-1</v>
      </c>
      <c r="H9046" s="17">
        <v>44443</v>
      </c>
    </row>
    <row r="9047" spans="1:8" x14ac:dyDescent="0.25">
      <c r="A9047" t="s">
        <v>381</v>
      </c>
      <c r="B9047">
        <v>224</v>
      </c>
      <c r="C9047">
        <v>2006</v>
      </c>
      <c r="D9047" t="s">
        <v>588</v>
      </c>
      <c r="E9047">
        <v>1</v>
      </c>
      <c r="F9047">
        <v>-1</v>
      </c>
      <c r="G9047">
        <v>-1</v>
      </c>
      <c r="H9047" s="17">
        <v>44443</v>
      </c>
    </row>
    <row r="9048" spans="1:8" x14ac:dyDescent="0.25">
      <c r="A9048" t="s">
        <v>381</v>
      </c>
      <c r="B9048">
        <v>224</v>
      </c>
      <c r="C9048">
        <v>2007</v>
      </c>
      <c r="D9048" t="s">
        <v>588</v>
      </c>
      <c r="E9048">
        <v>1</v>
      </c>
      <c r="F9048">
        <v>-1</v>
      </c>
      <c r="G9048">
        <v>-1</v>
      </c>
      <c r="H9048" s="17">
        <v>44443</v>
      </c>
    </row>
    <row r="9049" spans="1:8" x14ac:dyDescent="0.25">
      <c r="A9049" t="s">
        <v>381</v>
      </c>
      <c r="B9049">
        <v>224</v>
      </c>
      <c r="C9049">
        <v>2008</v>
      </c>
      <c r="D9049" t="s">
        <v>588</v>
      </c>
      <c r="E9049">
        <v>1</v>
      </c>
      <c r="F9049">
        <v>-1</v>
      </c>
      <c r="G9049">
        <v>-1</v>
      </c>
      <c r="H9049" s="17">
        <v>44443</v>
      </c>
    </row>
    <row r="9050" spans="1:8" x14ac:dyDescent="0.25">
      <c r="A9050" t="s">
        <v>381</v>
      </c>
      <c r="B9050">
        <v>224</v>
      </c>
      <c r="C9050">
        <v>2009</v>
      </c>
      <c r="D9050" t="s">
        <v>588</v>
      </c>
      <c r="E9050">
        <v>1</v>
      </c>
      <c r="F9050">
        <v>-1</v>
      </c>
      <c r="G9050">
        <v>-1</v>
      </c>
      <c r="H9050" s="17">
        <v>44443</v>
      </c>
    </row>
    <row r="9051" spans="1:8" x14ac:dyDescent="0.25">
      <c r="A9051" t="s">
        <v>381</v>
      </c>
      <c r="B9051">
        <v>224</v>
      </c>
      <c r="C9051">
        <v>2010</v>
      </c>
      <c r="D9051" t="s">
        <v>588</v>
      </c>
      <c r="E9051">
        <v>1</v>
      </c>
      <c r="F9051">
        <v>-1</v>
      </c>
      <c r="G9051">
        <v>-1</v>
      </c>
      <c r="H9051" s="17">
        <v>44443</v>
      </c>
    </row>
    <row r="9052" spans="1:8" x14ac:dyDescent="0.25">
      <c r="A9052" t="s">
        <v>381</v>
      </c>
      <c r="B9052">
        <v>224</v>
      </c>
      <c r="C9052">
        <v>2011</v>
      </c>
      <c r="D9052" t="s">
        <v>588</v>
      </c>
      <c r="E9052">
        <v>1</v>
      </c>
      <c r="F9052">
        <v>-1</v>
      </c>
      <c r="G9052">
        <v>-1</v>
      </c>
      <c r="H9052" s="17">
        <v>44443</v>
      </c>
    </row>
    <row r="9053" spans="1:8" x14ac:dyDescent="0.25">
      <c r="A9053" t="s">
        <v>381</v>
      </c>
      <c r="B9053">
        <v>224</v>
      </c>
      <c r="C9053">
        <v>2012</v>
      </c>
      <c r="D9053" t="s">
        <v>588</v>
      </c>
      <c r="E9053">
        <v>1</v>
      </c>
      <c r="F9053">
        <v>-1</v>
      </c>
      <c r="G9053">
        <v>-1</v>
      </c>
      <c r="H9053" s="17">
        <v>44443</v>
      </c>
    </row>
    <row r="9054" spans="1:8" x14ac:dyDescent="0.25">
      <c r="A9054" t="s">
        <v>381</v>
      </c>
      <c r="B9054">
        <v>224</v>
      </c>
      <c r="C9054">
        <v>2013</v>
      </c>
      <c r="D9054" t="s">
        <v>588</v>
      </c>
      <c r="E9054">
        <v>1</v>
      </c>
      <c r="F9054">
        <v>-1</v>
      </c>
      <c r="G9054">
        <v>-1</v>
      </c>
      <c r="H9054" s="17">
        <v>44443</v>
      </c>
    </row>
    <row r="9055" spans="1:8" x14ac:dyDescent="0.25">
      <c r="A9055" t="s">
        <v>381</v>
      </c>
      <c r="B9055">
        <v>224</v>
      </c>
      <c r="C9055">
        <v>2014</v>
      </c>
      <c r="D9055" t="s">
        <v>588</v>
      </c>
      <c r="E9055">
        <v>1</v>
      </c>
      <c r="F9055">
        <v>-1</v>
      </c>
      <c r="G9055">
        <v>-1</v>
      </c>
      <c r="H9055" s="17">
        <v>44443</v>
      </c>
    </row>
    <row r="9056" spans="1:8" x14ac:dyDescent="0.25">
      <c r="A9056" t="s">
        <v>381</v>
      </c>
      <c r="B9056">
        <v>224</v>
      </c>
      <c r="C9056">
        <v>2015</v>
      </c>
      <c r="D9056" t="s">
        <v>588</v>
      </c>
      <c r="E9056">
        <v>1</v>
      </c>
      <c r="F9056">
        <v>-1</v>
      </c>
      <c r="G9056">
        <v>-1</v>
      </c>
      <c r="H9056" s="17">
        <v>44443</v>
      </c>
    </row>
    <row r="9057" spans="1:8" x14ac:dyDescent="0.25">
      <c r="A9057" t="s">
        <v>381</v>
      </c>
      <c r="B9057">
        <v>224</v>
      </c>
      <c r="C9057">
        <v>2016</v>
      </c>
      <c r="D9057" t="s">
        <v>588</v>
      </c>
      <c r="E9057">
        <v>1</v>
      </c>
      <c r="F9057">
        <v>-1</v>
      </c>
      <c r="G9057">
        <v>-1</v>
      </c>
      <c r="H9057" s="17">
        <v>44443</v>
      </c>
    </row>
    <row r="9058" spans="1:8" x14ac:dyDescent="0.25">
      <c r="A9058" t="s">
        <v>381</v>
      </c>
      <c r="B9058">
        <v>224</v>
      </c>
      <c r="C9058">
        <v>2017</v>
      </c>
      <c r="D9058" t="s">
        <v>588</v>
      </c>
      <c r="E9058">
        <v>1</v>
      </c>
      <c r="F9058">
        <v>-1</v>
      </c>
      <c r="G9058">
        <v>-1</v>
      </c>
      <c r="H9058" s="17">
        <v>44443</v>
      </c>
    </row>
    <row r="9059" spans="1:8" x14ac:dyDescent="0.25">
      <c r="A9059" t="s">
        <v>381</v>
      </c>
      <c r="B9059">
        <v>224</v>
      </c>
      <c r="C9059">
        <v>2018</v>
      </c>
      <c r="D9059" t="s">
        <v>588</v>
      </c>
      <c r="E9059">
        <v>1</v>
      </c>
      <c r="F9059">
        <v>-1</v>
      </c>
      <c r="G9059">
        <v>-1</v>
      </c>
      <c r="H9059" s="17">
        <v>44443</v>
      </c>
    </row>
    <row r="9060" spans="1:8" x14ac:dyDescent="0.25">
      <c r="A9060" t="s">
        <v>381</v>
      </c>
      <c r="B9060">
        <v>224</v>
      </c>
      <c r="C9060">
        <v>2019</v>
      </c>
      <c r="D9060" t="s">
        <v>588</v>
      </c>
      <c r="E9060">
        <v>1</v>
      </c>
      <c r="F9060">
        <v>-1</v>
      </c>
      <c r="G9060">
        <v>-1</v>
      </c>
      <c r="H9060" s="17">
        <v>44443</v>
      </c>
    </row>
    <row r="9061" spans="1:8" x14ac:dyDescent="0.25">
      <c r="A9061" t="s">
        <v>381</v>
      </c>
      <c r="B9061">
        <v>224</v>
      </c>
      <c r="C9061">
        <v>2020</v>
      </c>
      <c r="D9061" t="s">
        <v>588</v>
      </c>
      <c r="E9061">
        <v>1</v>
      </c>
      <c r="F9061">
        <v>-1</v>
      </c>
      <c r="G9061">
        <v>-1</v>
      </c>
      <c r="H9061" s="17">
        <v>44443</v>
      </c>
    </row>
    <row r="9062" spans="1:8" x14ac:dyDescent="0.25">
      <c r="A9062" t="s">
        <v>508</v>
      </c>
      <c r="B9062">
        <v>225</v>
      </c>
      <c r="C9062">
        <v>1970</v>
      </c>
      <c r="D9062" t="s">
        <v>588</v>
      </c>
      <c r="E9062">
        <v>4.7619000037618999</v>
      </c>
      <c r="F9062">
        <v>-1</v>
      </c>
      <c r="G9062">
        <v>-1</v>
      </c>
      <c r="H9062" s="17">
        <v>44443</v>
      </c>
    </row>
    <row r="9063" spans="1:8" x14ac:dyDescent="0.25">
      <c r="A9063" t="s">
        <v>508</v>
      </c>
      <c r="B9063">
        <v>225</v>
      </c>
      <c r="C9063">
        <v>1971</v>
      </c>
      <c r="D9063" t="s">
        <v>588</v>
      </c>
      <c r="E9063">
        <v>4.7479628848644202</v>
      </c>
      <c r="F9063">
        <v>-1</v>
      </c>
      <c r="G9063">
        <v>-1</v>
      </c>
      <c r="H9063" s="17">
        <v>44443</v>
      </c>
    </row>
    <row r="9064" spans="1:8" x14ac:dyDescent="0.25">
      <c r="A9064" t="s">
        <v>508</v>
      </c>
      <c r="B9064">
        <v>225</v>
      </c>
      <c r="C9064">
        <v>1972</v>
      </c>
      <c r="D9064" t="s">
        <v>588</v>
      </c>
      <c r="E9064">
        <v>4.3859778425048797</v>
      </c>
      <c r="F9064">
        <v>-1</v>
      </c>
      <c r="G9064">
        <v>-1</v>
      </c>
      <c r="H9064" s="17">
        <v>44443</v>
      </c>
    </row>
    <row r="9065" spans="1:8" x14ac:dyDescent="0.25">
      <c r="A9065" t="s">
        <v>508</v>
      </c>
      <c r="B9065">
        <v>225</v>
      </c>
      <c r="C9065">
        <v>1973</v>
      </c>
      <c r="D9065" t="s">
        <v>588</v>
      </c>
      <c r="E9065">
        <v>3.9962713138644301</v>
      </c>
      <c r="F9065">
        <v>-1</v>
      </c>
      <c r="G9065">
        <v>-1</v>
      </c>
      <c r="H9065" s="17">
        <v>44443</v>
      </c>
    </row>
    <row r="9066" spans="1:8" x14ac:dyDescent="0.25">
      <c r="A9066" t="s">
        <v>508</v>
      </c>
      <c r="B9066">
        <v>225</v>
      </c>
      <c r="C9066">
        <v>1974</v>
      </c>
      <c r="D9066" t="s">
        <v>588</v>
      </c>
      <c r="E9066">
        <v>3.95904515568157</v>
      </c>
      <c r="F9066">
        <v>-1</v>
      </c>
      <c r="G9066">
        <v>-1</v>
      </c>
      <c r="H9066" s="17">
        <v>44443</v>
      </c>
    </row>
    <row r="9067" spans="1:8" x14ac:dyDescent="0.25">
      <c r="A9067" t="s">
        <v>508</v>
      </c>
      <c r="B9067">
        <v>225</v>
      </c>
      <c r="C9067">
        <v>1975</v>
      </c>
      <c r="D9067" t="s">
        <v>588</v>
      </c>
      <c r="E9067">
        <v>3.9612849990000001</v>
      </c>
      <c r="F9067">
        <v>-1</v>
      </c>
      <c r="G9067">
        <v>-1</v>
      </c>
      <c r="H9067" s="17">
        <v>44443</v>
      </c>
    </row>
    <row r="9068" spans="1:8" x14ac:dyDescent="0.25">
      <c r="A9068" t="s">
        <v>508</v>
      </c>
      <c r="B9068">
        <v>225</v>
      </c>
      <c r="C9068">
        <v>1976</v>
      </c>
      <c r="D9068" t="s">
        <v>588</v>
      </c>
      <c r="E9068">
        <v>3.9530724990000001</v>
      </c>
      <c r="F9068">
        <v>-1</v>
      </c>
      <c r="G9068">
        <v>-1</v>
      </c>
      <c r="H9068" s="17">
        <v>44443</v>
      </c>
    </row>
    <row r="9069" spans="1:8" x14ac:dyDescent="0.25">
      <c r="A9069" t="s">
        <v>508</v>
      </c>
      <c r="B9069">
        <v>225</v>
      </c>
      <c r="C9069">
        <v>1977</v>
      </c>
      <c r="D9069" t="s">
        <v>588</v>
      </c>
      <c r="E9069">
        <v>3.9032474989999999</v>
      </c>
      <c r="F9069">
        <v>-1</v>
      </c>
      <c r="G9069">
        <v>-1</v>
      </c>
      <c r="H9069" s="17">
        <v>44443</v>
      </c>
    </row>
    <row r="9070" spans="1:8" x14ac:dyDescent="0.25">
      <c r="A9070" t="s">
        <v>508</v>
      </c>
      <c r="B9070">
        <v>225</v>
      </c>
      <c r="C9070">
        <v>1978</v>
      </c>
      <c r="D9070" t="s">
        <v>588</v>
      </c>
      <c r="E9070">
        <v>3.8712108323333299</v>
      </c>
      <c r="F9070">
        <v>-1</v>
      </c>
      <c r="G9070">
        <v>-1</v>
      </c>
      <c r="H9070" s="17">
        <v>44443</v>
      </c>
    </row>
    <row r="9071" spans="1:8" x14ac:dyDescent="0.25">
      <c r="A9071" t="s">
        <v>508</v>
      </c>
      <c r="B9071">
        <v>225</v>
      </c>
      <c r="C9071">
        <v>1979</v>
      </c>
      <c r="D9071" t="s">
        <v>588</v>
      </c>
      <c r="E9071">
        <v>3.81567583233333</v>
      </c>
      <c r="F9071">
        <v>-1</v>
      </c>
      <c r="G9071">
        <v>-1</v>
      </c>
      <c r="H9071" s="17">
        <v>44443</v>
      </c>
    </row>
    <row r="9072" spans="1:8" x14ac:dyDescent="0.25">
      <c r="A9072" t="s">
        <v>508</v>
      </c>
      <c r="B9072">
        <v>225</v>
      </c>
      <c r="C9072">
        <v>1980</v>
      </c>
      <c r="D9072" t="s">
        <v>588</v>
      </c>
      <c r="E9072">
        <v>3.7073649990000002</v>
      </c>
      <c r="F9072">
        <v>-1</v>
      </c>
      <c r="G9072">
        <v>-1</v>
      </c>
      <c r="H9072" s="17">
        <v>44443</v>
      </c>
    </row>
    <row r="9073" spans="1:8" x14ac:dyDescent="0.25">
      <c r="A9073" t="s">
        <v>508</v>
      </c>
      <c r="B9073">
        <v>225</v>
      </c>
      <c r="C9073">
        <v>1981</v>
      </c>
      <c r="D9073" t="s">
        <v>588</v>
      </c>
      <c r="E9073">
        <v>3.6709999990000002</v>
      </c>
      <c r="F9073">
        <v>-1</v>
      </c>
      <c r="G9073">
        <v>-1</v>
      </c>
      <c r="H9073" s="17">
        <v>44443</v>
      </c>
    </row>
    <row r="9074" spans="1:8" x14ac:dyDescent="0.25">
      <c r="A9074" t="s">
        <v>508</v>
      </c>
      <c r="B9074">
        <v>225</v>
      </c>
      <c r="C9074">
        <v>1982</v>
      </c>
      <c r="D9074" t="s">
        <v>588</v>
      </c>
      <c r="E9074">
        <v>3.6709999990000002</v>
      </c>
      <c r="F9074">
        <v>-1</v>
      </c>
      <c r="G9074">
        <v>-1</v>
      </c>
      <c r="H9074" s="17">
        <v>44443</v>
      </c>
    </row>
    <row r="9075" spans="1:8" x14ac:dyDescent="0.25">
      <c r="A9075" t="s">
        <v>508</v>
      </c>
      <c r="B9075">
        <v>225</v>
      </c>
      <c r="C9075">
        <v>1983</v>
      </c>
      <c r="D9075" t="s">
        <v>588</v>
      </c>
      <c r="E9075">
        <v>3.6709999990000002</v>
      </c>
      <c r="F9075">
        <v>-1</v>
      </c>
      <c r="G9075">
        <v>-1</v>
      </c>
      <c r="H9075" s="17">
        <v>44443</v>
      </c>
    </row>
    <row r="9076" spans="1:8" x14ac:dyDescent="0.25">
      <c r="A9076" t="s">
        <v>508</v>
      </c>
      <c r="B9076">
        <v>225</v>
      </c>
      <c r="C9076">
        <v>1984</v>
      </c>
      <c r="D9076" t="s">
        <v>588</v>
      </c>
      <c r="E9076">
        <v>3.67099999958333</v>
      </c>
      <c r="F9076">
        <v>-1</v>
      </c>
      <c r="G9076">
        <v>-1</v>
      </c>
      <c r="H9076" s="17">
        <v>44443</v>
      </c>
    </row>
    <row r="9077" spans="1:8" x14ac:dyDescent="0.25">
      <c r="A9077" t="s">
        <v>508</v>
      </c>
      <c r="B9077">
        <v>225</v>
      </c>
      <c r="C9077">
        <v>1985</v>
      </c>
      <c r="D9077" t="s">
        <v>588</v>
      </c>
      <c r="E9077">
        <v>3.6709999999999998</v>
      </c>
      <c r="F9077">
        <v>-1</v>
      </c>
      <c r="G9077">
        <v>-1</v>
      </c>
      <c r="H9077" s="17">
        <v>44443</v>
      </c>
    </row>
    <row r="9078" spans="1:8" x14ac:dyDescent="0.25">
      <c r="A9078" t="s">
        <v>508</v>
      </c>
      <c r="B9078">
        <v>225</v>
      </c>
      <c r="C9078">
        <v>1986</v>
      </c>
      <c r="D9078" t="s">
        <v>588</v>
      </c>
      <c r="E9078">
        <v>3.6709999999999998</v>
      </c>
      <c r="F9078">
        <v>-1</v>
      </c>
      <c r="G9078">
        <v>-1</v>
      </c>
      <c r="H9078" s="17">
        <v>44443</v>
      </c>
    </row>
    <row r="9079" spans="1:8" x14ac:dyDescent="0.25">
      <c r="A9079" t="s">
        <v>508</v>
      </c>
      <c r="B9079">
        <v>225</v>
      </c>
      <c r="C9079">
        <v>1987</v>
      </c>
      <c r="D9079" t="s">
        <v>588</v>
      </c>
      <c r="E9079">
        <v>3.6709999999999998</v>
      </c>
      <c r="F9079">
        <v>-1</v>
      </c>
      <c r="G9079">
        <v>-1</v>
      </c>
      <c r="H9079" s="17">
        <v>44443</v>
      </c>
    </row>
    <row r="9080" spans="1:8" x14ac:dyDescent="0.25">
      <c r="A9080" t="s">
        <v>508</v>
      </c>
      <c r="B9080">
        <v>225</v>
      </c>
      <c r="C9080">
        <v>1988</v>
      </c>
      <c r="D9080" t="s">
        <v>588</v>
      </c>
      <c r="E9080">
        <v>3.6709999999999998</v>
      </c>
      <c r="F9080">
        <v>-1</v>
      </c>
      <c r="G9080">
        <v>-1</v>
      </c>
      <c r="H9080" s="17">
        <v>44443</v>
      </c>
    </row>
    <row r="9081" spans="1:8" x14ac:dyDescent="0.25">
      <c r="A9081" t="s">
        <v>508</v>
      </c>
      <c r="B9081">
        <v>225</v>
      </c>
      <c r="C9081">
        <v>1989</v>
      </c>
      <c r="D9081" t="s">
        <v>588</v>
      </c>
      <c r="E9081">
        <v>3.6709999999999998</v>
      </c>
      <c r="F9081">
        <v>-1</v>
      </c>
      <c r="G9081">
        <v>-1</v>
      </c>
      <c r="H9081" s="17">
        <v>44443</v>
      </c>
    </row>
    <row r="9082" spans="1:8" x14ac:dyDescent="0.25">
      <c r="A9082" t="s">
        <v>508</v>
      </c>
      <c r="B9082">
        <v>225</v>
      </c>
      <c r="C9082">
        <v>1990</v>
      </c>
      <c r="D9082" t="s">
        <v>588</v>
      </c>
      <c r="E9082">
        <v>3.6709999999999998</v>
      </c>
      <c r="F9082">
        <v>-1</v>
      </c>
      <c r="G9082">
        <v>-1</v>
      </c>
      <c r="H9082" s="17">
        <v>44443</v>
      </c>
    </row>
    <row r="9083" spans="1:8" x14ac:dyDescent="0.25">
      <c r="A9083" t="s">
        <v>508</v>
      </c>
      <c r="B9083">
        <v>225</v>
      </c>
      <c r="C9083">
        <v>1991</v>
      </c>
      <c r="D9083" t="s">
        <v>588</v>
      </c>
      <c r="E9083">
        <v>3.6709999999999998</v>
      </c>
      <c r="F9083">
        <v>-1</v>
      </c>
      <c r="G9083">
        <v>-1</v>
      </c>
      <c r="H9083" s="17">
        <v>44443</v>
      </c>
    </row>
    <row r="9084" spans="1:8" x14ac:dyDescent="0.25">
      <c r="A9084" t="s">
        <v>508</v>
      </c>
      <c r="B9084">
        <v>225</v>
      </c>
      <c r="C9084">
        <v>1992</v>
      </c>
      <c r="D9084" t="s">
        <v>588</v>
      </c>
      <c r="E9084">
        <v>3.6709999999999998</v>
      </c>
      <c r="F9084">
        <v>-1</v>
      </c>
      <c r="G9084">
        <v>-1</v>
      </c>
      <c r="H9084" s="17">
        <v>44443</v>
      </c>
    </row>
    <row r="9085" spans="1:8" x14ac:dyDescent="0.25">
      <c r="A9085" t="s">
        <v>508</v>
      </c>
      <c r="B9085">
        <v>225</v>
      </c>
      <c r="C9085">
        <v>1993</v>
      </c>
      <c r="D9085" t="s">
        <v>588</v>
      </c>
      <c r="E9085">
        <v>3.6709999999999998</v>
      </c>
      <c r="F9085">
        <v>-1</v>
      </c>
      <c r="G9085">
        <v>-1</v>
      </c>
      <c r="H9085" s="17">
        <v>44443</v>
      </c>
    </row>
    <row r="9086" spans="1:8" x14ac:dyDescent="0.25">
      <c r="A9086" t="s">
        <v>508</v>
      </c>
      <c r="B9086">
        <v>225</v>
      </c>
      <c r="C9086">
        <v>1994</v>
      </c>
      <c r="D9086" t="s">
        <v>588</v>
      </c>
      <c r="E9086">
        <v>3.6709999999999998</v>
      </c>
      <c r="F9086">
        <v>-1</v>
      </c>
      <c r="G9086">
        <v>-1</v>
      </c>
      <c r="H9086" s="17">
        <v>44443</v>
      </c>
    </row>
    <row r="9087" spans="1:8" x14ac:dyDescent="0.25">
      <c r="A9087" t="s">
        <v>508</v>
      </c>
      <c r="B9087">
        <v>225</v>
      </c>
      <c r="C9087">
        <v>1995</v>
      </c>
      <c r="D9087" t="s">
        <v>588</v>
      </c>
      <c r="E9087">
        <v>3.6709999999999998</v>
      </c>
      <c r="F9087">
        <v>-1</v>
      </c>
      <c r="G9087">
        <v>-1</v>
      </c>
      <c r="H9087" s="17">
        <v>44443</v>
      </c>
    </row>
    <row r="9088" spans="1:8" x14ac:dyDescent="0.25">
      <c r="A9088" t="s">
        <v>508</v>
      </c>
      <c r="B9088">
        <v>225</v>
      </c>
      <c r="C9088">
        <v>1996</v>
      </c>
      <c r="D9088" t="s">
        <v>588</v>
      </c>
      <c r="E9088">
        <v>3.6709999999999998</v>
      </c>
      <c r="F9088">
        <v>-1</v>
      </c>
      <c r="G9088">
        <v>-1</v>
      </c>
      <c r="H9088" s="17">
        <v>44443</v>
      </c>
    </row>
    <row r="9089" spans="1:8" x14ac:dyDescent="0.25">
      <c r="A9089" t="s">
        <v>508</v>
      </c>
      <c r="B9089">
        <v>225</v>
      </c>
      <c r="C9089">
        <v>1997</v>
      </c>
      <c r="D9089" t="s">
        <v>588</v>
      </c>
      <c r="E9089">
        <v>3.671125</v>
      </c>
      <c r="F9089">
        <v>-1</v>
      </c>
      <c r="G9089">
        <v>-1</v>
      </c>
      <c r="H9089" s="17">
        <v>44443</v>
      </c>
    </row>
    <row r="9090" spans="1:8" x14ac:dyDescent="0.25">
      <c r="A9090" t="s">
        <v>508</v>
      </c>
      <c r="B9090">
        <v>225</v>
      </c>
      <c r="C9090">
        <v>1998</v>
      </c>
      <c r="D9090" t="s">
        <v>588</v>
      </c>
      <c r="E9090">
        <v>3.6724999999999999</v>
      </c>
      <c r="F9090">
        <v>-1</v>
      </c>
      <c r="G9090">
        <v>-1</v>
      </c>
      <c r="H9090" s="17">
        <v>44443</v>
      </c>
    </row>
    <row r="9091" spans="1:8" x14ac:dyDescent="0.25">
      <c r="A9091" t="s">
        <v>508</v>
      </c>
      <c r="B9091">
        <v>225</v>
      </c>
      <c r="C9091">
        <v>1999</v>
      </c>
      <c r="D9091" t="s">
        <v>588</v>
      </c>
      <c r="E9091">
        <v>3.6724999999999999</v>
      </c>
      <c r="F9091">
        <v>-1</v>
      </c>
      <c r="G9091">
        <v>-1</v>
      </c>
      <c r="H9091" s="17">
        <v>44443</v>
      </c>
    </row>
    <row r="9092" spans="1:8" x14ac:dyDescent="0.25">
      <c r="A9092" t="s">
        <v>508</v>
      </c>
      <c r="B9092">
        <v>225</v>
      </c>
      <c r="C9092">
        <v>2000</v>
      </c>
      <c r="D9092" t="s">
        <v>588</v>
      </c>
      <c r="E9092">
        <v>3.6724999999999999</v>
      </c>
      <c r="F9092">
        <v>-1</v>
      </c>
      <c r="G9092">
        <v>-1</v>
      </c>
      <c r="H9092" s="17">
        <v>44443</v>
      </c>
    </row>
    <row r="9093" spans="1:8" x14ac:dyDescent="0.25">
      <c r="A9093" t="s">
        <v>508</v>
      </c>
      <c r="B9093">
        <v>225</v>
      </c>
      <c r="C9093">
        <v>2001</v>
      </c>
      <c r="D9093" t="s">
        <v>588</v>
      </c>
      <c r="E9093">
        <v>3.6724999999999999</v>
      </c>
      <c r="F9093">
        <v>-1</v>
      </c>
      <c r="G9093">
        <v>-1</v>
      </c>
      <c r="H9093" s="17">
        <v>44443</v>
      </c>
    </row>
    <row r="9094" spans="1:8" x14ac:dyDescent="0.25">
      <c r="A9094" t="s">
        <v>508</v>
      </c>
      <c r="B9094">
        <v>225</v>
      </c>
      <c r="C9094">
        <v>2002</v>
      </c>
      <c r="D9094" t="s">
        <v>588</v>
      </c>
      <c r="E9094">
        <v>3.6724999999999999</v>
      </c>
      <c r="F9094">
        <v>-1</v>
      </c>
      <c r="G9094">
        <v>-1</v>
      </c>
      <c r="H9094" s="17">
        <v>44443</v>
      </c>
    </row>
    <row r="9095" spans="1:8" x14ac:dyDescent="0.25">
      <c r="A9095" t="s">
        <v>508</v>
      </c>
      <c r="B9095">
        <v>225</v>
      </c>
      <c r="C9095">
        <v>2003</v>
      </c>
      <c r="D9095" t="s">
        <v>588</v>
      </c>
      <c r="E9095">
        <v>3.6724999999999999</v>
      </c>
      <c r="F9095">
        <v>-1</v>
      </c>
      <c r="G9095">
        <v>-1</v>
      </c>
      <c r="H9095" s="17">
        <v>44443</v>
      </c>
    </row>
    <row r="9096" spans="1:8" x14ac:dyDescent="0.25">
      <c r="A9096" t="s">
        <v>508</v>
      </c>
      <c r="B9096">
        <v>225</v>
      </c>
      <c r="C9096">
        <v>2004</v>
      </c>
      <c r="D9096" t="s">
        <v>588</v>
      </c>
      <c r="E9096">
        <v>3.6724999999999999</v>
      </c>
      <c r="F9096">
        <v>-1</v>
      </c>
      <c r="G9096">
        <v>-1</v>
      </c>
      <c r="H9096" s="17">
        <v>44443</v>
      </c>
    </row>
    <row r="9097" spans="1:8" x14ac:dyDescent="0.25">
      <c r="A9097" t="s">
        <v>508</v>
      </c>
      <c r="B9097">
        <v>225</v>
      </c>
      <c r="C9097">
        <v>2005</v>
      </c>
      <c r="D9097" t="s">
        <v>588</v>
      </c>
      <c r="E9097">
        <v>3.6724999999999999</v>
      </c>
      <c r="F9097">
        <v>-1</v>
      </c>
      <c r="G9097">
        <v>-1</v>
      </c>
      <c r="H9097" s="17">
        <v>44443</v>
      </c>
    </row>
    <row r="9098" spans="1:8" x14ac:dyDescent="0.25">
      <c r="A9098" t="s">
        <v>508</v>
      </c>
      <c r="B9098">
        <v>225</v>
      </c>
      <c r="C9098">
        <v>2006</v>
      </c>
      <c r="D9098" t="s">
        <v>588</v>
      </c>
      <c r="E9098">
        <v>3.6724999999999999</v>
      </c>
      <c r="F9098">
        <v>-1</v>
      </c>
      <c r="G9098">
        <v>-1</v>
      </c>
      <c r="H9098" s="17">
        <v>44443</v>
      </c>
    </row>
    <row r="9099" spans="1:8" x14ac:dyDescent="0.25">
      <c r="A9099" t="s">
        <v>508</v>
      </c>
      <c r="B9099">
        <v>225</v>
      </c>
      <c r="C9099">
        <v>2007</v>
      </c>
      <c r="D9099" t="s">
        <v>588</v>
      </c>
      <c r="E9099">
        <v>3.6724999999999999</v>
      </c>
      <c r="F9099">
        <v>-1</v>
      </c>
      <c r="G9099">
        <v>-1</v>
      </c>
      <c r="H9099" s="17">
        <v>44443</v>
      </c>
    </row>
    <row r="9100" spans="1:8" x14ac:dyDescent="0.25">
      <c r="A9100" t="s">
        <v>508</v>
      </c>
      <c r="B9100">
        <v>225</v>
      </c>
      <c r="C9100">
        <v>2008</v>
      </c>
      <c r="D9100" t="s">
        <v>588</v>
      </c>
      <c r="E9100">
        <v>3.6724999999999999</v>
      </c>
      <c r="F9100">
        <v>-1</v>
      </c>
      <c r="G9100">
        <v>-1</v>
      </c>
      <c r="H9100" s="17">
        <v>44443</v>
      </c>
    </row>
    <row r="9101" spans="1:8" x14ac:dyDescent="0.25">
      <c r="A9101" t="s">
        <v>508</v>
      </c>
      <c r="B9101">
        <v>225</v>
      </c>
      <c r="C9101">
        <v>2009</v>
      </c>
      <c r="D9101" t="s">
        <v>588</v>
      </c>
      <c r="E9101">
        <v>3.6724999999999999</v>
      </c>
      <c r="F9101">
        <v>-1</v>
      </c>
      <c r="G9101">
        <v>-1</v>
      </c>
      <c r="H9101" s="17">
        <v>44443</v>
      </c>
    </row>
    <row r="9102" spans="1:8" x14ac:dyDescent="0.25">
      <c r="A9102" t="s">
        <v>508</v>
      </c>
      <c r="B9102">
        <v>225</v>
      </c>
      <c r="C9102">
        <v>2010</v>
      </c>
      <c r="D9102" t="s">
        <v>588</v>
      </c>
      <c r="E9102">
        <v>3.6724999999999999</v>
      </c>
      <c r="F9102">
        <v>-1</v>
      </c>
      <c r="G9102">
        <v>-1</v>
      </c>
      <c r="H9102" s="17">
        <v>44443</v>
      </c>
    </row>
    <row r="9103" spans="1:8" x14ac:dyDescent="0.25">
      <c r="A9103" t="s">
        <v>508</v>
      </c>
      <c r="B9103">
        <v>225</v>
      </c>
      <c r="C9103">
        <v>2011</v>
      </c>
      <c r="D9103" t="s">
        <v>588</v>
      </c>
      <c r="E9103">
        <v>3.6724999999999999</v>
      </c>
      <c r="F9103">
        <v>-1</v>
      </c>
      <c r="G9103">
        <v>-1</v>
      </c>
      <c r="H9103" s="17">
        <v>44443</v>
      </c>
    </row>
    <row r="9104" spans="1:8" x14ac:dyDescent="0.25">
      <c r="A9104" t="s">
        <v>508</v>
      </c>
      <c r="B9104">
        <v>225</v>
      </c>
      <c r="C9104">
        <v>2012</v>
      </c>
      <c r="D9104" t="s">
        <v>588</v>
      </c>
      <c r="E9104">
        <v>3.6724999999999999</v>
      </c>
      <c r="F9104">
        <v>-1</v>
      </c>
      <c r="G9104">
        <v>-1</v>
      </c>
      <c r="H9104" s="17">
        <v>44443</v>
      </c>
    </row>
    <row r="9105" spans="1:8" x14ac:dyDescent="0.25">
      <c r="A9105" t="s">
        <v>508</v>
      </c>
      <c r="B9105">
        <v>225</v>
      </c>
      <c r="C9105">
        <v>2013</v>
      </c>
      <c r="D9105" t="s">
        <v>588</v>
      </c>
      <c r="E9105">
        <v>3.6724999999999999</v>
      </c>
      <c r="F9105">
        <v>-1</v>
      </c>
      <c r="G9105">
        <v>-1</v>
      </c>
      <c r="H9105" s="17">
        <v>44443</v>
      </c>
    </row>
    <row r="9106" spans="1:8" x14ac:dyDescent="0.25">
      <c r="A9106" t="s">
        <v>508</v>
      </c>
      <c r="B9106">
        <v>225</v>
      </c>
      <c r="C9106">
        <v>2014</v>
      </c>
      <c r="D9106" t="s">
        <v>588</v>
      </c>
      <c r="E9106">
        <v>3.6724999999999999</v>
      </c>
      <c r="F9106">
        <v>-1</v>
      </c>
      <c r="G9106">
        <v>-1</v>
      </c>
      <c r="H9106" s="17">
        <v>44443</v>
      </c>
    </row>
    <row r="9107" spans="1:8" x14ac:dyDescent="0.25">
      <c r="A9107" t="s">
        <v>508</v>
      </c>
      <c r="B9107">
        <v>225</v>
      </c>
      <c r="C9107">
        <v>2015</v>
      </c>
      <c r="D9107" t="s">
        <v>588</v>
      </c>
      <c r="E9107">
        <v>3.6724999999999999</v>
      </c>
      <c r="F9107">
        <v>-1</v>
      </c>
      <c r="G9107">
        <v>-1</v>
      </c>
      <c r="H9107" s="17">
        <v>44443</v>
      </c>
    </row>
    <row r="9108" spans="1:8" x14ac:dyDescent="0.25">
      <c r="A9108" t="s">
        <v>508</v>
      </c>
      <c r="B9108">
        <v>225</v>
      </c>
      <c r="C9108">
        <v>2016</v>
      </c>
      <c r="D9108" t="s">
        <v>588</v>
      </c>
      <c r="E9108">
        <v>3.6724999999999999</v>
      </c>
      <c r="F9108">
        <v>-1</v>
      </c>
      <c r="G9108">
        <v>-1</v>
      </c>
      <c r="H9108" s="17">
        <v>44443</v>
      </c>
    </row>
    <row r="9109" spans="1:8" x14ac:dyDescent="0.25">
      <c r="A9109" t="s">
        <v>508</v>
      </c>
      <c r="B9109">
        <v>225</v>
      </c>
      <c r="C9109">
        <v>2017</v>
      </c>
      <c r="D9109" t="s">
        <v>588</v>
      </c>
      <c r="E9109">
        <v>3.6724999999999999</v>
      </c>
      <c r="F9109">
        <v>-1</v>
      </c>
      <c r="G9109">
        <v>-1</v>
      </c>
      <c r="H9109" s="17">
        <v>44443</v>
      </c>
    </row>
    <row r="9110" spans="1:8" x14ac:dyDescent="0.25">
      <c r="A9110" t="s">
        <v>508</v>
      </c>
      <c r="B9110">
        <v>225</v>
      </c>
      <c r="C9110">
        <v>2018</v>
      </c>
      <c r="D9110" t="s">
        <v>588</v>
      </c>
      <c r="E9110">
        <v>3.6724999999999999</v>
      </c>
      <c r="F9110">
        <v>-1</v>
      </c>
      <c r="G9110">
        <v>-1</v>
      </c>
      <c r="H9110" s="17">
        <v>44443</v>
      </c>
    </row>
    <row r="9111" spans="1:8" x14ac:dyDescent="0.25">
      <c r="A9111" t="s">
        <v>508</v>
      </c>
      <c r="B9111">
        <v>225</v>
      </c>
      <c r="C9111">
        <v>2019</v>
      </c>
      <c r="D9111" t="s">
        <v>588</v>
      </c>
      <c r="E9111">
        <v>3.6724999999999999</v>
      </c>
      <c r="F9111">
        <v>-1</v>
      </c>
      <c r="G9111">
        <v>-1</v>
      </c>
      <c r="H9111" s="17">
        <v>44443</v>
      </c>
    </row>
    <row r="9112" spans="1:8" x14ac:dyDescent="0.25">
      <c r="A9112" t="s">
        <v>508</v>
      </c>
      <c r="B9112">
        <v>225</v>
      </c>
      <c r="C9112">
        <v>2020</v>
      </c>
      <c r="D9112" t="s">
        <v>588</v>
      </c>
      <c r="E9112">
        <v>3.6724999999999999</v>
      </c>
      <c r="F9112">
        <v>-1</v>
      </c>
      <c r="G9112">
        <v>-1</v>
      </c>
      <c r="H9112" s="17">
        <v>44443</v>
      </c>
    </row>
    <row r="9113" spans="1:8" x14ac:dyDescent="0.25">
      <c r="A9113" t="s">
        <v>506</v>
      </c>
      <c r="B9113">
        <v>226</v>
      </c>
      <c r="C9113">
        <v>1970</v>
      </c>
      <c r="D9113" t="s">
        <v>588</v>
      </c>
      <c r="E9113">
        <v>7.1430000071429994E-2</v>
      </c>
      <c r="F9113">
        <v>-1</v>
      </c>
      <c r="G9113">
        <v>-1</v>
      </c>
      <c r="H9113" s="17">
        <v>44443</v>
      </c>
    </row>
    <row r="9114" spans="1:8" x14ac:dyDescent="0.25">
      <c r="A9114" t="s">
        <v>506</v>
      </c>
      <c r="B9114">
        <v>226</v>
      </c>
      <c r="C9114">
        <v>1971</v>
      </c>
      <c r="D9114" t="s">
        <v>588</v>
      </c>
      <c r="E9114">
        <v>7.1429995890081102E-2</v>
      </c>
      <c r="F9114">
        <v>-1</v>
      </c>
      <c r="G9114">
        <v>-1</v>
      </c>
      <c r="H9114" s="17">
        <v>44443</v>
      </c>
    </row>
    <row r="9115" spans="1:8" x14ac:dyDescent="0.25">
      <c r="A9115" t="s">
        <v>506</v>
      </c>
      <c r="B9115">
        <v>226</v>
      </c>
      <c r="C9115">
        <v>1972</v>
      </c>
      <c r="D9115" t="s">
        <v>588</v>
      </c>
      <c r="E9115">
        <v>7.1429999990000007E-2</v>
      </c>
      <c r="F9115">
        <v>-1</v>
      </c>
      <c r="G9115">
        <v>-1</v>
      </c>
      <c r="H9115" s="17">
        <v>44443</v>
      </c>
    </row>
    <row r="9116" spans="1:8" x14ac:dyDescent="0.25">
      <c r="A9116" t="s">
        <v>506</v>
      </c>
      <c r="B9116">
        <v>226</v>
      </c>
      <c r="C9116">
        <v>1973</v>
      </c>
      <c r="D9116" t="s">
        <v>588</v>
      </c>
      <c r="E9116">
        <v>7.0214499989999998E-2</v>
      </c>
      <c r="F9116">
        <v>-1</v>
      </c>
      <c r="G9116">
        <v>-1</v>
      </c>
      <c r="H9116" s="17">
        <v>44443</v>
      </c>
    </row>
    <row r="9117" spans="1:8" x14ac:dyDescent="0.25">
      <c r="A9117" t="s">
        <v>506</v>
      </c>
      <c r="B9117">
        <v>226</v>
      </c>
      <c r="C9117">
        <v>1974</v>
      </c>
      <c r="D9117" t="s">
        <v>588</v>
      </c>
      <c r="E9117">
        <v>7.1359499990000005E-2</v>
      </c>
      <c r="F9117">
        <v>-1</v>
      </c>
      <c r="G9117">
        <v>-1</v>
      </c>
      <c r="H9117" s="17">
        <v>44443</v>
      </c>
    </row>
    <row r="9118" spans="1:8" x14ac:dyDescent="0.25">
      <c r="A9118" t="s">
        <v>506</v>
      </c>
      <c r="B9118">
        <v>226</v>
      </c>
      <c r="C9118">
        <v>1975</v>
      </c>
      <c r="D9118" t="s">
        <v>588</v>
      </c>
      <c r="E9118">
        <v>8.7353284050178698E-2</v>
      </c>
      <c r="F9118">
        <v>-1</v>
      </c>
      <c r="G9118">
        <v>-1</v>
      </c>
      <c r="H9118" s="17">
        <v>44443</v>
      </c>
    </row>
    <row r="9119" spans="1:8" x14ac:dyDescent="0.25">
      <c r="A9119" t="s">
        <v>506</v>
      </c>
      <c r="B9119">
        <v>226</v>
      </c>
      <c r="C9119">
        <v>1976</v>
      </c>
      <c r="D9119" t="s">
        <v>588</v>
      </c>
      <c r="E9119">
        <v>9.75160704513518E-2</v>
      </c>
      <c r="F9119">
        <v>-1</v>
      </c>
      <c r="G9119">
        <v>-1</v>
      </c>
      <c r="H9119" s="17">
        <v>44443</v>
      </c>
    </row>
    <row r="9120" spans="1:8" x14ac:dyDescent="0.25">
      <c r="A9120" t="s">
        <v>506</v>
      </c>
      <c r="B9120">
        <v>226</v>
      </c>
      <c r="C9120">
        <v>1977</v>
      </c>
      <c r="D9120" t="s">
        <v>588</v>
      </c>
      <c r="E9120">
        <v>0.16613376006595201</v>
      </c>
      <c r="F9120">
        <v>-1</v>
      </c>
      <c r="G9120">
        <v>-1</v>
      </c>
      <c r="H9120" s="17">
        <v>44443</v>
      </c>
    </row>
    <row r="9121" spans="1:8" x14ac:dyDescent="0.25">
      <c r="A9121" t="s">
        <v>506</v>
      </c>
      <c r="B9121">
        <v>226</v>
      </c>
      <c r="C9121">
        <v>1978</v>
      </c>
      <c r="D9121" t="s">
        <v>588</v>
      </c>
      <c r="E9121">
        <v>0.21391453083516701</v>
      </c>
      <c r="F9121">
        <v>-1</v>
      </c>
      <c r="G9121">
        <v>-1</v>
      </c>
      <c r="H9121" s="17">
        <v>44443</v>
      </c>
    </row>
    <row r="9122" spans="1:8" x14ac:dyDescent="0.25">
      <c r="A9122" t="s">
        <v>506</v>
      </c>
      <c r="B9122">
        <v>226</v>
      </c>
      <c r="C9122">
        <v>1979</v>
      </c>
      <c r="D9122" t="s">
        <v>588</v>
      </c>
      <c r="E9122">
        <v>0.335710167702026</v>
      </c>
      <c r="F9122">
        <v>-1</v>
      </c>
      <c r="G9122">
        <v>-1</v>
      </c>
      <c r="H9122" s="17">
        <v>44443</v>
      </c>
    </row>
    <row r="9123" spans="1:8" x14ac:dyDescent="0.25">
      <c r="A9123" t="s">
        <v>506</v>
      </c>
      <c r="B9123">
        <v>226</v>
      </c>
      <c r="C9123">
        <v>1980</v>
      </c>
      <c r="D9123" t="s">
        <v>588</v>
      </c>
      <c r="E9123">
        <v>0.594787705842589</v>
      </c>
      <c r="F9123">
        <v>-1</v>
      </c>
      <c r="G9123">
        <v>-1</v>
      </c>
      <c r="H9123" s="17">
        <v>44443</v>
      </c>
    </row>
    <row r="9124" spans="1:8" x14ac:dyDescent="0.25">
      <c r="A9124" t="s">
        <v>506</v>
      </c>
      <c r="B9124">
        <v>226</v>
      </c>
      <c r="C9124">
        <v>1981</v>
      </c>
      <c r="D9124" t="s">
        <v>588</v>
      </c>
      <c r="E9124">
        <v>0.93839194726075703</v>
      </c>
      <c r="F9124">
        <v>-1</v>
      </c>
      <c r="G9124">
        <v>-1</v>
      </c>
      <c r="H9124" s="17">
        <v>44443</v>
      </c>
    </row>
    <row r="9125" spans="1:8" x14ac:dyDescent="0.25">
      <c r="A9125" t="s">
        <v>506</v>
      </c>
      <c r="B9125">
        <v>226</v>
      </c>
      <c r="C9125">
        <v>1982</v>
      </c>
      <c r="D9125" t="s">
        <v>588</v>
      </c>
      <c r="E9125">
        <v>1.18304586933908</v>
      </c>
      <c r="F9125">
        <v>-1</v>
      </c>
      <c r="G9125">
        <v>-1</v>
      </c>
      <c r="H9125" s="17">
        <v>44443</v>
      </c>
    </row>
    <row r="9126" spans="1:8" x14ac:dyDescent="0.25">
      <c r="A9126" t="s">
        <v>506</v>
      </c>
      <c r="B9126">
        <v>226</v>
      </c>
      <c r="C9126">
        <v>1983</v>
      </c>
      <c r="D9126" t="s">
        <v>588</v>
      </c>
      <c r="E9126">
        <v>1.65148414764269</v>
      </c>
      <c r="F9126">
        <v>-1</v>
      </c>
      <c r="G9126">
        <v>-1</v>
      </c>
      <c r="H9126" s="17">
        <v>44443</v>
      </c>
    </row>
    <row r="9127" spans="1:8" x14ac:dyDescent="0.25">
      <c r="A9127" t="s">
        <v>506</v>
      </c>
      <c r="B9127">
        <v>226</v>
      </c>
      <c r="C9127">
        <v>1984</v>
      </c>
      <c r="D9127" t="s">
        <v>588</v>
      </c>
      <c r="E9127">
        <v>2.66726793520996</v>
      </c>
      <c r="F9127">
        <v>-1</v>
      </c>
      <c r="G9127">
        <v>-1</v>
      </c>
      <c r="H9127" s="17">
        <v>44443</v>
      </c>
    </row>
    <row r="9128" spans="1:8" x14ac:dyDescent="0.25">
      <c r="A9128" t="s">
        <v>506</v>
      </c>
      <c r="B9128">
        <v>226</v>
      </c>
      <c r="C9128">
        <v>1985</v>
      </c>
      <c r="D9128" t="s">
        <v>588</v>
      </c>
      <c r="E9128">
        <v>6.7202000000058302</v>
      </c>
      <c r="F9128">
        <v>-1</v>
      </c>
      <c r="G9128">
        <v>-1</v>
      </c>
      <c r="H9128" s="17">
        <v>44443</v>
      </c>
    </row>
    <row r="9129" spans="1:8" x14ac:dyDescent="0.25">
      <c r="A9129" t="s">
        <v>506</v>
      </c>
      <c r="B9129">
        <v>226</v>
      </c>
      <c r="C9129">
        <v>1986</v>
      </c>
      <c r="D9129" t="s">
        <v>588</v>
      </c>
      <c r="E9129">
        <v>14</v>
      </c>
      <c r="F9129">
        <v>-1</v>
      </c>
      <c r="G9129">
        <v>-1</v>
      </c>
      <c r="H9129" s="17">
        <v>44443</v>
      </c>
    </row>
    <row r="9130" spans="1:8" x14ac:dyDescent="0.25">
      <c r="A9130" t="s">
        <v>506</v>
      </c>
      <c r="B9130">
        <v>226</v>
      </c>
      <c r="C9130">
        <v>1987</v>
      </c>
      <c r="D9130" t="s">
        <v>588</v>
      </c>
      <c r="E9130">
        <v>42.841266666666698</v>
      </c>
      <c r="F9130">
        <v>-1</v>
      </c>
      <c r="G9130">
        <v>-1</v>
      </c>
      <c r="H9130" s="17">
        <v>44443</v>
      </c>
    </row>
    <row r="9131" spans="1:8" x14ac:dyDescent="0.25">
      <c r="A9131" t="s">
        <v>506</v>
      </c>
      <c r="B9131">
        <v>226</v>
      </c>
      <c r="C9131">
        <v>1988</v>
      </c>
      <c r="D9131" t="s">
        <v>588</v>
      </c>
      <c r="E9131">
        <v>106.135833333333</v>
      </c>
      <c r="F9131">
        <v>-1</v>
      </c>
      <c r="G9131">
        <v>-1</v>
      </c>
      <c r="H9131" s="17">
        <v>44443</v>
      </c>
    </row>
    <row r="9132" spans="1:8" x14ac:dyDescent="0.25">
      <c r="A9132" t="s">
        <v>506</v>
      </c>
      <c r="B9132">
        <v>226</v>
      </c>
      <c r="C9132">
        <v>1989</v>
      </c>
      <c r="D9132" t="s">
        <v>588</v>
      </c>
      <c r="E9132">
        <v>223.09160630809001</v>
      </c>
      <c r="F9132">
        <v>-1</v>
      </c>
      <c r="G9132">
        <v>-1</v>
      </c>
      <c r="H9132" s="17">
        <v>44443</v>
      </c>
    </row>
    <row r="9133" spans="1:8" x14ac:dyDescent="0.25">
      <c r="A9133" t="s">
        <v>506</v>
      </c>
      <c r="B9133">
        <v>226</v>
      </c>
      <c r="C9133">
        <v>1990</v>
      </c>
      <c r="D9133" t="s">
        <v>588</v>
      </c>
      <c r="E9133">
        <v>428.85466666666701</v>
      </c>
      <c r="F9133">
        <v>-1</v>
      </c>
      <c r="G9133">
        <v>-1</v>
      </c>
      <c r="H9133" s="17">
        <v>44443</v>
      </c>
    </row>
    <row r="9134" spans="1:8" x14ac:dyDescent="0.25">
      <c r="A9134" t="s">
        <v>506</v>
      </c>
      <c r="B9134">
        <v>226</v>
      </c>
      <c r="C9134">
        <v>1991</v>
      </c>
      <c r="D9134" t="s">
        <v>588</v>
      </c>
      <c r="E9134">
        <v>734.00991666666698</v>
      </c>
      <c r="F9134">
        <v>-1</v>
      </c>
      <c r="G9134">
        <v>-1</v>
      </c>
      <c r="H9134" s="17">
        <v>44443</v>
      </c>
    </row>
    <row r="9135" spans="1:8" x14ac:dyDescent="0.25">
      <c r="A9135" t="s">
        <v>506</v>
      </c>
      <c r="B9135">
        <v>226</v>
      </c>
      <c r="C9135">
        <v>1992</v>
      </c>
      <c r="D9135" t="s">
        <v>588</v>
      </c>
      <c r="E9135">
        <v>1133.8343333333301</v>
      </c>
      <c r="F9135">
        <v>-1</v>
      </c>
      <c r="G9135">
        <v>-1</v>
      </c>
      <c r="H9135" s="17">
        <v>44443</v>
      </c>
    </row>
    <row r="9136" spans="1:8" x14ac:dyDescent="0.25">
      <c r="A9136" t="s">
        <v>506</v>
      </c>
      <c r="B9136">
        <v>226</v>
      </c>
      <c r="C9136">
        <v>1993</v>
      </c>
      <c r="D9136" t="s">
        <v>588</v>
      </c>
      <c r="E9136">
        <v>1195.01675</v>
      </c>
      <c r="F9136">
        <v>-1</v>
      </c>
      <c r="G9136">
        <v>-1</v>
      </c>
      <c r="H9136" s="17">
        <v>44443</v>
      </c>
    </row>
    <row r="9137" spans="1:8" x14ac:dyDescent="0.25">
      <c r="A9137" t="s">
        <v>506</v>
      </c>
      <c r="B9137">
        <v>226</v>
      </c>
      <c r="C9137">
        <v>1994</v>
      </c>
      <c r="D9137" t="s">
        <v>588</v>
      </c>
      <c r="E9137">
        <v>979.44541666666703</v>
      </c>
      <c r="F9137">
        <v>-1</v>
      </c>
      <c r="G9137">
        <v>-1</v>
      </c>
      <c r="H9137" s="17">
        <v>44443</v>
      </c>
    </row>
    <row r="9138" spans="1:8" x14ac:dyDescent="0.25">
      <c r="A9138" t="s">
        <v>506</v>
      </c>
      <c r="B9138">
        <v>226</v>
      </c>
      <c r="C9138">
        <v>1995</v>
      </c>
      <c r="D9138" t="s">
        <v>588</v>
      </c>
      <c r="E9138">
        <v>968.91666666666697</v>
      </c>
      <c r="F9138">
        <v>-1</v>
      </c>
      <c r="G9138">
        <v>-1</v>
      </c>
      <c r="H9138" s="17">
        <v>44443</v>
      </c>
    </row>
    <row r="9139" spans="1:8" x14ac:dyDescent="0.25">
      <c r="A9139" t="s">
        <v>506</v>
      </c>
      <c r="B9139">
        <v>226</v>
      </c>
      <c r="C9139">
        <v>1996</v>
      </c>
      <c r="D9139" t="s">
        <v>588</v>
      </c>
      <c r="E9139">
        <v>1046.08475</v>
      </c>
      <c r="F9139">
        <v>-1</v>
      </c>
      <c r="G9139">
        <v>-1</v>
      </c>
      <c r="H9139" s="17">
        <v>44443</v>
      </c>
    </row>
    <row r="9140" spans="1:8" x14ac:dyDescent="0.25">
      <c r="A9140" t="s">
        <v>506</v>
      </c>
      <c r="B9140">
        <v>226</v>
      </c>
      <c r="C9140">
        <v>1997</v>
      </c>
      <c r="D9140" t="s">
        <v>588</v>
      </c>
      <c r="E9140">
        <v>1083.00866666667</v>
      </c>
      <c r="F9140">
        <v>-1</v>
      </c>
      <c r="G9140">
        <v>-1</v>
      </c>
      <c r="H9140" s="17">
        <v>44443</v>
      </c>
    </row>
    <row r="9141" spans="1:8" x14ac:dyDescent="0.25">
      <c r="A9141" t="s">
        <v>506</v>
      </c>
      <c r="B9141">
        <v>226</v>
      </c>
      <c r="C9141">
        <v>1998</v>
      </c>
      <c r="D9141" t="s">
        <v>588</v>
      </c>
      <c r="E9141">
        <v>1240.3058333333299</v>
      </c>
      <c r="F9141">
        <v>-1</v>
      </c>
      <c r="G9141">
        <v>-1</v>
      </c>
      <c r="H9141" s="17">
        <v>44443</v>
      </c>
    </row>
    <row r="9142" spans="1:8" x14ac:dyDescent="0.25">
      <c r="A9142" t="s">
        <v>506</v>
      </c>
      <c r="B9142">
        <v>226</v>
      </c>
      <c r="C9142">
        <v>1999</v>
      </c>
      <c r="D9142" t="s">
        <v>588</v>
      </c>
      <c r="E9142">
        <v>1454.8271666666701</v>
      </c>
      <c r="F9142">
        <v>-1</v>
      </c>
      <c r="G9142">
        <v>-1</v>
      </c>
      <c r="H9142" s="17">
        <v>44443</v>
      </c>
    </row>
    <row r="9143" spans="1:8" x14ac:dyDescent="0.25">
      <c r="A9143" t="s">
        <v>506</v>
      </c>
      <c r="B9143">
        <v>226</v>
      </c>
      <c r="C9143">
        <v>2000</v>
      </c>
      <c r="D9143" t="s">
        <v>588</v>
      </c>
      <c r="E9143">
        <v>1644.4753333333299</v>
      </c>
      <c r="F9143">
        <v>-1</v>
      </c>
      <c r="G9143">
        <v>-1</v>
      </c>
      <c r="H9143" s="17">
        <v>44443</v>
      </c>
    </row>
    <row r="9144" spans="1:8" x14ac:dyDescent="0.25">
      <c r="A9144" t="s">
        <v>506</v>
      </c>
      <c r="B9144">
        <v>226</v>
      </c>
      <c r="C9144">
        <v>2001</v>
      </c>
      <c r="D9144" t="s">
        <v>588</v>
      </c>
      <c r="E9144">
        <v>1755.6587500000001</v>
      </c>
      <c r="F9144">
        <v>-1</v>
      </c>
      <c r="G9144">
        <v>-1</v>
      </c>
      <c r="H9144" s="17">
        <v>44443</v>
      </c>
    </row>
    <row r="9145" spans="1:8" x14ac:dyDescent="0.25">
      <c r="A9145" t="s">
        <v>506</v>
      </c>
      <c r="B9145">
        <v>226</v>
      </c>
      <c r="C9145">
        <v>2002</v>
      </c>
      <c r="D9145" t="s">
        <v>588</v>
      </c>
      <c r="E9145">
        <v>1797.5505000000001</v>
      </c>
      <c r="F9145">
        <v>-1</v>
      </c>
      <c r="G9145">
        <v>-1</v>
      </c>
      <c r="H9145" s="17">
        <v>44443</v>
      </c>
    </row>
    <row r="9146" spans="1:8" x14ac:dyDescent="0.25">
      <c r="A9146" t="s">
        <v>506</v>
      </c>
      <c r="B9146">
        <v>226</v>
      </c>
      <c r="C9146">
        <v>2003</v>
      </c>
      <c r="D9146" t="s">
        <v>588</v>
      </c>
      <c r="E9146">
        <v>1963.72008333333</v>
      </c>
      <c r="F9146">
        <v>-1</v>
      </c>
      <c r="G9146">
        <v>-1</v>
      </c>
      <c r="H9146" s="17">
        <v>44443</v>
      </c>
    </row>
    <row r="9147" spans="1:8" x14ac:dyDescent="0.25">
      <c r="A9147" t="s">
        <v>506</v>
      </c>
      <c r="B9147">
        <v>226</v>
      </c>
      <c r="C9147">
        <v>2004</v>
      </c>
      <c r="D9147" t="s">
        <v>588</v>
      </c>
      <c r="E9147">
        <v>1810.3047136515099</v>
      </c>
      <c r="F9147">
        <v>-1</v>
      </c>
      <c r="G9147">
        <v>-1</v>
      </c>
      <c r="H9147" s="17">
        <v>44443</v>
      </c>
    </row>
    <row r="9148" spans="1:8" x14ac:dyDescent="0.25">
      <c r="A9148" t="s">
        <v>506</v>
      </c>
      <c r="B9148">
        <v>226</v>
      </c>
      <c r="C9148">
        <v>2005</v>
      </c>
      <c r="D9148" t="s">
        <v>588</v>
      </c>
      <c r="E9148">
        <v>1780.6657768939399</v>
      </c>
      <c r="F9148">
        <v>-1</v>
      </c>
      <c r="G9148">
        <v>-1</v>
      </c>
      <c r="H9148" s="17">
        <v>44443</v>
      </c>
    </row>
    <row r="9149" spans="1:8" x14ac:dyDescent="0.25">
      <c r="A9149" t="s">
        <v>506</v>
      </c>
      <c r="B9149">
        <v>226</v>
      </c>
      <c r="C9149">
        <v>2006</v>
      </c>
      <c r="D9149" t="s">
        <v>588</v>
      </c>
      <c r="E9149">
        <v>1831.45340494586</v>
      </c>
      <c r="F9149">
        <v>-1</v>
      </c>
      <c r="G9149">
        <v>-1</v>
      </c>
      <c r="H9149" s="17">
        <v>44443</v>
      </c>
    </row>
    <row r="9150" spans="1:8" x14ac:dyDescent="0.25">
      <c r="A9150" t="s">
        <v>506</v>
      </c>
      <c r="B9150">
        <v>226</v>
      </c>
      <c r="C9150">
        <v>2007</v>
      </c>
      <c r="D9150" t="s">
        <v>588</v>
      </c>
      <c r="E9150">
        <v>1723.4917723430001</v>
      </c>
      <c r="F9150">
        <v>-1</v>
      </c>
      <c r="G9150">
        <v>-1</v>
      </c>
      <c r="H9150" s="17">
        <v>44443</v>
      </c>
    </row>
    <row r="9151" spans="1:8" x14ac:dyDescent="0.25">
      <c r="A9151" t="s">
        <v>506</v>
      </c>
      <c r="B9151">
        <v>226</v>
      </c>
      <c r="C9151">
        <v>2008</v>
      </c>
      <c r="D9151" t="s">
        <v>588</v>
      </c>
      <c r="E9151">
        <v>1720.4438833177701</v>
      </c>
      <c r="F9151">
        <v>-1</v>
      </c>
      <c r="G9151">
        <v>-1</v>
      </c>
      <c r="H9151" s="17">
        <v>44443</v>
      </c>
    </row>
    <row r="9152" spans="1:8" x14ac:dyDescent="0.25">
      <c r="A9152" t="s">
        <v>506</v>
      </c>
      <c r="B9152">
        <v>226</v>
      </c>
      <c r="C9152">
        <v>2009</v>
      </c>
      <c r="D9152" t="s">
        <v>588</v>
      </c>
      <c r="E9152">
        <v>2030.4880743341801</v>
      </c>
      <c r="F9152">
        <v>-1</v>
      </c>
      <c r="G9152">
        <v>-1</v>
      </c>
      <c r="H9152" s="17">
        <v>44443</v>
      </c>
    </row>
    <row r="9153" spans="1:8" x14ac:dyDescent="0.25">
      <c r="A9153" t="s">
        <v>506</v>
      </c>
      <c r="B9153">
        <v>226</v>
      </c>
      <c r="C9153">
        <v>2010</v>
      </c>
      <c r="D9153" t="s">
        <v>588</v>
      </c>
      <c r="E9153">
        <v>2177.5575068335802</v>
      </c>
      <c r="F9153">
        <v>-1</v>
      </c>
      <c r="G9153">
        <v>-1</v>
      </c>
      <c r="H9153" s="17">
        <v>44443</v>
      </c>
    </row>
    <row r="9154" spans="1:8" x14ac:dyDescent="0.25">
      <c r="A9154" t="s">
        <v>506</v>
      </c>
      <c r="B9154">
        <v>226</v>
      </c>
      <c r="C9154">
        <v>2011</v>
      </c>
      <c r="D9154" t="s">
        <v>588</v>
      </c>
      <c r="E9154">
        <v>2522.74632070807</v>
      </c>
      <c r="F9154">
        <v>-1</v>
      </c>
      <c r="G9154">
        <v>-1</v>
      </c>
      <c r="H9154" s="17">
        <v>44443</v>
      </c>
    </row>
    <row r="9155" spans="1:8" x14ac:dyDescent="0.25">
      <c r="A9155" t="s">
        <v>506</v>
      </c>
      <c r="B9155">
        <v>226</v>
      </c>
      <c r="C9155">
        <v>2012</v>
      </c>
      <c r="D9155" t="s">
        <v>588</v>
      </c>
      <c r="E9155">
        <v>2504.5630775832801</v>
      </c>
      <c r="F9155">
        <v>-1</v>
      </c>
      <c r="G9155">
        <v>-1</v>
      </c>
      <c r="H9155" s="17">
        <v>44443</v>
      </c>
    </row>
    <row r="9156" spans="1:8" x14ac:dyDescent="0.25">
      <c r="A9156" t="s">
        <v>506</v>
      </c>
      <c r="B9156">
        <v>226</v>
      </c>
      <c r="C9156">
        <v>2013</v>
      </c>
      <c r="D9156" t="s">
        <v>588</v>
      </c>
      <c r="E9156">
        <v>2586.8895685656098</v>
      </c>
      <c r="F9156">
        <v>-1</v>
      </c>
      <c r="G9156">
        <v>-1</v>
      </c>
      <c r="H9156" s="17">
        <v>44443</v>
      </c>
    </row>
    <row r="9157" spans="1:8" x14ac:dyDescent="0.25">
      <c r="A9157" t="s">
        <v>506</v>
      </c>
      <c r="B9157">
        <v>226</v>
      </c>
      <c r="C9157">
        <v>2014</v>
      </c>
      <c r="D9157" t="s">
        <v>588</v>
      </c>
      <c r="E9157">
        <v>2599.7885214186199</v>
      </c>
      <c r="F9157">
        <v>-1</v>
      </c>
      <c r="G9157">
        <v>-1</v>
      </c>
      <c r="H9157" s="17">
        <v>44443</v>
      </c>
    </row>
    <row r="9158" spans="1:8" x14ac:dyDescent="0.25">
      <c r="A9158" t="s">
        <v>506</v>
      </c>
      <c r="B9158">
        <v>226</v>
      </c>
      <c r="C9158">
        <v>2015</v>
      </c>
      <c r="D9158" t="s">
        <v>588</v>
      </c>
      <c r="E9158">
        <v>3240.64542033826</v>
      </c>
      <c r="F9158">
        <v>-1</v>
      </c>
      <c r="G9158">
        <v>-1</v>
      </c>
      <c r="H9158" s="17">
        <v>44443</v>
      </c>
    </row>
    <row r="9159" spans="1:8" x14ac:dyDescent="0.25">
      <c r="A9159" t="s">
        <v>506</v>
      </c>
      <c r="B9159">
        <v>226</v>
      </c>
      <c r="C9159">
        <v>2016</v>
      </c>
      <c r="D9159" t="s">
        <v>588</v>
      </c>
      <c r="E9159">
        <v>3420.0980072473599</v>
      </c>
      <c r="F9159">
        <v>-1</v>
      </c>
      <c r="G9159">
        <v>-1</v>
      </c>
      <c r="H9159" s="17">
        <v>44443</v>
      </c>
    </row>
    <row r="9160" spans="1:8" x14ac:dyDescent="0.25">
      <c r="A9160" t="s">
        <v>506</v>
      </c>
      <c r="B9160">
        <v>226</v>
      </c>
      <c r="C9160">
        <v>2017</v>
      </c>
      <c r="D9160" t="s">
        <v>588</v>
      </c>
      <c r="E9160">
        <v>3611.2244580446099</v>
      </c>
      <c r="F9160">
        <v>-1</v>
      </c>
      <c r="G9160">
        <v>-1</v>
      </c>
      <c r="H9160" s="17">
        <v>44443</v>
      </c>
    </row>
    <row r="9161" spans="1:8" x14ac:dyDescent="0.25">
      <c r="A9161" t="s">
        <v>506</v>
      </c>
      <c r="B9161">
        <v>226</v>
      </c>
      <c r="C9161">
        <v>2018</v>
      </c>
      <c r="D9161" t="s">
        <v>588</v>
      </c>
      <c r="E9161">
        <v>3727.0717221188502</v>
      </c>
      <c r="F9161">
        <v>-1</v>
      </c>
      <c r="G9161">
        <v>-1</v>
      </c>
      <c r="H9161" s="17">
        <v>44443</v>
      </c>
    </row>
    <row r="9162" spans="1:8" x14ac:dyDescent="0.25">
      <c r="A9162" t="s">
        <v>506</v>
      </c>
      <c r="B9162">
        <v>226</v>
      </c>
      <c r="C9162">
        <v>2019</v>
      </c>
      <c r="D9162" t="s">
        <v>588</v>
      </c>
      <c r="E9162">
        <v>3704.0490716968102</v>
      </c>
      <c r="F9162">
        <v>-1</v>
      </c>
      <c r="G9162">
        <v>-1</v>
      </c>
      <c r="H9162" s="17">
        <v>44443</v>
      </c>
    </row>
    <row r="9163" spans="1:8" x14ac:dyDescent="0.25">
      <c r="A9163" t="s">
        <v>506</v>
      </c>
      <c r="B9163">
        <v>226</v>
      </c>
      <c r="C9163">
        <v>2020</v>
      </c>
      <c r="D9163" t="s">
        <v>588</v>
      </c>
      <c r="E9163">
        <v>3718.2489227092401</v>
      </c>
      <c r="F9163">
        <v>-1</v>
      </c>
      <c r="G9163">
        <v>-1</v>
      </c>
      <c r="H9163" s="17">
        <v>44443</v>
      </c>
    </row>
    <row r="9164" spans="1:8" x14ac:dyDescent="0.25">
      <c r="A9164" t="s">
        <v>364</v>
      </c>
      <c r="B9164">
        <v>227</v>
      </c>
      <c r="C9164">
        <v>1970</v>
      </c>
      <c r="D9164" t="s">
        <v>588</v>
      </c>
      <c r="E9164">
        <v>0.89285699989285705</v>
      </c>
      <c r="F9164">
        <v>-1</v>
      </c>
      <c r="G9164">
        <v>-1</v>
      </c>
      <c r="H9164" s="17">
        <v>44443</v>
      </c>
    </row>
    <row r="9165" spans="1:8" x14ac:dyDescent="0.25">
      <c r="A9165" t="s">
        <v>364</v>
      </c>
      <c r="B9165">
        <v>227</v>
      </c>
      <c r="C9165">
        <v>1971</v>
      </c>
      <c r="D9165" t="s">
        <v>588</v>
      </c>
      <c r="E9165">
        <v>0.88267025929554799</v>
      </c>
      <c r="F9165">
        <v>-1</v>
      </c>
      <c r="G9165">
        <v>-1</v>
      </c>
      <c r="H9165" s="17">
        <v>44443</v>
      </c>
    </row>
    <row r="9166" spans="1:8" x14ac:dyDescent="0.25">
      <c r="A9166" t="s">
        <v>364</v>
      </c>
      <c r="B9166">
        <v>227</v>
      </c>
      <c r="C9166">
        <v>1972</v>
      </c>
      <c r="D9166" t="s">
        <v>588</v>
      </c>
      <c r="E9166">
        <v>0.838697807262207</v>
      </c>
      <c r="F9166">
        <v>-1</v>
      </c>
      <c r="G9166">
        <v>-1</v>
      </c>
      <c r="H9166" s="17">
        <v>44443</v>
      </c>
    </row>
    <row r="9167" spans="1:8" x14ac:dyDescent="0.25">
      <c r="A9167" t="s">
        <v>364</v>
      </c>
      <c r="B9167">
        <v>227</v>
      </c>
      <c r="C9167">
        <v>1973</v>
      </c>
      <c r="D9167" t="s">
        <v>588</v>
      </c>
      <c r="E9167">
        <v>0.70349710157742595</v>
      </c>
      <c r="F9167">
        <v>-1</v>
      </c>
      <c r="G9167">
        <v>-1</v>
      </c>
      <c r="H9167" s="17">
        <v>44443</v>
      </c>
    </row>
    <row r="9168" spans="1:8" x14ac:dyDescent="0.25">
      <c r="A9168" t="s">
        <v>364</v>
      </c>
      <c r="B9168">
        <v>227</v>
      </c>
      <c r="C9168">
        <v>1974</v>
      </c>
      <c r="D9168" t="s">
        <v>588</v>
      </c>
      <c r="E9168">
        <v>0.69666586863809599</v>
      </c>
      <c r="F9168">
        <v>-1</v>
      </c>
      <c r="G9168">
        <v>-1</v>
      </c>
      <c r="H9168" s="17">
        <v>44443</v>
      </c>
    </row>
    <row r="9169" spans="1:8" x14ac:dyDescent="0.25">
      <c r="A9169" t="s">
        <v>364</v>
      </c>
      <c r="B9169">
        <v>227</v>
      </c>
      <c r="C9169">
        <v>1975</v>
      </c>
      <c r="D9169" t="s">
        <v>588</v>
      </c>
      <c r="E9169">
        <v>0.76387124900000003</v>
      </c>
      <c r="F9169">
        <v>-1</v>
      </c>
      <c r="G9169">
        <v>-1</v>
      </c>
      <c r="H9169" s="17">
        <v>44443</v>
      </c>
    </row>
    <row r="9170" spans="1:8" x14ac:dyDescent="0.25">
      <c r="A9170" t="s">
        <v>364</v>
      </c>
      <c r="B9170">
        <v>227</v>
      </c>
      <c r="C9170">
        <v>1976</v>
      </c>
      <c r="D9170" t="s">
        <v>588</v>
      </c>
      <c r="E9170">
        <v>0.81828408233333305</v>
      </c>
      <c r="F9170">
        <v>-1</v>
      </c>
      <c r="G9170">
        <v>-1</v>
      </c>
      <c r="H9170" s="17">
        <v>44443</v>
      </c>
    </row>
    <row r="9171" spans="1:8" x14ac:dyDescent="0.25">
      <c r="A9171" t="s">
        <v>364</v>
      </c>
      <c r="B9171">
        <v>227</v>
      </c>
      <c r="C9171">
        <v>1977</v>
      </c>
      <c r="D9171" t="s">
        <v>588</v>
      </c>
      <c r="E9171">
        <v>0.90182499900000002</v>
      </c>
      <c r="F9171">
        <v>-1</v>
      </c>
      <c r="G9171">
        <v>-1</v>
      </c>
      <c r="H9171" s="17">
        <v>44443</v>
      </c>
    </row>
    <row r="9172" spans="1:8" x14ac:dyDescent="0.25">
      <c r="A9172" t="s">
        <v>364</v>
      </c>
      <c r="B9172">
        <v>227</v>
      </c>
      <c r="C9172">
        <v>1978</v>
      </c>
      <c r="D9172" t="s">
        <v>588</v>
      </c>
      <c r="E9172">
        <v>0.87365924900000003</v>
      </c>
      <c r="F9172">
        <v>-1</v>
      </c>
      <c r="G9172">
        <v>-1</v>
      </c>
      <c r="H9172" s="17">
        <v>44443</v>
      </c>
    </row>
    <row r="9173" spans="1:8" x14ac:dyDescent="0.25">
      <c r="A9173" t="s">
        <v>364</v>
      </c>
      <c r="B9173">
        <v>227</v>
      </c>
      <c r="C9173">
        <v>1979</v>
      </c>
      <c r="D9173" t="s">
        <v>588</v>
      </c>
      <c r="E9173">
        <v>0.89464091566666704</v>
      </c>
      <c r="F9173">
        <v>-1</v>
      </c>
      <c r="G9173">
        <v>-1</v>
      </c>
      <c r="H9173" s="17">
        <v>44443</v>
      </c>
    </row>
    <row r="9174" spans="1:8" x14ac:dyDescent="0.25">
      <c r="A9174" t="s">
        <v>364</v>
      </c>
      <c r="B9174">
        <v>227</v>
      </c>
      <c r="C9174">
        <v>1980</v>
      </c>
      <c r="D9174" t="s">
        <v>588</v>
      </c>
      <c r="E9174">
        <v>0.87824433233333299</v>
      </c>
      <c r="F9174">
        <v>-1</v>
      </c>
      <c r="G9174">
        <v>-1</v>
      </c>
      <c r="H9174" s="17">
        <v>44443</v>
      </c>
    </row>
    <row r="9175" spans="1:8" x14ac:dyDescent="0.25">
      <c r="A9175" t="s">
        <v>364</v>
      </c>
      <c r="B9175">
        <v>227</v>
      </c>
      <c r="C9175">
        <v>1981</v>
      </c>
      <c r="D9175" t="s">
        <v>588</v>
      </c>
      <c r="E9175">
        <v>0.87021458233333304</v>
      </c>
      <c r="F9175">
        <v>-1</v>
      </c>
      <c r="G9175">
        <v>-1</v>
      </c>
      <c r="H9175" s="17">
        <v>44443</v>
      </c>
    </row>
    <row r="9176" spans="1:8" x14ac:dyDescent="0.25">
      <c r="A9176" t="s">
        <v>364</v>
      </c>
      <c r="B9176">
        <v>227</v>
      </c>
      <c r="C9176">
        <v>1982</v>
      </c>
      <c r="D9176" t="s">
        <v>588</v>
      </c>
      <c r="E9176">
        <v>0.98586283233333305</v>
      </c>
      <c r="F9176">
        <v>-1</v>
      </c>
      <c r="G9176">
        <v>-1</v>
      </c>
      <c r="H9176" s="17">
        <v>44443</v>
      </c>
    </row>
    <row r="9177" spans="1:8" x14ac:dyDescent="0.25">
      <c r="A9177" t="s">
        <v>364</v>
      </c>
      <c r="B9177">
        <v>227</v>
      </c>
      <c r="C9177">
        <v>1983</v>
      </c>
      <c r="D9177" t="s">
        <v>588</v>
      </c>
      <c r="E9177">
        <v>1.1100149991666699</v>
      </c>
      <c r="F9177">
        <v>-1</v>
      </c>
      <c r="G9177">
        <v>-1</v>
      </c>
      <c r="H9177" s="17">
        <v>44443</v>
      </c>
    </row>
    <row r="9178" spans="1:8" x14ac:dyDescent="0.25">
      <c r="A9178" t="s">
        <v>364</v>
      </c>
      <c r="B9178">
        <v>227</v>
      </c>
      <c r="C9178">
        <v>1984</v>
      </c>
      <c r="D9178" t="s">
        <v>588</v>
      </c>
      <c r="E9178">
        <v>1.1395191659166699</v>
      </c>
      <c r="F9178">
        <v>-1</v>
      </c>
      <c r="G9178">
        <v>-1</v>
      </c>
      <c r="H9178" s="17">
        <v>44443</v>
      </c>
    </row>
    <row r="9179" spans="1:8" x14ac:dyDescent="0.25">
      <c r="A9179" t="s">
        <v>364</v>
      </c>
      <c r="B9179">
        <v>227</v>
      </c>
      <c r="C9179">
        <v>1985</v>
      </c>
      <c r="D9179" t="s">
        <v>588</v>
      </c>
      <c r="E9179">
        <v>1.4318949995000001</v>
      </c>
      <c r="F9179">
        <v>-1</v>
      </c>
      <c r="G9179">
        <v>-1</v>
      </c>
      <c r="H9179" s="17">
        <v>44443</v>
      </c>
    </row>
    <row r="9180" spans="1:8" x14ac:dyDescent="0.25">
      <c r="A9180" t="s">
        <v>364</v>
      </c>
      <c r="B9180">
        <v>227</v>
      </c>
      <c r="C9180">
        <v>1986</v>
      </c>
      <c r="D9180" t="s">
        <v>588</v>
      </c>
      <c r="E9180">
        <v>1.4959741664166699</v>
      </c>
      <c r="F9180">
        <v>-1</v>
      </c>
      <c r="G9180">
        <v>-1</v>
      </c>
      <c r="H9180" s="17">
        <v>44443</v>
      </c>
    </row>
    <row r="9181" spans="1:8" x14ac:dyDescent="0.25">
      <c r="A9181" t="s">
        <v>364</v>
      </c>
      <c r="B9181">
        <v>227</v>
      </c>
      <c r="C9181">
        <v>1987</v>
      </c>
      <c r="D9181" t="s">
        <v>588</v>
      </c>
      <c r="E9181">
        <v>1.42818</v>
      </c>
      <c r="F9181">
        <v>-1</v>
      </c>
      <c r="G9181">
        <v>-1</v>
      </c>
      <c r="H9181" s="17">
        <v>44443</v>
      </c>
    </row>
    <row r="9182" spans="1:8" x14ac:dyDescent="0.25">
      <c r="A9182" t="s">
        <v>364</v>
      </c>
      <c r="B9182">
        <v>227</v>
      </c>
      <c r="C9182">
        <v>1988</v>
      </c>
      <c r="D9182" t="s">
        <v>588</v>
      </c>
      <c r="E9182">
        <v>1.2799083333333301</v>
      </c>
      <c r="F9182">
        <v>-1</v>
      </c>
      <c r="G9182">
        <v>-1</v>
      </c>
      <c r="H9182" s="17">
        <v>44443</v>
      </c>
    </row>
    <row r="9183" spans="1:8" x14ac:dyDescent="0.25">
      <c r="A9183" t="s">
        <v>364</v>
      </c>
      <c r="B9183">
        <v>227</v>
      </c>
      <c r="C9183">
        <v>1989</v>
      </c>
      <c r="D9183" t="s">
        <v>588</v>
      </c>
      <c r="E9183">
        <v>1.2645966666666699</v>
      </c>
      <c r="F9183">
        <v>-1</v>
      </c>
      <c r="G9183">
        <v>-1</v>
      </c>
      <c r="H9183" s="17">
        <v>44443</v>
      </c>
    </row>
    <row r="9184" spans="1:8" x14ac:dyDescent="0.25">
      <c r="A9184" t="s">
        <v>364</v>
      </c>
      <c r="B9184">
        <v>227</v>
      </c>
      <c r="C9184">
        <v>1990</v>
      </c>
      <c r="D9184" t="s">
        <v>588</v>
      </c>
      <c r="E9184">
        <v>1.2810566666666701</v>
      </c>
      <c r="F9184">
        <v>-1</v>
      </c>
      <c r="G9184">
        <v>-1</v>
      </c>
      <c r="H9184" s="17">
        <v>44443</v>
      </c>
    </row>
    <row r="9185" spans="1:8" x14ac:dyDescent="0.25">
      <c r="A9185" t="s">
        <v>364</v>
      </c>
      <c r="B9185">
        <v>227</v>
      </c>
      <c r="C9185">
        <v>1991</v>
      </c>
      <c r="D9185" t="s">
        <v>588</v>
      </c>
      <c r="E9185">
        <v>1.2837558333333301</v>
      </c>
      <c r="F9185">
        <v>-1</v>
      </c>
      <c r="G9185">
        <v>-1</v>
      </c>
      <c r="H9185" s="17">
        <v>44443</v>
      </c>
    </row>
    <row r="9186" spans="1:8" x14ac:dyDescent="0.25">
      <c r="A9186" t="s">
        <v>364</v>
      </c>
      <c r="B9186">
        <v>227</v>
      </c>
      <c r="C9186">
        <v>1992</v>
      </c>
      <c r="D9186" t="s">
        <v>588</v>
      </c>
      <c r="E9186">
        <v>1.36164833333333</v>
      </c>
      <c r="F9186">
        <v>-1</v>
      </c>
      <c r="G9186">
        <v>-1</v>
      </c>
      <c r="H9186" s="17">
        <v>44443</v>
      </c>
    </row>
    <row r="9187" spans="1:8" x14ac:dyDescent="0.25">
      <c r="A9187" t="s">
        <v>364</v>
      </c>
      <c r="B9187">
        <v>227</v>
      </c>
      <c r="C9187">
        <v>1993</v>
      </c>
      <c r="D9187" t="s">
        <v>588</v>
      </c>
      <c r="E9187">
        <v>1.4705600000000001</v>
      </c>
      <c r="F9187">
        <v>-1</v>
      </c>
      <c r="G9187">
        <v>-1</v>
      </c>
      <c r="H9187" s="17">
        <v>44443</v>
      </c>
    </row>
    <row r="9188" spans="1:8" x14ac:dyDescent="0.25">
      <c r="A9188" t="s">
        <v>364</v>
      </c>
      <c r="B9188">
        <v>227</v>
      </c>
      <c r="C9188">
        <v>1994</v>
      </c>
      <c r="D9188" t="s">
        <v>588</v>
      </c>
      <c r="E9188">
        <v>1.3677508333333299</v>
      </c>
      <c r="F9188">
        <v>-1</v>
      </c>
      <c r="G9188">
        <v>-1</v>
      </c>
      <c r="H9188" s="17">
        <v>44443</v>
      </c>
    </row>
    <row r="9189" spans="1:8" x14ac:dyDescent="0.25">
      <c r="A9189" t="s">
        <v>364</v>
      </c>
      <c r="B9189">
        <v>227</v>
      </c>
      <c r="C9189">
        <v>1995</v>
      </c>
      <c r="D9189" t="s">
        <v>588</v>
      </c>
      <c r="E9189">
        <v>1.3490325000000001</v>
      </c>
      <c r="F9189">
        <v>-1</v>
      </c>
      <c r="G9189">
        <v>-1</v>
      </c>
      <c r="H9189" s="17">
        <v>44443</v>
      </c>
    </row>
    <row r="9190" spans="1:8" x14ac:dyDescent="0.25">
      <c r="A9190" t="s">
        <v>364</v>
      </c>
      <c r="B9190">
        <v>227</v>
      </c>
      <c r="C9190">
        <v>1996</v>
      </c>
      <c r="D9190" t="s">
        <v>588</v>
      </c>
      <c r="E9190">
        <v>1.27786333333333</v>
      </c>
      <c r="F9190">
        <v>-1</v>
      </c>
      <c r="G9190">
        <v>-1</v>
      </c>
      <c r="H9190" s="17">
        <v>44443</v>
      </c>
    </row>
    <row r="9191" spans="1:8" x14ac:dyDescent="0.25">
      <c r="A9191" t="s">
        <v>364</v>
      </c>
      <c r="B9191">
        <v>227</v>
      </c>
      <c r="C9191">
        <v>1997</v>
      </c>
      <c r="D9191" t="s">
        <v>588</v>
      </c>
      <c r="E9191">
        <v>1.34738</v>
      </c>
      <c r="F9191">
        <v>-1</v>
      </c>
      <c r="G9191">
        <v>-1</v>
      </c>
      <c r="H9191" s="17">
        <v>44443</v>
      </c>
    </row>
    <row r="9192" spans="1:8" x14ac:dyDescent="0.25">
      <c r="A9192" t="s">
        <v>364</v>
      </c>
      <c r="B9192">
        <v>227</v>
      </c>
      <c r="C9192">
        <v>1998</v>
      </c>
      <c r="D9192" t="s">
        <v>588</v>
      </c>
      <c r="E9192">
        <v>1.5918283333333301</v>
      </c>
      <c r="F9192">
        <v>-1</v>
      </c>
      <c r="G9192">
        <v>-1</v>
      </c>
      <c r="H9192" s="17">
        <v>44443</v>
      </c>
    </row>
    <row r="9193" spans="1:8" x14ac:dyDescent="0.25">
      <c r="A9193" t="s">
        <v>364</v>
      </c>
      <c r="B9193">
        <v>227</v>
      </c>
      <c r="C9193">
        <v>1999</v>
      </c>
      <c r="D9193" t="s">
        <v>588</v>
      </c>
      <c r="E9193">
        <v>1.5499499999999999</v>
      </c>
      <c r="F9193">
        <v>-1</v>
      </c>
      <c r="G9193">
        <v>-1</v>
      </c>
      <c r="H9193" s="17">
        <v>44443</v>
      </c>
    </row>
    <row r="9194" spans="1:8" x14ac:dyDescent="0.25">
      <c r="A9194" t="s">
        <v>364</v>
      </c>
      <c r="B9194">
        <v>227</v>
      </c>
      <c r="C9194">
        <v>2000</v>
      </c>
      <c r="D9194" t="s">
        <v>588</v>
      </c>
      <c r="E9194">
        <v>1.7248266666666701</v>
      </c>
      <c r="F9194">
        <v>-1</v>
      </c>
      <c r="G9194">
        <v>-1</v>
      </c>
      <c r="H9194" s="17">
        <v>44443</v>
      </c>
    </row>
    <row r="9195" spans="1:8" x14ac:dyDescent="0.25">
      <c r="A9195" t="s">
        <v>364</v>
      </c>
      <c r="B9195">
        <v>227</v>
      </c>
      <c r="C9195">
        <v>2001</v>
      </c>
      <c r="D9195" t="s">
        <v>588</v>
      </c>
      <c r="E9195">
        <v>1.9334425</v>
      </c>
      <c r="F9195">
        <v>-1</v>
      </c>
      <c r="G9195">
        <v>-1</v>
      </c>
      <c r="H9195" s="17">
        <v>44443</v>
      </c>
    </row>
    <row r="9196" spans="1:8" x14ac:dyDescent="0.25">
      <c r="A9196" t="s">
        <v>364</v>
      </c>
      <c r="B9196">
        <v>227</v>
      </c>
      <c r="C9196">
        <v>2002</v>
      </c>
      <c r="D9196" t="s">
        <v>588</v>
      </c>
      <c r="E9196">
        <v>1.8405625000000001</v>
      </c>
      <c r="F9196">
        <v>-1</v>
      </c>
      <c r="G9196">
        <v>-1</v>
      </c>
      <c r="H9196" s="17">
        <v>44443</v>
      </c>
    </row>
    <row r="9197" spans="1:8" x14ac:dyDescent="0.25">
      <c r="A9197" t="s">
        <v>364</v>
      </c>
      <c r="B9197">
        <v>227</v>
      </c>
      <c r="C9197">
        <v>2003</v>
      </c>
      <c r="D9197" t="s">
        <v>588</v>
      </c>
      <c r="E9197">
        <v>1.54191416666667</v>
      </c>
      <c r="F9197">
        <v>-1</v>
      </c>
      <c r="G9197">
        <v>-1</v>
      </c>
      <c r="H9197" s="17">
        <v>44443</v>
      </c>
    </row>
    <row r="9198" spans="1:8" x14ac:dyDescent="0.25">
      <c r="A9198" t="s">
        <v>364</v>
      </c>
      <c r="B9198">
        <v>227</v>
      </c>
      <c r="C9198">
        <v>2004</v>
      </c>
      <c r="D9198" t="s">
        <v>588</v>
      </c>
      <c r="E9198">
        <v>1.3597524999999999</v>
      </c>
      <c r="F9198">
        <v>-1</v>
      </c>
      <c r="G9198">
        <v>-1</v>
      </c>
      <c r="H9198" s="17">
        <v>44443</v>
      </c>
    </row>
    <row r="9199" spans="1:8" x14ac:dyDescent="0.25">
      <c r="A9199" t="s">
        <v>364</v>
      </c>
      <c r="B9199">
        <v>227</v>
      </c>
      <c r="C9199">
        <v>2005</v>
      </c>
      <c r="D9199" t="s">
        <v>588</v>
      </c>
      <c r="E9199">
        <v>1.3094733333333299</v>
      </c>
      <c r="F9199">
        <v>-1</v>
      </c>
      <c r="G9199">
        <v>-1</v>
      </c>
      <c r="H9199" s="17">
        <v>44443</v>
      </c>
    </row>
    <row r="9200" spans="1:8" x14ac:dyDescent="0.25">
      <c r="A9200" t="s">
        <v>364</v>
      </c>
      <c r="B9200">
        <v>227</v>
      </c>
      <c r="C9200">
        <v>2006</v>
      </c>
      <c r="D9200" t="s">
        <v>588</v>
      </c>
      <c r="E9200">
        <v>1.3279734405000001</v>
      </c>
      <c r="F9200">
        <v>-1</v>
      </c>
      <c r="G9200">
        <v>-1</v>
      </c>
      <c r="H9200" s="17">
        <v>44443</v>
      </c>
    </row>
    <row r="9201" spans="1:8" x14ac:dyDescent="0.25">
      <c r="A9201" t="s">
        <v>364</v>
      </c>
      <c r="B9201">
        <v>227</v>
      </c>
      <c r="C9201">
        <v>2007</v>
      </c>
      <c r="D9201" t="s">
        <v>588</v>
      </c>
      <c r="E9201">
        <v>1.1950725</v>
      </c>
      <c r="F9201">
        <v>-1</v>
      </c>
      <c r="G9201">
        <v>-1</v>
      </c>
      <c r="H9201" s="17">
        <v>44443</v>
      </c>
    </row>
    <row r="9202" spans="1:8" x14ac:dyDescent="0.25">
      <c r="A9202" t="s">
        <v>364</v>
      </c>
      <c r="B9202">
        <v>227</v>
      </c>
      <c r="C9202">
        <v>2008</v>
      </c>
      <c r="D9202" t="s">
        <v>588</v>
      </c>
      <c r="E9202">
        <v>1.19217833333333</v>
      </c>
      <c r="F9202">
        <v>-1</v>
      </c>
      <c r="G9202">
        <v>-1</v>
      </c>
      <c r="H9202" s="17">
        <v>44443</v>
      </c>
    </row>
    <row r="9203" spans="1:8" x14ac:dyDescent="0.25">
      <c r="A9203" t="s">
        <v>364</v>
      </c>
      <c r="B9203">
        <v>227</v>
      </c>
      <c r="C9203">
        <v>2009</v>
      </c>
      <c r="D9203" t="s">
        <v>588</v>
      </c>
      <c r="E9203">
        <v>1.28218881008452</v>
      </c>
      <c r="F9203">
        <v>-1</v>
      </c>
      <c r="G9203">
        <v>-1</v>
      </c>
      <c r="H9203" s="17">
        <v>44443</v>
      </c>
    </row>
    <row r="9204" spans="1:8" x14ac:dyDescent="0.25">
      <c r="A9204" t="s">
        <v>364</v>
      </c>
      <c r="B9204">
        <v>227</v>
      </c>
      <c r="C9204">
        <v>2010</v>
      </c>
      <c r="D9204" t="s">
        <v>588</v>
      </c>
      <c r="E9204">
        <v>1.0901594863867701</v>
      </c>
      <c r="F9204">
        <v>-1</v>
      </c>
      <c r="G9204">
        <v>-1</v>
      </c>
      <c r="H9204" s="17">
        <v>44443</v>
      </c>
    </row>
    <row r="9205" spans="1:8" x14ac:dyDescent="0.25">
      <c r="A9205" t="s">
        <v>364</v>
      </c>
      <c r="B9205">
        <v>227</v>
      </c>
      <c r="C9205">
        <v>2011</v>
      </c>
      <c r="D9205" t="s">
        <v>588</v>
      </c>
      <c r="E9205">
        <v>0.96946320149673504</v>
      </c>
      <c r="F9205">
        <v>-1</v>
      </c>
      <c r="G9205">
        <v>-1</v>
      </c>
      <c r="H9205" s="17">
        <v>44443</v>
      </c>
    </row>
    <row r="9206" spans="1:8" x14ac:dyDescent="0.25">
      <c r="A9206" t="s">
        <v>364</v>
      </c>
      <c r="B9206">
        <v>227</v>
      </c>
      <c r="C9206">
        <v>2012</v>
      </c>
      <c r="D9206" t="s">
        <v>588</v>
      </c>
      <c r="E9206">
        <v>0.96580103065870804</v>
      </c>
      <c r="F9206">
        <v>-1</v>
      </c>
      <c r="G9206">
        <v>-1</v>
      </c>
      <c r="H9206" s="17">
        <v>44443</v>
      </c>
    </row>
    <row r="9207" spans="1:8" x14ac:dyDescent="0.25">
      <c r="A9207" t="s">
        <v>364</v>
      </c>
      <c r="B9207">
        <v>227</v>
      </c>
      <c r="C9207">
        <v>2013</v>
      </c>
      <c r="D9207" t="s">
        <v>588</v>
      </c>
      <c r="E9207">
        <v>1.0358430965205401</v>
      </c>
      <c r="F9207">
        <v>-1</v>
      </c>
      <c r="G9207">
        <v>-1</v>
      </c>
      <c r="H9207" s="17">
        <v>44443</v>
      </c>
    </row>
    <row r="9208" spans="1:8" x14ac:dyDescent="0.25">
      <c r="A9208" t="s">
        <v>364</v>
      </c>
      <c r="B9208">
        <v>227</v>
      </c>
      <c r="C9208">
        <v>2014</v>
      </c>
      <c r="D9208" t="s">
        <v>588</v>
      </c>
      <c r="E9208">
        <v>1.1093632928169199</v>
      </c>
      <c r="F9208">
        <v>-1</v>
      </c>
      <c r="G9208">
        <v>-1</v>
      </c>
      <c r="H9208" s="17">
        <v>44443</v>
      </c>
    </row>
    <row r="9209" spans="1:8" x14ac:dyDescent="0.25">
      <c r="A9209" t="s">
        <v>364</v>
      </c>
      <c r="B9209">
        <v>227</v>
      </c>
      <c r="C9209">
        <v>2015</v>
      </c>
      <c r="D9209" t="s">
        <v>588</v>
      </c>
      <c r="E9209">
        <v>1.33109026245502</v>
      </c>
      <c r="F9209">
        <v>-1</v>
      </c>
      <c r="G9209">
        <v>-1</v>
      </c>
      <c r="H9209" s="17">
        <v>44443</v>
      </c>
    </row>
    <row r="9210" spans="1:8" x14ac:dyDescent="0.25">
      <c r="A9210" t="s">
        <v>364</v>
      </c>
      <c r="B9210">
        <v>227</v>
      </c>
      <c r="C9210">
        <v>2016</v>
      </c>
      <c r="D9210" t="s">
        <v>588</v>
      </c>
      <c r="E9210">
        <v>1.3452139760194699</v>
      </c>
      <c r="F9210">
        <v>-1</v>
      </c>
      <c r="G9210">
        <v>-1</v>
      </c>
      <c r="H9210" s="17">
        <v>44443</v>
      </c>
    </row>
    <row r="9211" spans="1:8" x14ac:dyDescent="0.25">
      <c r="A9211" t="s">
        <v>364</v>
      </c>
      <c r="B9211">
        <v>227</v>
      </c>
      <c r="C9211">
        <v>2017</v>
      </c>
      <c r="D9211" t="s">
        <v>588</v>
      </c>
      <c r="E9211">
        <v>1.3047580767159199</v>
      </c>
      <c r="F9211">
        <v>-1</v>
      </c>
      <c r="G9211">
        <v>-1</v>
      </c>
      <c r="H9211" s="17">
        <v>44443</v>
      </c>
    </row>
    <row r="9212" spans="1:8" x14ac:dyDescent="0.25">
      <c r="A9212" t="s">
        <v>364</v>
      </c>
      <c r="B9212">
        <v>227</v>
      </c>
      <c r="C9212">
        <v>2018</v>
      </c>
      <c r="D9212" t="s">
        <v>588</v>
      </c>
      <c r="E9212">
        <v>1.33841214646451</v>
      </c>
      <c r="F9212">
        <v>-1</v>
      </c>
      <c r="G9212">
        <v>-1</v>
      </c>
      <c r="H9212" s="17">
        <v>44443</v>
      </c>
    </row>
    <row r="9213" spans="1:8" x14ac:dyDescent="0.25">
      <c r="A9213" t="s">
        <v>364</v>
      </c>
      <c r="B9213">
        <v>227</v>
      </c>
      <c r="C9213">
        <v>2019</v>
      </c>
      <c r="D9213" t="s">
        <v>588</v>
      </c>
      <c r="E9213">
        <v>1.4385065442138201</v>
      </c>
      <c r="F9213">
        <v>-1</v>
      </c>
      <c r="G9213">
        <v>-1</v>
      </c>
      <c r="H9213" s="17">
        <v>44443</v>
      </c>
    </row>
    <row r="9214" spans="1:8" x14ac:dyDescent="0.25">
      <c r="A9214" t="s">
        <v>364</v>
      </c>
      <c r="B9214">
        <v>227</v>
      </c>
      <c r="C9214">
        <v>2020</v>
      </c>
      <c r="D9214" t="s">
        <v>588</v>
      </c>
      <c r="E9214">
        <v>1.45841666666667</v>
      </c>
      <c r="F9214">
        <v>-1</v>
      </c>
      <c r="G9214">
        <v>-1</v>
      </c>
      <c r="H9214" s="17">
        <v>44443</v>
      </c>
    </row>
    <row r="9215" spans="1:8" x14ac:dyDescent="0.25">
      <c r="A9215" t="s">
        <v>512</v>
      </c>
      <c r="B9215">
        <v>228</v>
      </c>
      <c r="C9215">
        <v>1970</v>
      </c>
      <c r="D9215" t="s">
        <v>588</v>
      </c>
      <c r="E9215">
        <v>0.9</v>
      </c>
      <c r="F9215">
        <v>-1</v>
      </c>
      <c r="G9215">
        <v>-1</v>
      </c>
      <c r="H9215" s="17">
        <v>44443</v>
      </c>
    </row>
    <row r="9216" spans="1:8" x14ac:dyDescent="0.25">
      <c r="A9216" t="s">
        <v>512</v>
      </c>
      <c r="B9216">
        <v>228</v>
      </c>
      <c r="C9216">
        <v>1971</v>
      </c>
      <c r="D9216" t="s">
        <v>588</v>
      </c>
      <c r="E9216">
        <v>0.9</v>
      </c>
      <c r="F9216">
        <v>-1</v>
      </c>
      <c r="G9216">
        <v>-1</v>
      </c>
      <c r="H9216" s="17">
        <v>44443</v>
      </c>
    </row>
    <row r="9217" spans="1:8" x14ac:dyDescent="0.25">
      <c r="A9217" t="s">
        <v>512</v>
      </c>
      <c r="B9217">
        <v>228</v>
      </c>
      <c r="C9217">
        <v>1972</v>
      </c>
      <c r="D9217" t="s">
        <v>588</v>
      </c>
      <c r="E9217">
        <v>0.82299999999999995</v>
      </c>
      <c r="F9217">
        <v>-1</v>
      </c>
      <c r="G9217">
        <v>-1</v>
      </c>
      <c r="H9217" s="17">
        <v>44443</v>
      </c>
    </row>
    <row r="9218" spans="1:8" x14ac:dyDescent="0.25">
      <c r="A9218" t="s">
        <v>512</v>
      </c>
      <c r="B9218">
        <v>228</v>
      </c>
      <c r="C9218">
        <v>1973</v>
      </c>
      <c r="D9218" t="s">
        <v>588</v>
      </c>
      <c r="E9218">
        <v>0.74</v>
      </c>
      <c r="F9218">
        <v>-1</v>
      </c>
      <c r="G9218">
        <v>-1</v>
      </c>
      <c r="H9218" s="17">
        <v>44443</v>
      </c>
    </row>
    <row r="9219" spans="1:8" x14ac:dyDescent="0.25">
      <c r="A9219" t="s">
        <v>512</v>
      </c>
      <c r="B9219">
        <v>228</v>
      </c>
      <c r="C9219">
        <v>1974</v>
      </c>
      <c r="D9219" t="s">
        <v>588</v>
      </c>
      <c r="E9219">
        <v>0.77200000000000002</v>
      </c>
      <c r="F9219">
        <v>-1</v>
      </c>
      <c r="G9219">
        <v>-1</v>
      </c>
      <c r="H9219" s="17">
        <v>44443</v>
      </c>
    </row>
    <row r="9220" spans="1:8" x14ac:dyDescent="0.25">
      <c r="A9220" t="s">
        <v>512</v>
      </c>
      <c r="B9220">
        <v>228</v>
      </c>
      <c r="C9220">
        <v>1975</v>
      </c>
      <c r="D9220" t="s">
        <v>588</v>
      </c>
      <c r="E9220">
        <v>0.72299999999999998</v>
      </c>
      <c r="F9220">
        <v>-1</v>
      </c>
      <c r="G9220">
        <v>-1</v>
      </c>
      <c r="H9220" s="17">
        <v>44443</v>
      </c>
    </row>
    <row r="9221" spans="1:8" x14ac:dyDescent="0.25">
      <c r="A9221" t="s">
        <v>512</v>
      </c>
      <c r="B9221">
        <v>228</v>
      </c>
      <c r="C9221">
        <v>1976</v>
      </c>
      <c r="D9221" t="s">
        <v>588</v>
      </c>
      <c r="E9221">
        <v>0.76</v>
      </c>
      <c r="F9221">
        <v>-1</v>
      </c>
      <c r="G9221">
        <v>-1</v>
      </c>
      <c r="H9221" s="17">
        <v>44443</v>
      </c>
    </row>
    <row r="9222" spans="1:8" x14ac:dyDescent="0.25">
      <c r="A9222" t="s">
        <v>512</v>
      </c>
      <c r="B9222">
        <v>228</v>
      </c>
      <c r="C9222">
        <v>1977</v>
      </c>
      <c r="D9222" t="s">
        <v>588</v>
      </c>
      <c r="E9222">
        <v>0.73899999999999999</v>
      </c>
      <c r="F9222">
        <v>-1</v>
      </c>
      <c r="G9222">
        <v>-1</v>
      </c>
      <c r="H9222" s="17">
        <v>44443</v>
      </c>
    </row>
    <row r="9223" spans="1:8" x14ac:dyDescent="0.25">
      <c r="A9223" t="s">
        <v>512</v>
      </c>
      <c r="B9223">
        <v>228</v>
      </c>
      <c r="C9223">
        <v>1978</v>
      </c>
      <c r="D9223" t="s">
        <v>588</v>
      </c>
      <c r="E9223">
        <v>0.68400000000000005</v>
      </c>
      <c r="F9223">
        <v>-1</v>
      </c>
      <c r="G9223">
        <v>-1</v>
      </c>
      <c r="H9223" s="17">
        <v>44443</v>
      </c>
    </row>
    <row r="9224" spans="1:8" x14ac:dyDescent="0.25">
      <c r="A9224" t="s">
        <v>512</v>
      </c>
      <c r="B9224">
        <v>228</v>
      </c>
      <c r="C9224">
        <v>1979</v>
      </c>
      <c r="D9224" t="s">
        <v>588</v>
      </c>
      <c r="E9224">
        <v>0.65600000000000003</v>
      </c>
      <c r="F9224">
        <v>-1</v>
      </c>
      <c r="G9224">
        <v>-1</v>
      </c>
      <c r="H9224" s="17">
        <v>44443</v>
      </c>
    </row>
    <row r="9225" spans="1:8" x14ac:dyDescent="0.25">
      <c r="A9225" t="s">
        <v>512</v>
      </c>
      <c r="B9225">
        <v>228</v>
      </c>
      <c r="C9225">
        <v>1980</v>
      </c>
      <c r="D9225" t="s">
        <v>588</v>
      </c>
      <c r="E9225">
        <v>0.66</v>
      </c>
      <c r="F9225">
        <v>-1</v>
      </c>
      <c r="G9225">
        <v>-1</v>
      </c>
      <c r="H9225" s="17">
        <v>44443</v>
      </c>
    </row>
    <row r="9226" spans="1:8" x14ac:dyDescent="0.25">
      <c r="A9226" t="s">
        <v>512</v>
      </c>
      <c r="B9226">
        <v>228</v>
      </c>
      <c r="C9226">
        <v>1981</v>
      </c>
      <c r="D9226" t="s">
        <v>588</v>
      </c>
      <c r="E9226">
        <v>0.72</v>
      </c>
      <c r="F9226">
        <v>-1</v>
      </c>
      <c r="G9226">
        <v>-1</v>
      </c>
      <c r="H9226" s="17">
        <v>44443</v>
      </c>
    </row>
    <row r="9227" spans="1:8" x14ac:dyDescent="0.25">
      <c r="A9227" t="s">
        <v>512</v>
      </c>
      <c r="B9227">
        <v>228</v>
      </c>
      <c r="C9227">
        <v>1982</v>
      </c>
      <c r="D9227" t="s">
        <v>588</v>
      </c>
      <c r="E9227">
        <v>0.73</v>
      </c>
      <c r="F9227">
        <v>-1</v>
      </c>
      <c r="G9227">
        <v>-1</v>
      </c>
      <c r="H9227" s="17">
        <v>44443</v>
      </c>
    </row>
    <row r="9228" spans="1:8" x14ac:dyDescent="0.25">
      <c r="A9228" t="s">
        <v>512</v>
      </c>
      <c r="B9228">
        <v>228</v>
      </c>
      <c r="C9228">
        <v>1983</v>
      </c>
      <c r="D9228" t="s">
        <v>588</v>
      </c>
      <c r="E9228">
        <v>0.73799999999999999</v>
      </c>
      <c r="F9228">
        <v>-1</v>
      </c>
      <c r="G9228">
        <v>-1</v>
      </c>
      <c r="H9228" s="17">
        <v>44443</v>
      </c>
    </row>
    <row r="9229" spans="1:8" x14ac:dyDescent="0.25">
      <c r="A9229" t="s">
        <v>512</v>
      </c>
      <c r="B9229">
        <v>228</v>
      </c>
      <c r="C9229">
        <v>1984</v>
      </c>
      <c r="D9229" t="s">
        <v>588</v>
      </c>
      <c r="E9229">
        <v>0.81399999999999995</v>
      </c>
      <c r="F9229">
        <v>-1</v>
      </c>
      <c r="G9229">
        <v>-1</v>
      </c>
      <c r="H9229" s="17">
        <v>44443</v>
      </c>
    </row>
    <row r="9230" spans="1:8" x14ac:dyDescent="0.25">
      <c r="A9230" t="s">
        <v>512</v>
      </c>
      <c r="B9230">
        <v>228</v>
      </c>
      <c r="C9230">
        <v>1985</v>
      </c>
      <c r="D9230" t="s">
        <v>588</v>
      </c>
      <c r="E9230">
        <v>0.85</v>
      </c>
      <c r="F9230">
        <v>-1</v>
      </c>
      <c r="G9230">
        <v>-1</v>
      </c>
      <c r="H9230" s="17">
        <v>44443</v>
      </c>
    </row>
    <row r="9231" spans="1:8" x14ac:dyDescent="0.25">
      <c r="A9231" t="s">
        <v>512</v>
      </c>
      <c r="B9231">
        <v>228</v>
      </c>
      <c r="C9231">
        <v>1986</v>
      </c>
      <c r="D9231" t="s">
        <v>588</v>
      </c>
      <c r="E9231">
        <v>0.93801463506399696</v>
      </c>
      <c r="F9231">
        <v>-1</v>
      </c>
      <c r="G9231">
        <v>-1</v>
      </c>
      <c r="H9231" s="17">
        <v>44443</v>
      </c>
    </row>
    <row r="9232" spans="1:8" x14ac:dyDescent="0.25">
      <c r="A9232" t="s">
        <v>512</v>
      </c>
      <c r="B9232">
        <v>228</v>
      </c>
      <c r="C9232">
        <v>1987</v>
      </c>
      <c r="D9232" t="s">
        <v>588</v>
      </c>
      <c r="E9232">
        <v>1.0305767954776199</v>
      </c>
      <c r="F9232">
        <v>-1</v>
      </c>
      <c r="G9232">
        <v>-1</v>
      </c>
      <c r="H9232" s="17">
        <v>44443</v>
      </c>
    </row>
    <row r="9233" spans="1:8" x14ac:dyDescent="0.25">
      <c r="A9233" t="s">
        <v>512</v>
      </c>
      <c r="B9233">
        <v>228</v>
      </c>
      <c r="C9233">
        <v>1988</v>
      </c>
      <c r="D9233" t="s">
        <v>588</v>
      </c>
      <c r="E9233">
        <v>1.1167967273338699</v>
      </c>
      <c r="F9233">
        <v>-1</v>
      </c>
      <c r="G9233">
        <v>-1</v>
      </c>
      <c r="H9233" s="17">
        <v>44443</v>
      </c>
    </row>
    <row r="9234" spans="1:8" x14ac:dyDescent="0.25">
      <c r="A9234" t="s">
        <v>512</v>
      </c>
      <c r="B9234">
        <v>228</v>
      </c>
      <c r="C9234">
        <v>1989</v>
      </c>
      <c r="D9234" t="s">
        <v>588</v>
      </c>
      <c r="E9234">
        <v>1.20403423405813</v>
      </c>
      <c r="F9234">
        <v>-1</v>
      </c>
      <c r="G9234">
        <v>-1</v>
      </c>
      <c r="H9234" s="17">
        <v>44443</v>
      </c>
    </row>
    <row r="9235" spans="1:8" x14ac:dyDescent="0.25">
      <c r="A9235" t="s">
        <v>512</v>
      </c>
      <c r="B9235">
        <v>228</v>
      </c>
      <c r="C9235">
        <v>1990</v>
      </c>
      <c r="D9235" t="s">
        <v>588</v>
      </c>
      <c r="E9235">
        <v>1.2909378419711299</v>
      </c>
      <c r="F9235">
        <v>-1</v>
      </c>
      <c r="G9235">
        <v>-1</v>
      </c>
      <c r="H9235" s="17">
        <v>44443</v>
      </c>
    </row>
    <row r="9236" spans="1:8" x14ac:dyDescent="0.25">
      <c r="A9236" t="s">
        <v>509</v>
      </c>
      <c r="B9236">
        <v>229</v>
      </c>
      <c r="C9236">
        <v>1970</v>
      </c>
      <c r="D9236" t="s">
        <v>588</v>
      </c>
      <c r="E9236">
        <v>0.41666699941666702</v>
      </c>
      <c r="F9236">
        <v>-1</v>
      </c>
      <c r="G9236">
        <v>-1</v>
      </c>
      <c r="H9236" s="17">
        <v>44443</v>
      </c>
    </row>
    <row r="9237" spans="1:8" x14ac:dyDescent="0.25">
      <c r="A9237" t="s">
        <v>509</v>
      </c>
      <c r="B9237">
        <v>229</v>
      </c>
      <c r="C9237">
        <v>1971</v>
      </c>
      <c r="D9237" t="s">
        <v>588</v>
      </c>
      <c r="E9237">
        <v>0.41092023742942502</v>
      </c>
      <c r="F9237">
        <v>-1</v>
      </c>
      <c r="G9237">
        <v>-1</v>
      </c>
      <c r="H9237" s="17">
        <v>44443</v>
      </c>
    </row>
    <row r="9238" spans="1:8" x14ac:dyDescent="0.25">
      <c r="A9238" t="s">
        <v>509</v>
      </c>
      <c r="B9238">
        <v>229</v>
      </c>
      <c r="C9238">
        <v>1972</v>
      </c>
      <c r="D9238" t="s">
        <v>588</v>
      </c>
      <c r="E9238">
        <v>0.40039046153000801</v>
      </c>
      <c r="F9238">
        <v>-1</v>
      </c>
      <c r="G9238">
        <v>-1</v>
      </c>
      <c r="H9238" s="17">
        <v>44443</v>
      </c>
    </row>
    <row r="9239" spans="1:8" x14ac:dyDescent="0.25">
      <c r="A9239" t="s">
        <v>509</v>
      </c>
      <c r="B9239">
        <v>229</v>
      </c>
      <c r="C9239">
        <v>1973</v>
      </c>
      <c r="D9239" t="s">
        <v>588</v>
      </c>
      <c r="E9239">
        <v>0.40817094529930797</v>
      </c>
      <c r="F9239">
        <v>-1</v>
      </c>
      <c r="G9239">
        <v>-1</v>
      </c>
      <c r="H9239" s="17">
        <v>44443</v>
      </c>
    </row>
    <row r="9240" spans="1:8" x14ac:dyDescent="0.25">
      <c r="A9240" t="s">
        <v>509</v>
      </c>
      <c r="B9240">
        <v>229</v>
      </c>
      <c r="C9240">
        <v>1974</v>
      </c>
      <c r="D9240" t="s">
        <v>588</v>
      </c>
      <c r="E9240">
        <v>0.42775643974766298</v>
      </c>
      <c r="F9240">
        <v>-1</v>
      </c>
      <c r="G9240">
        <v>-1</v>
      </c>
      <c r="H9240" s="17">
        <v>44443</v>
      </c>
    </row>
    <row r="9241" spans="1:8" x14ac:dyDescent="0.25">
      <c r="A9241" t="s">
        <v>509</v>
      </c>
      <c r="B9241">
        <v>229</v>
      </c>
      <c r="C9241">
        <v>1975</v>
      </c>
      <c r="D9241" t="s">
        <v>588</v>
      </c>
      <c r="E9241">
        <v>0.45204116566666702</v>
      </c>
      <c r="F9241">
        <v>-1</v>
      </c>
      <c r="G9241">
        <v>-1</v>
      </c>
      <c r="H9241" s="17">
        <v>44443</v>
      </c>
    </row>
    <row r="9242" spans="1:8" x14ac:dyDescent="0.25">
      <c r="A9242" t="s">
        <v>509</v>
      </c>
      <c r="B9242">
        <v>229</v>
      </c>
      <c r="C9242">
        <v>1976</v>
      </c>
      <c r="D9242" t="s">
        <v>588</v>
      </c>
      <c r="E9242">
        <v>0.55650983233333295</v>
      </c>
      <c r="F9242">
        <v>-1</v>
      </c>
      <c r="G9242">
        <v>-1</v>
      </c>
      <c r="H9242" s="17">
        <v>44443</v>
      </c>
    </row>
    <row r="9243" spans="1:8" x14ac:dyDescent="0.25">
      <c r="A9243" t="s">
        <v>509</v>
      </c>
      <c r="B9243">
        <v>229</v>
      </c>
      <c r="C9243">
        <v>1977</v>
      </c>
      <c r="D9243" t="s">
        <v>588</v>
      </c>
      <c r="E9243">
        <v>0.57327199900000003</v>
      </c>
      <c r="F9243">
        <v>-1</v>
      </c>
      <c r="G9243">
        <v>-1</v>
      </c>
      <c r="H9243" s="17">
        <v>44443</v>
      </c>
    </row>
    <row r="9244" spans="1:8" x14ac:dyDescent="0.25">
      <c r="A9244" t="s">
        <v>509</v>
      </c>
      <c r="B9244">
        <v>229</v>
      </c>
      <c r="C9244">
        <v>1978</v>
      </c>
      <c r="D9244" t="s">
        <v>588</v>
      </c>
      <c r="E9244">
        <v>0.52150458233333297</v>
      </c>
      <c r="F9244">
        <v>-1</v>
      </c>
      <c r="G9244">
        <v>-1</v>
      </c>
      <c r="H9244" s="17">
        <v>44443</v>
      </c>
    </row>
    <row r="9245" spans="1:8" x14ac:dyDescent="0.25">
      <c r="A9245" t="s">
        <v>509</v>
      </c>
      <c r="B9245">
        <v>229</v>
      </c>
      <c r="C9245">
        <v>1979</v>
      </c>
      <c r="D9245" t="s">
        <v>588</v>
      </c>
      <c r="E9245">
        <v>0.47218116566666701</v>
      </c>
      <c r="F9245">
        <v>-1</v>
      </c>
      <c r="G9245">
        <v>-1</v>
      </c>
      <c r="H9245" s="17">
        <v>44443</v>
      </c>
    </row>
    <row r="9246" spans="1:8" x14ac:dyDescent="0.25">
      <c r="A9246" t="s">
        <v>509</v>
      </c>
      <c r="B9246">
        <v>229</v>
      </c>
      <c r="C9246">
        <v>1980</v>
      </c>
      <c r="D9246" t="s">
        <v>588</v>
      </c>
      <c r="E9246">
        <v>0.43029499900000001</v>
      </c>
      <c r="F9246">
        <v>-1</v>
      </c>
      <c r="G9246">
        <v>-1</v>
      </c>
      <c r="H9246" s="17">
        <v>44443</v>
      </c>
    </row>
    <row r="9247" spans="1:8" x14ac:dyDescent="0.25">
      <c r="A9247" t="s">
        <v>509</v>
      </c>
      <c r="B9247">
        <v>229</v>
      </c>
      <c r="C9247">
        <v>1981</v>
      </c>
      <c r="D9247" t="s">
        <v>588</v>
      </c>
      <c r="E9247">
        <v>0.49764133233333302</v>
      </c>
      <c r="F9247">
        <v>-1</v>
      </c>
      <c r="G9247">
        <v>-1</v>
      </c>
      <c r="H9247" s="17">
        <v>44443</v>
      </c>
    </row>
    <row r="9248" spans="1:8" x14ac:dyDescent="0.25">
      <c r="A9248" t="s">
        <v>509</v>
      </c>
      <c r="B9248">
        <v>229</v>
      </c>
      <c r="C9248">
        <v>1982</v>
      </c>
      <c r="D9248" t="s">
        <v>588</v>
      </c>
      <c r="E9248">
        <v>0.57244683233333304</v>
      </c>
      <c r="F9248">
        <v>-1</v>
      </c>
      <c r="G9248">
        <v>-1</v>
      </c>
      <c r="H9248" s="17">
        <v>44443</v>
      </c>
    </row>
    <row r="9249" spans="1:8" x14ac:dyDescent="0.25">
      <c r="A9249" t="s">
        <v>509</v>
      </c>
      <c r="B9249">
        <v>229</v>
      </c>
      <c r="C9249">
        <v>1983</v>
      </c>
      <c r="D9249" t="s">
        <v>588</v>
      </c>
      <c r="E9249">
        <v>0.65972458233333298</v>
      </c>
      <c r="F9249">
        <v>-1</v>
      </c>
      <c r="G9249">
        <v>-1</v>
      </c>
      <c r="H9249" s="17">
        <v>44443</v>
      </c>
    </row>
    <row r="9250" spans="1:8" x14ac:dyDescent="0.25">
      <c r="A9250" t="s">
        <v>509</v>
      </c>
      <c r="B9250">
        <v>229</v>
      </c>
      <c r="C9250">
        <v>1984</v>
      </c>
      <c r="D9250" t="s">
        <v>588</v>
      </c>
      <c r="E9250">
        <v>0.75180666625000003</v>
      </c>
      <c r="F9250">
        <v>-1</v>
      </c>
      <c r="G9250">
        <v>-1</v>
      </c>
      <c r="H9250" s="17">
        <v>44443</v>
      </c>
    </row>
    <row r="9251" spans="1:8" x14ac:dyDescent="0.25">
      <c r="A9251" t="s">
        <v>509</v>
      </c>
      <c r="B9251">
        <v>229</v>
      </c>
      <c r="C9251">
        <v>1985</v>
      </c>
      <c r="D9251" t="s">
        <v>588</v>
      </c>
      <c r="E9251">
        <v>0.77924599974999997</v>
      </c>
      <c r="F9251">
        <v>-1</v>
      </c>
      <c r="G9251">
        <v>-1</v>
      </c>
      <c r="H9251" s="17">
        <v>44443</v>
      </c>
    </row>
    <row r="9252" spans="1:8" x14ac:dyDescent="0.25">
      <c r="A9252" t="s">
        <v>509</v>
      </c>
      <c r="B9252">
        <v>229</v>
      </c>
      <c r="C9252">
        <v>1986</v>
      </c>
      <c r="D9252" t="s">
        <v>588</v>
      </c>
      <c r="E9252">
        <v>0.68219733333333299</v>
      </c>
      <c r="F9252">
        <v>-1</v>
      </c>
      <c r="G9252">
        <v>-1</v>
      </c>
      <c r="H9252" s="17">
        <v>44443</v>
      </c>
    </row>
    <row r="9253" spans="1:8" x14ac:dyDescent="0.25">
      <c r="A9253" t="s">
        <v>509</v>
      </c>
      <c r="B9253">
        <v>229</v>
      </c>
      <c r="C9253">
        <v>1987</v>
      </c>
      <c r="D9253" t="s">
        <v>588</v>
      </c>
      <c r="E9253">
        <v>0.61192650000000004</v>
      </c>
      <c r="F9253">
        <v>-1</v>
      </c>
      <c r="G9253">
        <v>-1</v>
      </c>
      <c r="H9253" s="17">
        <v>44443</v>
      </c>
    </row>
    <row r="9254" spans="1:8" x14ac:dyDescent="0.25">
      <c r="A9254" t="s">
        <v>509</v>
      </c>
      <c r="B9254">
        <v>229</v>
      </c>
      <c r="C9254">
        <v>1988</v>
      </c>
      <c r="D9254" t="s">
        <v>588</v>
      </c>
      <c r="E9254">
        <v>0.56217016666666697</v>
      </c>
      <c r="F9254">
        <v>-1</v>
      </c>
      <c r="G9254">
        <v>-1</v>
      </c>
      <c r="H9254" s="17">
        <v>44443</v>
      </c>
    </row>
    <row r="9255" spans="1:8" x14ac:dyDescent="0.25">
      <c r="A9255" t="s">
        <v>509</v>
      </c>
      <c r="B9255">
        <v>229</v>
      </c>
      <c r="C9255">
        <v>1989</v>
      </c>
      <c r="D9255" t="s">
        <v>588</v>
      </c>
      <c r="E9255">
        <v>0.61117275000000004</v>
      </c>
      <c r="F9255">
        <v>-1</v>
      </c>
      <c r="G9255">
        <v>-1</v>
      </c>
      <c r="H9255" s="17">
        <v>44443</v>
      </c>
    </row>
    <row r="9256" spans="1:8" x14ac:dyDescent="0.25">
      <c r="A9256" t="s">
        <v>509</v>
      </c>
      <c r="B9256">
        <v>229</v>
      </c>
      <c r="C9256">
        <v>1990</v>
      </c>
      <c r="D9256" t="s">
        <v>588</v>
      </c>
      <c r="E9256">
        <v>0.56317716666666695</v>
      </c>
      <c r="F9256">
        <v>-1</v>
      </c>
      <c r="G9256">
        <v>-1</v>
      </c>
      <c r="H9256" s="17">
        <v>44443</v>
      </c>
    </row>
    <row r="9257" spans="1:8" x14ac:dyDescent="0.25">
      <c r="A9257" t="s">
        <v>509</v>
      </c>
      <c r="B9257">
        <v>229</v>
      </c>
      <c r="C9257">
        <v>1991</v>
      </c>
      <c r="D9257" t="s">
        <v>588</v>
      </c>
      <c r="E9257">
        <v>0.56701533333333298</v>
      </c>
      <c r="F9257">
        <v>-1</v>
      </c>
      <c r="G9257">
        <v>-1</v>
      </c>
      <c r="H9257" s="17">
        <v>44443</v>
      </c>
    </row>
    <row r="9258" spans="1:8" x14ac:dyDescent="0.25">
      <c r="A9258" t="s">
        <v>509</v>
      </c>
      <c r="B9258">
        <v>229</v>
      </c>
      <c r="C9258">
        <v>1992</v>
      </c>
      <c r="D9258" t="s">
        <v>588</v>
      </c>
      <c r="E9258">
        <v>0.56977416666666703</v>
      </c>
      <c r="F9258">
        <v>-1</v>
      </c>
      <c r="G9258">
        <v>-1</v>
      </c>
      <c r="H9258" s="17">
        <v>44443</v>
      </c>
    </row>
    <row r="9259" spans="1:8" x14ac:dyDescent="0.25">
      <c r="A9259" t="s">
        <v>509</v>
      </c>
      <c r="B9259">
        <v>229</v>
      </c>
      <c r="C9259">
        <v>1993</v>
      </c>
      <c r="D9259" t="s">
        <v>588</v>
      </c>
      <c r="E9259">
        <v>0.66675655333333295</v>
      </c>
      <c r="F9259">
        <v>-1</v>
      </c>
      <c r="G9259">
        <v>-1</v>
      </c>
      <c r="H9259" s="17">
        <v>44443</v>
      </c>
    </row>
    <row r="9260" spans="1:8" x14ac:dyDescent="0.25">
      <c r="A9260" t="s">
        <v>509</v>
      </c>
      <c r="B9260">
        <v>229</v>
      </c>
      <c r="C9260">
        <v>1994</v>
      </c>
      <c r="D9260" t="s">
        <v>588</v>
      </c>
      <c r="E9260">
        <v>0.65342660416666698</v>
      </c>
      <c r="F9260">
        <v>-1</v>
      </c>
      <c r="G9260">
        <v>-1</v>
      </c>
      <c r="H9260" s="17">
        <v>44443</v>
      </c>
    </row>
    <row r="9261" spans="1:8" x14ac:dyDescent="0.25">
      <c r="A9261" t="s">
        <v>509</v>
      </c>
      <c r="B9261">
        <v>229</v>
      </c>
      <c r="C9261">
        <v>1995</v>
      </c>
      <c r="D9261" t="s">
        <v>588</v>
      </c>
      <c r="E9261">
        <v>0.63366811999999995</v>
      </c>
      <c r="F9261">
        <v>-1</v>
      </c>
      <c r="G9261">
        <v>-1</v>
      </c>
      <c r="H9261" s="17">
        <v>44443</v>
      </c>
    </row>
    <row r="9262" spans="1:8" x14ac:dyDescent="0.25">
      <c r="A9262" t="s">
        <v>509</v>
      </c>
      <c r="B9262">
        <v>229</v>
      </c>
      <c r="C9262">
        <v>1996</v>
      </c>
      <c r="D9262" t="s">
        <v>588</v>
      </c>
      <c r="E9262">
        <v>0.64095825500000003</v>
      </c>
      <c r="F9262">
        <v>-1</v>
      </c>
      <c r="G9262">
        <v>-1</v>
      </c>
      <c r="H9262" s="17">
        <v>44443</v>
      </c>
    </row>
    <row r="9263" spans="1:8" x14ac:dyDescent="0.25">
      <c r="A9263" t="s">
        <v>509</v>
      </c>
      <c r="B9263">
        <v>229</v>
      </c>
      <c r="C9263">
        <v>1997</v>
      </c>
      <c r="D9263" t="s">
        <v>588</v>
      </c>
      <c r="E9263">
        <v>0.61083611416666705</v>
      </c>
      <c r="F9263">
        <v>-1</v>
      </c>
      <c r="G9263">
        <v>-1</v>
      </c>
      <c r="H9263" s="17">
        <v>44443</v>
      </c>
    </row>
    <row r="9264" spans="1:8" x14ac:dyDescent="0.25">
      <c r="A9264" t="s">
        <v>509</v>
      </c>
      <c r="B9264">
        <v>229</v>
      </c>
      <c r="C9264">
        <v>1998</v>
      </c>
      <c r="D9264" t="s">
        <v>588</v>
      </c>
      <c r="E9264">
        <v>0.60382359416666698</v>
      </c>
      <c r="F9264">
        <v>-1</v>
      </c>
      <c r="G9264">
        <v>-1</v>
      </c>
      <c r="H9264" s="17">
        <v>44443</v>
      </c>
    </row>
    <row r="9265" spans="1:8" x14ac:dyDescent="0.25">
      <c r="A9265" t="s">
        <v>509</v>
      </c>
      <c r="B9265">
        <v>229</v>
      </c>
      <c r="C9265">
        <v>1999</v>
      </c>
      <c r="D9265" t="s">
        <v>588</v>
      </c>
      <c r="E9265">
        <v>0.61805684500000002</v>
      </c>
      <c r="F9265">
        <v>-1</v>
      </c>
      <c r="G9265">
        <v>-1</v>
      </c>
      <c r="H9265" s="17">
        <v>44443</v>
      </c>
    </row>
    <row r="9266" spans="1:8" x14ac:dyDescent="0.25">
      <c r="A9266" t="s">
        <v>509</v>
      </c>
      <c r="B9266">
        <v>229</v>
      </c>
      <c r="C9266">
        <v>2000</v>
      </c>
      <c r="D9266" t="s">
        <v>588</v>
      </c>
      <c r="E9266">
        <v>0.66093083333333302</v>
      </c>
      <c r="F9266">
        <v>-1</v>
      </c>
      <c r="G9266">
        <v>-1</v>
      </c>
      <c r="H9266" s="17">
        <v>44443</v>
      </c>
    </row>
    <row r="9267" spans="1:8" x14ac:dyDescent="0.25">
      <c r="A9267" t="s">
        <v>509</v>
      </c>
      <c r="B9267">
        <v>229</v>
      </c>
      <c r="C9267">
        <v>2001</v>
      </c>
      <c r="D9267" t="s">
        <v>588</v>
      </c>
      <c r="E9267">
        <v>0.69465500000000002</v>
      </c>
      <c r="F9267">
        <v>-1</v>
      </c>
      <c r="G9267">
        <v>-1</v>
      </c>
      <c r="H9267" s="17">
        <v>44443</v>
      </c>
    </row>
    <row r="9268" spans="1:8" x14ac:dyDescent="0.25">
      <c r="A9268" t="s">
        <v>509</v>
      </c>
      <c r="B9268">
        <v>229</v>
      </c>
      <c r="C9268">
        <v>2002</v>
      </c>
      <c r="D9268" t="s">
        <v>588</v>
      </c>
      <c r="E9268">
        <v>0.66722333333333295</v>
      </c>
      <c r="F9268">
        <v>-1</v>
      </c>
      <c r="G9268">
        <v>-1</v>
      </c>
      <c r="H9268" s="17">
        <v>44443</v>
      </c>
    </row>
    <row r="9269" spans="1:8" x14ac:dyDescent="0.25">
      <c r="A9269" t="s">
        <v>509</v>
      </c>
      <c r="B9269">
        <v>229</v>
      </c>
      <c r="C9269">
        <v>2003</v>
      </c>
      <c r="D9269" t="s">
        <v>588</v>
      </c>
      <c r="E9269">
        <v>0.61247249999999998</v>
      </c>
      <c r="F9269">
        <v>-1</v>
      </c>
      <c r="G9269">
        <v>-1</v>
      </c>
      <c r="H9269" s="17">
        <v>44443</v>
      </c>
    </row>
    <row r="9270" spans="1:8" x14ac:dyDescent="0.25">
      <c r="A9270" t="s">
        <v>509</v>
      </c>
      <c r="B9270">
        <v>229</v>
      </c>
      <c r="C9270">
        <v>2004</v>
      </c>
      <c r="D9270" t="s">
        <v>588</v>
      </c>
      <c r="E9270">
        <v>0.54618</v>
      </c>
      <c r="F9270">
        <v>-1</v>
      </c>
      <c r="G9270">
        <v>-1</v>
      </c>
      <c r="H9270" s="17">
        <v>44443</v>
      </c>
    </row>
    <row r="9271" spans="1:8" x14ac:dyDescent="0.25">
      <c r="A9271" t="s">
        <v>509</v>
      </c>
      <c r="B9271">
        <v>229</v>
      </c>
      <c r="C9271">
        <v>2005</v>
      </c>
      <c r="D9271" t="s">
        <v>588</v>
      </c>
      <c r="E9271">
        <v>0.54999833333333303</v>
      </c>
      <c r="F9271">
        <v>-1</v>
      </c>
      <c r="G9271">
        <v>-1</v>
      </c>
      <c r="H9271" s="17">
        <v>44443</v>
      </c>
    </row>
    <row r="9272" spans="1:8" x14ac:dyDescent="0.25">
      <c r="A9272" t="s">
        <v>509</v>
      </c>
      <c r="B9272">
        <v>229</v>
      </c>
      <c r="C9272">
        <v>2006</v>
      </c>
      <c r="D9272" t="s">
        <v>588</v>
      </c>
      <c r="E9272">
        <v>0.54348666666666701</v>
      </c>
      <c r="F9272">
        <v>-1</v>
      </c>
      <c r="G9272">
        <v>-1</v>
      </c>
      <c r="H9272" s="17">
        <v>44443</v>
      </c>
    </row>
    <row r="9273" spans="1:8" x14ac:dyDescent="0.25">
      <c r="A9273" t="s">
        <v>509</v>
      </c>
      <c r="B9273">
        <v>229</v>
      </c>
      <c r="C9273">
        <v>2007</v>
      </c>
      <c r="D9273" t="s">
        <v>588</v>
      </c>
      <c r="E9273">
        <v>0.499771666666667</v>
      </c>
      <c r="F9273">
        <v>-1</v>
      </c>
      <c r="G9273">
        <v>-1</v>
      </c>
      <c r="H9273" s="17">
        <v>44443</v>
      </c>
    </row>
    <row r="9274" spans="1:8" x14ac:dyDescent="0.25">
      <c r="A9274" t="s">
        <v>509</v>
      </c>
      <c r="B9274">
        <v>229</v>
      </c>
      <c r="C9274">
        <v>2008</v>
      </c>
      <c r="D9274" t="s">
        <v>588</v>
      </c>
      <c r="E9274">
        <v>0.54396624999999998</v>
      </c>
      <c r="F9274">
        <v>-1</v>
      </c>
      <c r="G9274">
        <v>-1</v>
      </c>
      <c r="H9274" s="17">
        <v>44443</v>
      </c>
    </row>
    <row r="9275" spans="1:8" x14ac:dyDescent="0.25">
      <c r="A9275" t="s">
        <v>509</v>
      </c>
      <c r="B9275">
        <v>229</v>
      </c>
      <c r="C9275">
        <v>2009</v>
      </c>
      <c r="D9275" t="s">
        <v>588</v>
      </c>
      <c r="E9275">
        <v>0.64191926349599604</v>
      </c>
      <c r="F9275">
        <v>-1</v>
      </c>
      <c r="G9275">
        <v>-1</v>
      </c>
      <c r="H9275" s="17">
        <v>44443</v>
      </c>
    </row>
    <row r="9276" spans="1:8" x14ac:dyDescent="0.25">
      <c r="A9276" t="s">
        <v>509</v>
      </c>
      <c r="B9276">
        <v>229</v>
      </c>
      <c r="C9276">
        <v>2010</v>
      </c>
      <c r="D9276" t="s">
        <v>588</v>
      </c>
      <c r="E9276">
        <v>0.64717934556016499</v>
      </c>
      <c r="F9276">
        <v>-1</v>
      </c>
      <c r="G9276">
        <v>-1</v>
      </c>
      <c r="H9276" s="17">
        <v>44443</v>
      </c>
    </row>
    <row r="9277" spans="1:8" x14ac:dyDescent="0.25">
      <c r="A9277" t="s">
        <v>509</v>
      </c>
      <c r="B9277">
        <v>229</v>
      </c>
      <c r="C9277">
        <v>2011</v>
      </c>
      <c r="D9277" t="s">
        <v>588</v>
      </c>
      <c r="E9277">
        <v>0.62414083574049495</v>
      </c>
      <c r="F9277">
        <v>-1</v>
      </c>
      <c r="G9277">
        <v>-1</v>
      </c>
      <c r="H9277" s="17">
        <v>44443</v>
      </c>
    </row>
    <row r="9278" spans="1:8" x14ac:dyDescent="0.25">
      <c r="A9278" t="s">
        <v>509</v>
      </c>
      <c r="B9278">
        <v>229</v>
      </c>
      <c r="C9278">
        <v>2012</v>
      </c>
      <c r="D9278" t="s">
        <v>588</v>
      </c>
      <c r="E9278">
        <v>0.63304698885732702</v>
      </c>
      <c r="F9278">
        <v>-1</v>
      </c>
      <c r="G9278">
        <v>-1</v>
      </c>
      <c r="H9278" s="17">
        <v>44443</v>
      </c>
    </row>
    <row r="9279" spans="1:8" x14ac:dyDescent="0.25">
      <c r="A9279" t="s">
        <v>509</v>
      </c>
      <c r="B9279">
        <v>229</v>
      </c>
      <c r="C9279">
        <v>2013</v>
      </c>
      <c r="D9279" t="s">
        <v>588</v>
      </c>
      <c r="E9279">
        <v>0.63966057761347705</v>
      </c>
      <c r="F9279">
        <v>-1</v>
      </c>
      <c r="G9279">
        <v>-1</v>
      </c>
      <c r="H9279" s="17">
        <v>44443</v>
      </c>
    </row>
    <row r="9280" spans="1:8" x14ac:dyDescent="0.25">
      <c r="A9280" t="s">
        <v>509</v>
      </c>
      <c r="B9280">
        <v>229</v>
      </c>
      <c r="C9280">
        <v>2014</v>
      </c>
      <c r="D9280" t="s">
        <v>588</v>
      </c>
      <c r="E9280">
        <v>0.60772962687825505</v>
      </c>
      <c r="F9280">
        <v>-1</v>
      </c>
      <c r="G9280">
        <v>-1</v>
      </c>
      <c r="H9280" s="17">
        <v>44443</v>
      </c>
    </row>
    <row r="9281" spans="1:8" x14ac:dyDescent="0.25">
      <c r="A9281" t="s">
        <v>509</v>
      </c>
      <c r="B9281">
        <v>229</v>
      </c>
      <c r="C9281">
        <v>2015</v>
      </c>
      <c r="D9281" t="s">
        <v>588</v>
      </c>
      <c r="E9281">
        <v>0.65454547893142601</v>
      </c>
      <c r="F9281">
        <v>-1</v>
      </c>
      <c r="G9281">
        <v>-1</v>
      </c>
      <c r="H9281" s="17">
        <v>44443</v>
      </c>
    </row>
    <row r="9282" spans="1:8" x14ac:dyDescent="0.25">
      <c r="A9282" t="s">
        <v>509</v>
      </c>
      <c r="B9282">
        <v>229</v>
      </c>
      <c r="C9282">
        <v>2016</v>
      </c>
      <c r="D9282" t="s">
        <v>588</v>
      </c>
      <c r="E9282">
        <v>0.74063446369708397</v>
      </c>
      <c r="F9282">
        <v>-1</v>
      </c>
      <c r="G9282">
        <v>-1</v>
      </c>
      <c r="H9282" s="17">
        <v>44443</v>
      </c>
    </row>
    <row r="9283" spans="1:8" x14ac:dyDescent="0.25">
      <c r="A9283" t="s">
        <v>509</v>
      </c>
      <c r="B9283">
        <v>229</v>
      </c>
      <c r="C9283">
        <v>2017</v>
      </c>
      <c r="D9283" t="s">
        <v>588</v>
      </c>
      <c r="E9283">
        <v>0.77700259811597605</v>
      </c>
      <c r="F9283">
        <v>-1</v>
      </c>
      <c r="G9283">
        <v>-1</v>
      </c>
      <c r="H9283" s="17">
        <v>44443</v>
      </c>
    </row>
    <row r="9284" spans="1:8" x14ac:dyDescent="0.25">
      <c r="A9284" t="s">
        <v>509</v>
      </c>
      <c r="B9284">
        <v>229</v>
      </c>
      <c r="C9284">
        <v>2018</v>
      </c>
      <c r="D9284" t="s">
        <v>588</v>
      </c>
      <c r="E9284">
        <v>0.74958163765317698</v>
      </c>
      <c r="F9284">
        <v>-1</v>
      </c>
      <c r="G9284">
        <v>-1</v>
      </c>
      <c r="H9284" s="17">
        <v>44443</v>
      </c>
    </row>
    <row r="9285" spans="1:8" x14ac:dyDescent="0.25">
      <c r="A9285" t="s">
        <v>509</v>
      </c>
      <c r="B9285">
        <v>229</v>
      </c>
      <c r="C9285">
        <v>2019</v>
      </c>
      <c r="D9285" t="s">
        <v>588</v>
      </c>
      <c r="E9285">
        <v>0.78344511001192896</v>
      </c>
      <c r="F9285">
        <v>-1</v>
      </c>
      <c r="G9285">
        <v>-1</v>
      </c>
      <c r="H9285" s="17">
        <v>44443</v>
      </c>
    </row>
    <row r="9286" spans="1:8" x14ac:dyDescent="0.25">
      <c r="A9286" t="s">
        <v>509</v>
      </c>
      <c r="B9286">
        <v>229</v>
      </c>
      <c r="C9286">
        <v>2020</v>
      </c>
      <c r="D9286" t="s">
        <v>588</v>
      </c>
      <c r="E9286">
        <v>0.77999957669715303</v>
      </c>
      <c r="F9286">
        <v>-1</v>
      </c>
      <c r="G9286">
        <v>-1</v>
      </c>
      <c r="H9286" s="17">
        <v>44443</v>
      </c>
    </row>
    <row r="9287" spans="1:8" x14ac:dyDescent="0.25">
      <c r="A9287" t="s">
        <v>507</v>
      </c>
      <c r="B9287">
        <v>230</v>
      </c>
      <c r="C9287">
        <v>1990</v>
      </c>
      <c r="D9287" t="s">
        <v>588</v>
      </c>
      <c r="E9287" s="15">
        <v>1.8517163379456E-5</v>
      </c>
      <c r="F9287">
        <v>-1</v>
      </c>
      <c r="G9287">
        <v>-1</v>
      </c>
      <c r="H9287" s="17">
        <v>44443</v>
      </c>
    </row>
    <row r="9288" spans="1:8" x14ac:dyDescent="0.25">
      <c r="A9288" t="s">
        <v>507</v>
      </c>
      <c r="B9288">
        <v>230</v>
      </c>
      <c r="C9288">
        <v>1991</v>
      </c>
      <c r="D9288" t="s">
        <v>588</v>
      </c>
      <c r="E9288" s="15">
        <v>3.5152167163474298E-5</v>
      </c>
      <c r="F9288">
        <v>-1</v>
      </c>
      <c r="G9288">
        <v>-1</v>
      </c>
      <c r="H9288" s="17">
        <v>44443</v>
      </c>
    </row>
    <row r="9289" spans="1:8" x14ac:dyDescent="0.25">
      <c r="A9289" t="s">
        <v>507</v>
      </c>
      <c r="B9289">
        <v>230</v>
      </c>
      <c r="C9289">
        <v>1992</v>
      </c>
      <c r="D9289" t="s">
        <v>588</v>
      </c>
      <c r="E9289">
        <v>6.4138650809588999E-4</v>
      </c>
      <c r="F9289">
        <v>-1</v>
      </c>
      <c r="G9289">
        <v>-1</v>
      </c>
      <c r="H9289" s="17">
        <v>44443</v>
      </c>
    </row>
    <row r="9290" spans="1:8" x14ac:dyDescent="0.25">
      <c r="A9290" t="s">
        <v>507</v>
      </c>
      <c r="B9290">
        <v>230</v>
      </c>
      <c r="C9290">
        <v>1993</v>
      </c>
      <c r="D9290" t="s">
        <v>588</v>
      </c>
      <c r="E9290">
        <v>2.1519401683591399E-2</v>
      </c>
      <c r="F9290">
        <v>-1</v>
      </c>
      <c r="G9290">
        <v>-1</v>
      </c>
      <c r="H9290" s="17">
        <v>44443</v>
      </c>
    </row>
    <row r="9291" spans="1:8" x14ac:dyDescent="0.25">
      <c r="A9291" t="s">
        <v>507</v>
      </c>
      <c r="B9291">
        <v>230</v>
      </c>
      <c r="C9291">
        <v>1994</v>
      </c>
      <c r="D9291" t="s">
        <v>588</v>
      </c>
      <c r="E9291">
        <v>0.22195887625969599</v>
      </c>
      <c r="F9291">
        <v>-1</v>
      </c>
      <c r="G9291">
        <v>-1</v>
      </c>
      <c r="H9291" s="17">
        <v>44443</v>
      </c>
    </row>
    <row r="9292" spans="1:8" x14ac:dyDescent="0.25">
      <c r="A9292" t="s">
        <v>507</v>
      </c>
      <c r="B9292">
        <v>230</v>
      </c>
      <c r="C9292">
        <v>1995</v>
      </c>
      <c r="D9292" t="s">
        <v>588</v>
      </c>
      <c r="E9292">
        <v>1.1207417846332399</v>
      </c>
      <c r="F9292">
        <v>-1</v>
      </c>
      <c r="G9292">
        <v>-1</v>
      </c>
      <c r="H9292" s="17">
        <v>44443</v>
      </c>
    </row>
    <row r="9293" spans="1:8" x14ac:dyDescent="0.25">
      <c r="A9293" t="s">
        <v>507</v>
      </c>
      <c r="B9293">
        <v>230</v>
      </c>
      <c r="C9293">
        <v>1996</v>
      </c>
      <c r="D9293" t="s">
        <v>588</v>
      </c>
      <c r="E9293">
        <v>1.8294685583333301</v>
      </c>
      <c r="F9293">
        <v>-1</v>
      </c>
      <c r="G9293">
        <v>-1</v>
      </c>
      <c r="H9293" s="17">
        <v>44443</v>
      </c>
    </row>
    <row r="9294" spans="1:8" x14ac:dyDescent="0.25">
      <c r="A9294" t="s">
        <v>507</v>
      </c>
      <c r="B9294">
        <v>230</v>
      </c>
      <c r="C9294">
        <v>1997</v>
      </c>
      <c r="D9294" t="s">
        <v>588</v>
      </c>
      <c r="E9294">
        <v>1.8616583333333301</v>
      </c>
      <c r="F9294">
        <v>-1</v>
      </c>
      <c r="G9294">
        <v>-1</v>
      </c>
      <c r="H9294" s="17">
        <v>44443</v>
      </c>
    </row>
    <row r="9295" spans="1:8" x14ac:dyDescent="0.25">
      <c r="A9295" t="s">
        <v>507</v>
      </c>
      <c r="B9295">
        <v>230</v>
      </c>
      <c r="C9295">
        <v>1998</v>
      </c>
      <c r="D9295" t="s">
        <v>588</v>
      </c>
      <c r="E9295">
        <v>2.4495416666666698</v>
      </c>
      <c r="F9295">
        <v>-1</v>
      </c>
      <c r="G9295">
        <v>-1</v>
      </c>
      <c r="H9295" s="17">
        <v>44443</v>
      </c>
    </row>
    <row r="9296" spans="1:8" x14ac:dyDescent="0.25">
      <c r="A9296" t="s">
        <v>507</v>
      </c>
      <c r="B9296">
        <v>230</v>
      </c>
      <c r="C9296">
        <v>1999</v>
      </c>
      <c r="D9296" t="s">
        <v>588</v>
      </c>
      <c r="E9296">
        <v>4.1304416666666697</v>
      </c>
      <c r="F9296">
        <v>-1</v>
      </c>
      <c r="G9296">
        <v>-1</v>
      </c>
      <c r="H9296" s="17">
        <v>44443</v>
      </c>
    </row>
    <row r="9297" spans="1:8" x14ac:dyDescent="0.25">
      <c r="A9297" t="s">
        <v>507</v>
      </c>
      <c r="B9297">
        <v>230</v>
      </c>
      <c r="C9297">
        <v>2000</v>
      </c>
      <c r="D9297" t="s">
        <v>588</v>
      </c>
      <c r="E9297">
        <v>5.4402333333333299</v>
      </c>
      <c r="F9297">
        <v>-1</v>
      </c>
      <c r="G9297">
        <v>-1</v>
      </c>
      <c r="H9297" s="17">
        <v>44443</v>
      </c>
    </row>
    <row r="9298" spans="1:8" x14ac:dyDescent="0.25">
      <c r="A9298" t="s">
        <v>507</v>
      </c>
      <c r="B9298">
        <v>230</v>
      </c>
      <c r="C9298">
        <v>2001</v>
      </c>
      <c r="D9298" t="s">
        <v>588</v>
      </c>
      <c r="E9298">
        <v>5.3721583333333296</v>
      </c>
      <c r="F9298">
        <v>-1</v>
      </c>
      <c r="G9298">
        <v>-1</v>
      </c>
      <c r="H9298" s="17">
        <v>44443</v>
      </c>
    </row>
    <row r="9299" spans="1:8" x14ac:dyDescent="0.25">
      <c r="A9299" t="s">
        <v>507</v>
      </c>
      <c r="B9299">
        <v>230</v>
      </c>
      <c r="C9299">
        <v>2002</v>
      </c>
      <c r="D9299" t="s">
        <v>588</v>
      </c>
      <c r="E9299">
        <v>5.3266249999999999</v>
      </c>
      <c r="F9299">
        <v>-1</v>
      </c>
      <c r="G9299">
        <v>-1</v>
      </c>
      <c r="H9299" s="17">
        <v>44443</v>
      </c>
    </row>
    <row r="9300" spans="1:8" x14ac:dyDescent="0.25">
      <c r="A9300" t="s">
        <v>507</v>
      </c>
      <c r="B9300">
        <v>230</v>
      </c>
      <c r="C9300">
        <v>2003</v>
      </c>
      <c r="D9300" t="s">
        <v>588</v>
      </c>
      <c r="E9300">
        <v>5.3326883333333299</v>
      </c>
      <c r="F9300">
        <v>-1</v>
      </c>
      <c r="G9300">
        <v>-1</v>
      </c>
      <c r="H9300" s="17">
        <v>44443</v>
      </c>
    </row>
    <row r="9301" spans="1:8" x14ac:dyDescent="0.25">
      <c r="A9301" t="s">
        <v>507</v>
      </c>
      <c r="B9301">
        <v>230</v>
      </c>
      <c r="C9301">
        <v>2004</v>
      </c>
      <c r="D9301" t="s">
        <v>588</v>
      </c>
      <c r="E9301">
        <v>5.3191806666666697</v>
      </c>
      <c r="F9301">
        <v>-1</v>
      </c>
      <c r="G9301">
        <v>-1</v>
      </c>
      <c r="H9301" s="17">
        <v>44443</v>
      </c>
    </row>
    <row r="9302" spans="1:8" x14ac:dyDescent="0.25">
      <c r="A9302" t="s">
        <v>507</v>
      </c>
      <c r="B9302">
        <v>230</v>
      </c>
      <c r="C9302">
        <v>2005</v>
      </c>
      <c r="D9302" t="s">
        <v>588</v>
      </c>
      <c r="E9302">
        <v>5.1247290000000003</v>
      </c>
      <c r="F9302">
        <v>-1</v>
      </c>
      <c r="G9302">
        <v>-1</v>
      </c>
      <c r="H9302" s="17">
        <v>44443</v>
      </c>
    </row>
    <row r="9303" spans="1:8" x14ac:dyDescent="0.25">
      <c r="A9303" t="s">
        <v>507</v>
      </c>
      <c r="B9303">
        <v>230</v>
      </c>
      <c r="C9303">
        <v>2006</v>
      </c>
      <c r="D9303" t="s">
        <v>588</v>
      </c>
      <c r="E9303">
        <v>5.05</v>
      </c>
      <c r="F9303">
        <v>-1</v>
      </c>
      <c r="G9303">
        <v>-1</v>
      </c>
      <c r="H9303" s="17">
        <v>44443</v>
      </c>
    </row>
    <row r="9304" spans="1:8" x14ac:dyDescent="0.25">
      <c r="A9304" t="s">
        <v>507</v>
      </c>
      <c r="B9304">
        <v>230</v>
      </c>
      <c r="C9304">
        <v>2007</v>
      </c>
      <c r="D9304" t="s">
        <v>588</v>
      </c>
      <c r="E9304">
        <v>5.05</v>
      </c>
      <c r="F9304">
        <v>-1</v>
      </c>
      <c r="G9304">
        <v>-1</v>
      </c>
      <c r="H9304" s="17">
        <v>44443</v>
      </c>
    </row>
    <row r="9305" spans="1:8" x14ac:dyDescent="0.25">
      <c r="A9305" t="s">
        <v>507</v>
      </c>
      <c r="B9305">
        <v>230</v>
      </c>
      <c r="C9305">
        <v>2008</v>
      </c>
      <c r="D9305" t="s">
        <v>588</v>
      </c>
      <c r="E9305">
        <v>5.2672214166666702</v>
      </c>
      <c r="F9305">
        <v>-1</v>
      </c>
      <c r="G9305">
        <v>-1</v>
      </c>
      <c r="H9305" s="17">
        <v>44443</v>
      </c>
    </row>
    <row r="9306" spans="1:8" x14ac:dyDescent="0.25">
      <c r="A9306" t="s">
        <v>507</v>
      </c>
      <c r="B9306">
        <v>230</v>
      </c>
      <c r="C9306">
        <v>2009</v>
      </c>
      <c r="D9306" t="s">
        <v>588</v>
      </c>
      <c r="E9306">
        <v>7.79124033333333</v>
      </c>
      <c r="F9306">
        <v>-1</v>
      </c>
      <c r="G9306">
        <v>-1</v>
      </c>
      <c r="H9306" s="17">
        <v>44443</v>
      </c>
    </row>
    <row r="9307" spans="1:8" x14ac:dyDescent="0.25">
      <c r="A9307" t="s">
        <v>507</v>
      </c>
      <c r="B9307">
        <v>230</v>
      </c>
      <c r="C9307">
        <v>2010</v>
      </c>
      <c r="D9307" t="s">
        <v>588</v>
      </c>
      <c r="E9307">
        <v>7.9356394166666702</v>
      </c>
      <c r="F9307">
        <v>-1</v>
      </c>
      <c r="G9307">
        <v>-1</v>
      </c>
      <c r="H9307" s="17">
        <v>44443</v>
      </c>
    </row>
    <row r="9308" spans="1:8" x14ac:dyDescent="0.25">
      <c r="A9308" t="s">
        <v>507</v>
      </c>
      <c r="B9308">
        <v>230</v>
      </c>
      <c r="C9308">
        <v>2011</v>
      </c>
      <c r="D9308" t="s">
        <v>588</v>
      </c>
      <c r="E9308">
        <v>7.9675628333333304</v>
      </c>
      <c r="F9308">
        <v>-1</v>
      </c>
      <c r="G9308">
        <v>-1</v>
      </c>
      <c r="H9308" s="17">
        <v>44443</v>
      </c>
    </row>
    <row r="9309" spans="1:8" x14ac:dyDescent="0.25">
      <c r="A9309" t="s">
        <v>507</v>
      </c>
      <c r="B9309">
        <v>230</v>
      </c>
      <c r="C9309">
        <v>2012</v>
      </c>
      <c r="D9309" t="s">
        <v>588</v>
      </c>
      <c r="E9309">
        <v>7.99102933333333</v>
      </c>
      <c r="F9309">
        <v>-1</v>
      </c>
      <c r="G9309">
        <v>-1</v>
      </c>
      <c r="H9309" s="17">
        <v>44443</v>
      </c>
    </row>
    <row r="9310" spans="1:8" x14ac:dyDescent="0.25">
      <c r="A9310" t="s">
        <v>507</v>
      </c>
      <c r="B9310">
        <v>230</v>
      </c>
      <c r="C9310">
        <v>2013</v>
      </c>
      <c r="D9310" t="s">
        <v>588</v>
      </c>
      <c r="E9310">
        <v>7.9930000000000003</v>
      </c>
      <c r="F9310">
        <v>-1</v>
      </c>
      <c r="G9310">
        <v>-1</v>
      </c>
      <c r="H9310" s="17">
        <v>44443</v>
      </c>
    </row>
    <row r="9311" spans="1:8" x14ac:dyDescent="0.25">
      <c r="A9311" t="s">
        <v>507</v>
      </c>
      <c r="B9311">
        <v>230</v>
      </c>
      <c r="C9311">
        <v>2014</v>
      </c>
      <c r="D9311" t="s">
        <v>588</v>
      </c>
      <c r="E9311">
        <v>11.886659416666699</v>
      </c>
      <c r="F9311">
        <v>-1</v>
      </c>
      <c r="G9311">
        <v>-1</v>
      </c>
      <c r="H9311" s="17">
        <v>44443</v>
      </c>
    </row>
    <row r="9312" spans="1:8" x14ac:dyDescent="0.25">
      <c r="A9312" t="s">
        <v>507</v>
      </c>
      <c r="B9312">
        <v>230</v>
      </c>
      <c r="C9312">
        <v>2015</v>
      </c>
      <c r="D9312" t="s">
        <v>588</v>
      </c>
      <c r="E9312">
        <v>21.844697766666702</v>
      </c>
      <c r="F9312">
        <v>-1</v>
      </c>
      <c r="G9312">
        <v>-1</v>
      </c>
      <c r="H9312" s="17">
        <v>44443</v>
      </c>
    </row>
    <row r="9313" spans="1:8" x14ac:dyDescent="0.25">
      <c r="A9313" t="s">
        <v>507</v>
      </c>
      <c r="B9313">
        <v>230</v>
      </c>
      <c r="C9313">
        <v>2016</v>
      </c>
      <c r="D9313" t="s">
        <v>588</v>
      </c>
      <c r="E9313">
        <v>25.551334116666698</v>
      </c>
      <c r="F9313">
        <v>-1</v>
      </c>
      <c r="G9313">
        <v>-1</v>
      </c>
      <c r="H9313" s="17">
        <v>44443</v>
      </c>
    </row>
    <row r="9314" spans="1:8" x14ac:dyDescent="0.25">
      <c r="A9314" t="s">
        <v>507</v>
      </c>
      <c r="B9314">
        <v>230</v>
      </c>
      <c r="C9314">
        <v>2017</v>
      </c>
      <c r="D9314" t="s">
        <v>588</v>
      </c>
      <c r="E9314">
        <v>26.596606300000001</v>
      </c>
      <c r="F9314">
        <v>-1</v>
      </c>
      <c r="G9314">
        <v>-1</v>
      </c>
      <c r="H9314" s="17">
        <v>44443</v>
      </c>
    </row>
    <row r="9315" spans="1:8" x14ac:dyDescent="0.25">
      <c r="A9315" t="s">
        <v>507</v>
      </c>
      <c r="B9315">
        <v>230</v>
      </c>
      <c r="C9315">
        <v>2018</v>
      </c>
      <c r="D9315" t="s">
        <v>588</v>
      </c>
      <c r="E9315">
        <v>27.200492333333301</v>
      </c>
      <c r="F9315">
        <v>-1</v>
      </c>
      <c r="G9315">
        <v>-1</v>
      </c>
      <c r="H9315" s="17">
        <v>44443</v>
      </c>
    </row>
    <row r="9316" spans="1:8" x14ac:dyDescent="0.25">
      <c r="A9316" t="s">
        <v>507</v>
      </c>
      <c r="B9316">
        <v>230</v>
      </c>
      <c r="C9316">
        <v>2019</v>
      </c>
      <c r="D9316" t="s">
        <v>588</v>
      </c>
      <c r="E9316">
        <v>25.845589333333301</v>
      </c>
      <c r="F9316">
        <v>-1</v>
      </c>
      <c r="G9316">
        <v>-1</v>
      </c>
      <c r="H9316" s="17">
        <v>44443</v>
      </c>
    </row>
    <row r="9317" spans="1:8" x14ac:dyDescent="0.25">
      <c r="A9317" t="s">
        <v>507</v>
      </c>
      <c r="B9317">
        <v>230</v>
      </c>
      <c r="C9317">
        <v>2020</v>
      </c>
      <c r="D9317" t="s">
        <v>588</v>
      </c>
      <c r="E9317">
        <v>26.9575243833333</v>
      </c>
      <c r="F9317">
        <v>-1</v>
      </c>
      <c r="G9317">
        <v>-1</v>
      </c>
      <c r="H9317" s="17">
        <v>44443</v>
      </c>
    </row>
    <row r="9318" spans="1:8" x14ac:dyDescent="0.25">
      <c r="A9318" t="s">
        <v>381</v>
      </c>
      <c r="B9318">
        <v>231</v>
      </c>
      <c r="C9318">
        <v>1970</v>
      </c>
      <c r="D9318" t="s">
        <v>588</v>
      </c>
      <c r="E9318">
        <v>1</v>
      </c>
      <c r="F9318">
        <v>-1</v>
      </c>
      <c r="G9318">
        <v>-1</v>
      </c>
      <c r="H9318" s="17">
        <v>44443</v>
      </c>
    </row>
    <row r="9319" spans="1:8" x14ac:dyDescent="0.25">
      <c r="A9319" t="s">
        <v>381</v>
      </c>
      <c r="B9319">
        <v>231</v>
      </c>
      <c r="C9319">
        <v>1971</v>
      </c>
      <c r="D9319" t="s">
        <v>588</v>
      </c>
      <c r="E9319">
        <v>1</v>
      </c>
      <c r="F9319">
        <v>-1</v>
      </c>
      <c r="G9319">
        <v>-1</v>
      </c>
      <c r="H9319" s="17">
        <v>44443</v>
      </c>
    </row>
    <row r="9320" spans="1:8" x14ac:dyDescent="0.25">
      <c r="A9320" t="s">
        <v>381</v>
      </c>
      <c r="B9320">
        <v>231</v>
      </c>
      <c r="C9320">
        <v>1972</v>
      </c>
      <c r="D9320" t="s">
        <v>588</v>
      </c>
      <c r="E9320">
        <v>1</v>
      </c>
      <c r="F9320">
        <v>-1</v>
      </c>
      <c r="G9320">
        <v>-1</v>
      </c>
      <c r="H9320" s="17">
        <v>44443</v>
      </c>
    </row>
    <row r="9321" spans="1:8" x14ac:dyDescent="0.25">
      <c r="A9321" t="s">
        <v>381</v>
      </c>
      <c r="B9321">
        <v>231</v>
      </c>
      <c r="C9321">
        <v>1973</v>
      </c>
      <c r="D9321" t="s">
        <v>588</v>
      </c>
      <c r="E9321">
        <v>1</v>
      </c>
      <c r="F9321">
        <v>-1</v>
      </c>
      <c r="G9321">
        <v>-1</v>
      </c>
      <c r="H9321" s="17">
        <v>44443</v>
      </c>
    </row>
    <row r="9322" spans="1:8" x14ac:dyDescent="0.25">
      <c r="A9322" t="s">
        <v>381</v>
      </c>
      <c r="B9322">
        <v>231</v>
      </c>
      <c r="C9322">
        <v>1974</v>
      </c>
      <c r="D9322" t="s">
        <v>588</v>
      </c>
      <c r="E9322">
        <v>1</v>
      </c>
      <c r="F9322">
        <v>-1</v>
      </c>
      <c r="G9322">
        <v>-1</v>
      </c>
      <c r="H9322" s="17">
        <v>44443</v>
      </c>
    </row>
    <row r="9323" spans="1:8" x14ac:dyDescent="0.25">
      <c r="A9323" t="s">
        <v>381</v>
      </c>
      <c r="B9323">
        <v>231</v>
      </c>
      <c r="C9323">
        <v>1975</v>
      </c>
      <c r="D9323" t="s">
        <v>588</v>
      </c>
      <c r="E9323">
        <v>1</v>
      </c>
      <c r="F9323">
        <v>-1</v>
      </c>
      <c r="G9323">
        <v>-1</v>
      </c>
      <c r="H9323" s="17">
        <v>44443</v>
      </c>
    </row>
    <row r="9324" spans="1:8" x14ac:dyDescent="0.25">
      <c r="A9324" t="s">
        <v>381</v>
      </c>
      <c r="B9324">
        <v>231</v>
      </c>
      <c r="C9324">
        <v>1976</v>
      </c>
      <c r="D9324" t="s">
        <v>588</v>
      </c>
      <c r="E9324">
        <v>1</v>
      </c>
      <c r="F9324">
        <v>-1</v>
      </c>
      <c r="G9324">
        <v>-1</v>
      </c>
      <c r="H9324" s="17">
        <v>44443</v>
      </c>
    </row>
    <row r="9325" spans="1:8" x14ac:dyDescent="0.25">
      <c r="A9325" t="s">
        <v>381</v>
      </c>
      <c r="B9325">
        <v>231</v>
      </c>
      <c r="C9325">
        <v>1977</v>
      </c>
      <c r="D9325" t="s">
        <v>588</v>
      </c>
      <c r="E9325">
        <v>1</v>
      </c>
      <c r="F9325">
        <v>-1</v>
      </c>
      <c r="G9325">
        <v>-1</v>
      </c>
      <c r="H9325" s="17">
        <v>44443</v>
      </c>
    </row>
    <row r="9326" spans="1:8" x14ac:dyDescent="0.25">
      <c r="A9326" t="s">
        <v>381</v>
      </c>
      <c r="B9326">
        <v>231</v>
      </c>
      <c r="C9326">
        <v>1978</v>
      </c>
      <c r="D9326" t="s">
        <v>588</v>
      </c>
      <c r="E9326">
        <v>1</v>
      </c>
      <c r="F9326">
        <v>-1</v>
      </c>
      <c r="G9326">
        <v>-1</v>
      </c>
      <c r="H9326" s="17">
        <v>44443</v>
      </c>
    </row>
    <row r="9327" spans="1:8" x14ac:dyDescent="0.25">
      <c r="A9327" t="s">
        <v>381</v>
      </c>
      <c r="B9327">
        <v>231</v>
      </c>
      <c r="C9327">
        <v>1979</v>
      </c>
      <c r="D9327" t="s">
        <v>588</v>
      </c>
      <c r="E9327">
        <v>1</v>
      </c>
      <c r="F9327">
        <v>-1</v>
      </c>
      <c r="G9327">
        <v>-1</v>
      </c>
      <c r="H9327" s="17">
        <v>44443</v>
      </c>
    </row>
    <row r="9328" spans="1:8" x14ac:dyDescent="0.25">
      <c r="A9328" t="s">
        <v>381</v>
      </c>
      <c r="B9328">
        <v>231</v>
      </c>
      <c r="C9328">
        <v>1980</v>
      </c>
      <c r="D9328" t="s">
        <v>588</v>
      </c>
      <c r="E9328">
        <v>1</v>
      </c>
      <c r="F9328">
        <v>-1</v>
      </c>
      <c r="G9328">
        <v>-1</v>
      </c>
      <c r="H9328" s="17">
        <v>44443</v>
      </c>
    </row>
    <row r="9329" spans="1:8" x14ac:dyDescent="0.25">
      <c r="A9329" t="s">
        <v>381</v>
      </c>
      <c r="B9329">
        <v>231</v>
      </c>
      <c r="C9329">
        <v>1981</v>
      </c>
      <c r="D9329" t="s">
        <v>588</v>
      </c>
      <c r="E9329">
        <v>1</v>
      </c>
      <c r="F9329">
        <v>-1</v>
      </c>
      <c r="G9329">
        <v>-1</v>
      </c>
      <c r="H9329" s="17">
        <v>44443</v>
      </c>
    </row>
    <row r="9330" spans="1:8" x14ac:dyDescent="0.25">
      <c r="A9330" t="s">
        <v>381</v>
      </c>
      <c r="B9330">
        <v>231</v>
      </c>
      <c r="C9330">
        <v>1982</v>
      </c>
      <c r="D9330" t="s">
        <v>588</v>
      </c>
      <c r="E9330">
        <v>1</v>
      </c>
      <c r="F9330">
        <v>-1</v>
      </c>
      <c r="G9330">
        <v>-1</v>
      </c>
      <c r="H9330" s="17">
        <v>44443</v>
      </c>
    </row>
    <row r="9331" spans="1:8" x14ac:dyDescent="0.25">
      <c r="A9331" t="s">
        <v>381</v>
      </c>
      <c r="B9331">
        <v>231</v>
      </c>
      <c r="C9331">
        <v>1983</v>
      </c>
      <c r="D9331" t="s">
        <v>588</v>
      </c>
      <c r="E9331">
        <v>1</v>
      </c>
      <c r="F9331">
        <v>-1</v>
      </c>
      <c r="G9331">
        <v>-1</v>
      </c>
      <c r="H9331" s="17">
        <v>44443</v>
      </c>
    </row>
    <row r="9332" spans="1:8" x14ac:dyDescent="0.25">
      <c r="A9332" t="s">
        <v>381</v>
      </c>
      <c r="B9332">
        <v>231</v>
      </c>
      <c r="C9332">
        <v>1984</v>
      </c>
      <c r="D9332" t="s">
        <v>588</v>
      </c>
      <c r="E9332">
        <v>1</v>
      </c>
      <c r="F9332">
        <v>-1</v>
      </c>
      <c r="G9332">
        <v>-1</v>
      </c>
      <c r="H9332" s="17">
        <v>44443</v>
      </c>
    </row>
    <row r="9333" spans="1:8" x14ac:dyDescent="0.25">
      <c r="A9333" t="s">
        <v>381</v>
      </c>
      <c r="B9333">
        <v>231</v>
      </c>
      <c r="C9333">
        <v>1985</v>
      </c>
      <c r="D9333" t="s">
        <v>588</v>
      </c>
      <c r="E9333">
        <v>1</v>
      </c>
      <c r="F9333">
        <v>-1</v>
      </c>
      <c r="G9333">
        <v>-1</v>
      </c>
      <c r="H9333" s="17">
        <v>44443</v>
      </c>
    </row>
    <row r="9334" spans="1:8" x14ac:dyDescent="0.25">
      <c r="A9334" t="s">
        <v>381</v>
      </c>
      <c r="B9334">
        <v>231</v>
      </c>
      <c r="C9334">
        <v>1986</v>
      </c>
      <c r="D9334" t="s">
        <v>588</v>
      </c>
      <c r="E9334">
        <v>1</v>
      </c>
      <c r="F9334">
        <v>-1</v>
      </c>
      <c r="G9334">
        <v>-1</v>
      </c>
      <c r="H9334" s="17">
        <v>44443</v>
      </c>
    </row>
    <row r="9335" spans="1:8" x14ac:dyDescent="0.25">
      <c r="A9335" t="s">
        <v>381</v>
      </c>
      <c r="B9335">
        <v>231</v>
      </c>
      <c r="C9335">
        <v>1987</v>
      </c>
      <c r="D9335" t="s">
        <v>588</v>
      </c>
      <c r="E9335">
        <v>1</v>
      </c>
      <c r="F9335">
        <v>-1</v>
      </c>
      <c r="G9335">
        <v>-1</v>
      </c>
      <c r="H9335" s="17">
        <v>44443</v>
      </c>
    </row>
    <row r="9336" spans="1:8" x14ac:dyDescent="0.25">
      <c r="A9336" t="s">
        <v>381</v>
      </c>
      <c r="B9336">
        <v>231</v>
      </c>
      <c r="C9336">
        <v>1988</v>
      </c>
      <c r="D9336" t="s">
        <v>588</v>
      </c>
      <c r="E9336">
        <v>1</v>
      </c>
      <c r="F9336">
        <v>-1</v>
      </c>
      <c r="G9336">
        <v>-1</v>
      </c>
      <c r="H9336" s="17">
        <v>44443</v>
      </c>
    </row>
    <row r="9337" spans="1:8" x14ac:dyDescent="0.25">
      <c r="A9337" t="s">
        <v>381</v>
      </c>
      <c r="B9337">
        <v>231</v>
      </c>
      <c r="C9337">
        <v>1989</v>
      </c>
      <c r="D9337" t="s">
        <v>588</v>
      </c>
      <c r="E9337">
        <v>1</v>
      </c>
      <c r="F9337">
        <v>-1</v>
      </c>
      <c r="G9337">
        <v>-1</v>
      </c>
      <c r="H9337" s="17">
        <v>44443</v>
      </c>
    </row>
    <row r="9338" spans="1:8" x14ac:dyDescent="0.25">
      <c r="A9338" t="s">
        <v>381</v>
      </c>
      <c r="B9338">
        <v>231</v>
      </c>
      <c r="C9338">
        <v>1990</v>
      </c>
      <c r="D9338" t="s">
        <v>588</v>
      </c>
      <c r="E9338">
        <v>1</v>
      </c>
      <c r="F9338">
        <v>-1</v>
      </c>
      <c r="G9338">
        <v>-1</v>
      </c>
      <c r="H9338" s="17">
        <v>44443</v>
      </c>
    </row>
    <row r="9339" spans="1:8" x14ac:dyDescent="0.25">
      <c r="A9339" t="s">
        <v>381</v>
      </c>
      <c r="B9339">
        <v>231</v>
      </c>
      <c r="C9339">
        <v>1991</v>
      </c>
      <c r="D9339" t="s">
        <v>588</v>
      </c>
      <c r="E9339">
        <v>1</v>
      </c>
      <c r="F9339">
        <v>-1</v>
      </c>
      <c r="G9339">
        <v>-1</v>
      </c>
      <c r="H9339" s="17">
        <v>44443</v>
      </c>
    </row>
    <row r="9340" spans="1:8" x14ac:dyDescent="0.25">
      <c r="A9340" t="s">
        <v>381</v>
      </c>
      <c r="B9340">
        <v>231</v>
      </c>
      <c r="C9340">
        <v>1992</v>
      </c>
      <c r="D9340" t="s">
        <v>588</v>
      </c>
      <c r="E9340">
        <v>1</v>
      </c>
      <c r="F9340">
        <v>-1</v>
      </c>
      <c r="G9340">
        <v>-1</v>
      </c>
      <c r="H9340" s="17">
        <v>44443</v>
      </c>
    </row>
    <row r="9341" spans="1:8" x14ac:dyDescent="0.25">
      <c r="A9341" t="s">
        <v>381</v>
      </c>
      <c r="B9341">
        <v>231</v>
      </c>
      <c r="C9341">
        <v>1993</v>
      </c>
      <c r="D9341" t="s">
        <v>588</v>
      </c>
      <c r="E9341">
        <v>1</v>
      </c>
      <c r="F9341">
        <v>-1</v>
      </c>
      <c r="G9341">
        <v>-1</v>
      </c>
      <c r="H9341" s="17">
        <v>44443</v>
      </c>
    </row>
    <row r="9342" spans="1:8" x14ac:dyDescent="0.25">
      <c r="A9342" t="s">
        <v>381</v>
      </c>
      <c r="B9342">
        <v>231</v>
      </c>
      <c r="C9342">
        <v>1994</v>
      </c>
      <c r="D9342" t="s">
        <v>588</v>
      </c>
      <c r="E9342">
        <v>1</v>
      </c>
      <c r="F9342">
        <v>-1</v>
      </c>
      <c r="G9342">
        <v>-1</v>
      </c>
      <c r="H9342" s="17">
        <v>44443</v>
      </c>
    </row>
    <row r="9343" spans="1:8" x14ac:dyDescent="0.25">
      <c r="A9343" t="s">
        <v>381</v>
      </c>
      <c r="B9343">
        <v>231</v>
      </c>
      <c r="C9343">
        <v>1995</v>
      </c>
      <c r="D9343" t="s">
        <v>588</v>
      </c>
      <c r="E9343">
        <v>1</v>
      </c>
      <c r="F9343">
        <v>-1</v>
      </c>
      <c r="G9343">
        <v>-1</v>
      </c>
      <c r="H9343" s="17">
        <v>44443</v>
      </c>
    </row>
    <row r="9344" spans="1:8" x14ac:dyDescent="0.25">
      <c r="A9344" t="s">
        <v>381</v>
      </c>
      <c r="B9344">
        <v>231</v>
      </c>
      <c r="C9344">
        <v>1996</v>
      </c>
      <c r="D9344" t="s">
        <v>588</v>
      </c>
      <c r="E9344">
        <v>1</v>
      </c>
      <c r="F9344">
        <v>-1</v>
      </c>
      <c r="G9344">
        <v>-1</v>
      </c>
      <c r="H9344" s="17">
        <v>44443</v>
      </c>
    </row>
    <row r="9345" spans="1:8" x14ac:dyDescent="0.25">
      <c r="A9345" t="s">
        <v>381</v>
      </c>
      <c r="B9345">
        <v>231</v>
      </c>
      <c r="C9345">
        <v>1997</v>
      </c>
      <c r="D9345" t="s">
        <v>588</v>
      </c>
      <c r="E9345">
        <v>1</v>
      </c>
      <c r="F9345">
        <v>-1</v>
      </c>
      <c r="G9345">
        <v>-1</v>
      </c>
      <c r="H9345" s="17">
        <v>44443</v>
      </c>
    </row>
    <row r="9346" spans="1:8" x14ac:dyDescent="0.25">
      <c r="A9346" t="s">
        <v>381</v>
      </c>
      <c r="B9346">
        <v>231</v>
      </c>
      <c r="C9346">
        <v>1998</v>
      </c>
      <c r="D9346" t="s">
        <v>588</v>
      </c>
      <c r="E9346">
        <v>1</v>
      </c>
      <c r="F9346">
        <v>-1</v>
      </c>
      <c r="G9346">
        <v>-1</v>
      </c>
      <c r="H9346" s="17">
        <v>44443</v>
      </c>
    </row>
    <row r="9347" spans="1:8" x14ac:dyDescent="0.25">
      <c r="A9347" t="s">
        <v>381</v>
      </c>
      <c r="B9347">
        <v>231</v>
      </c>
      <c r="C9347">
        <v>1999</v>
      </c>
      <c r="D9347" t="s">
        <v>588</v>
      </c>
      <c r="E9347">
        <v>1</v>
      </c>
      <c r="F9347">
        <v>-1</v>
      </c>
      <c r="G9347">
        <v>-1</v>
      </c>
      <c r="H9347" s="17">
        <v>44443</v>
      </c>
    </row>
    <row r="9348" spans="1:8" x14ac:dyDescent="0.25">
      <c r="A9348" t="s">
        <v>381</v>
      </c>
      <c r="B9348">
        <v>231</v>
      </c>
      <c r="C9348">
        <v>2000</v>
      </c>
      <c r="D9348" t="s">
        <v>588</v>
      </c>
      <c r="E9348">
        <v>1</v>
      </c>
      <c r="F9348">
        <v>-1</v>
      </c>
      <c r="G9348">
        <v>-1</v>
      </c>
      <c r="H9348" s="17">
        <v>44443</v>
      </c>
    </row>
    <row r="9349" spans="1:8" x14ac:dyDescent="0.25">
      <c r="A9349" t="s">
        <v>381</v>
      </c>
      <c r="B9349">
        <v>231</v>
      </c>
      <c r="C9349">
        <v>2001</v>
      </c>
      <c r="D9349" t="s">
        <v>588</v>
      </c>
      <c r="E9349">
        <v>1</v>
      </c>
      <c r="F9349">
        <v>-1</v>
      </c>
      <c r="G9349">
        <v>-1</v>
      </c>
      <c r="H9349" s="17">
        <v>44443</v>
      </c>
    </row>
    <row r="9350" spans="1:8" x14ac:dyDescent="0.25">
      <c r="A9350" t="s">
        <v>381</v>
      </c>
      <c r="B9350">
        <v>231</v>
      </c>
      <c r="C9350">
        <v>2002</v>
      </c>
      <c r="D9350" t="s">
        <v>588</v>
      </c>
      <c r="E9350">
        <v>1</v>
      </c>
      <c r="F9350">
        <v>-1</v>
      </c>
      <c r="G9350">
        <v>-1</v>
      </c>
      <c r="H9350" s="17">
        <v>44443</v>
      </c>
    </row>
    <row r="9351" spans="1:8" x14ac:dyDescent="0.25">
      <c r="A9351" t="s">
        <v>381</v>
      </c>
      <c r="B9351">
        <v>231</v>
      </c>
      <c r="C9351">
        <v>2003</v>
      </c>
      <c r="D9351" t="s">
        <v>588</v>
      </c>
      <c r="E9351">
        <v>1</v>
      </c>
      <c r="F9351">
        <v>-1</v>
      </c>
      <c r="G9351">
        <v>-1</v>
      </c>
      <c r="H9351" s="17">
        <v>44443</v>
      </c>
    </row>
    <row r="9352" spans="1:8" x14ac:dyDescent="0.25">
      <c r="A9352" t="s">
        <v>381</v>
      </c>
      <c r="B9352">
        <v>231</v>
      </c>
      <c r="C9352">
        <v>2004</v>
      </c>
      <c r="D9352" t="s">
        <v>588</v>
      </c>
      <c r="E9352">
        <v>1</v>
      </c>
      <c r="F9352">
        <v>-1</v>
      </c>
      <c r="G9352">
        <v>-1</v>
      </c>
      <c r="H9352" s="17">
        <v>44443</v>
      </c>
    </row>
    <row r="9353" spans="1:8" x14ac:dyDescent="0.25">
      <c r="A9353" t="s">
        <v>381</v>
      </c>
      <c r="B9353">
        <v>231</v>
      </c>
      <c r="C9353">
        <v>2005</v>
      </c>
      <c r="D9353" t="s">
        <v>588</v>
      </c>
      <c r="E9353">
        <v>1</v>
      </c>
      <c r="F9353">
        <v>-1</v>
      </c>
      <c r="G9353">
        <v>-1</v>
      </c>
      <c r="H9353" s="17">
        <v>44443</v>
      </c>
    </row>
    <row r="9354" spans="1:8" x14ac:dyDescent="0.25">
      <c r="A9354" t="s">
        <v>381</v>
      </c>
      <c r="B9354">
        <v>231</v>
      </c>
      <c r="C9354">
        <v>2006</v>
      </c>
      <c r="D9354" t="s">
        <v>588</v>
      </c>
      <c r="E9354">
        <v>1</v>
      </c>
      <c r="F9354">
        <v>-1</v>
      </c>
      <c r="G9354">
        <v>-1</v>
      </c>
      <c r="H9354" s="17">
        <v>44443</v>
      </c>
    </row>
    <row r="9355" spans="1:8" x14ac:dyDescent="0.25">
      <c r="A9355" t="s">
        <v>381</v>
      </c>
      <c r="B9355">
        <v>231</v>
      </c>
      <c r="C9355">
        <v>2007</v>
      </c>
      <c r="D9355" t="s">
        <v>588</v>
      </c>
      <c r="E9355">
        <v>1</v>
      </c>
      <c r="F9355">
        <v>-1</v>
      </c>
      <c r="G9355">
        <v>-1</v>
      </c>
      <c r="H9355" s="17">
        <v>44443</v>
      </c>
    </row>
    <row r="9356" spans="1:8" x14ac:dyDescent="0.25">
      <c r="A9356" t="s">
        <v>381</v>
      </c>
      <c r="B9356">
        <v>231</v>
      </c>
      <c r="C9356">
        <v>2008</v>
      </c>
      <c r="D9356" t="s">
        <v>588</v>
      </c>
      <c r="E9356">
        <v>1</v>
      </c>
      <c r="F9356">
        <v>-1</v>
      </c>
      <c r="G9356">
        <v>-1</v>
      </c>
      <c r="H9356" s="17">
        <v>44443</v>
      </c>
    </row>
    <row r="9357" spans="1:8" x14ac:dyDescent="0.25">
      <c r="A9357" t="s">
        <v>381</v>
      </c>
      <c r="B9357">
        <v>231</v>
      </c>
      <c r="C9357">
        <v>2009</v>
      </c>
      <c r="D9357" t="s">
        <v>588</v>
      </c>
      <c r="E9357">
        <v>1</v>
      </c>
      <c r="F9357">
        <v>-1</v>
      </c>
      <c r="G9357">
        <v>-1</v>
      </c>
      <c r="H9357" s="17">
        <v>44443</v>
      </c>
    </row>
    <row r="9358" spans="1:8" x14ac:dyDescent="0.25">
      <c r="A9358" t="s">
        <v>381</v>
      </c>
      <c r="B9358">
        <v>231</v>
      </c>
      <c r="C9358">
        <v>2010</v>
      </c>
      <c r="D9358" t="s">
        <v>588</v>
      </c>
      <c r="E9358">
        <v>1</v>
      </c>
      <c r="F9358">
        <v>-1</v>
      </c>
      <c r="G9358">
        <v>-1</v>
      </c>
      <c r="H9358" s="17">
        <v>44443</v>
      </c>
    </row>
    <row r="9359" spans="1:8" x14ac:dyDescent="0.25">
      <c r="A9359" t="s">
        <v>381</v>
      </c>
      <c r="B9359">
        <v>231</v>
      </c>
      <c r="C9359">
        <v>2011</v>
      </c>
      <c r="D9359" t="s">
        <v>588</v>
      </c>
      <c r="E9359">
        <v>1</v>
      </c>
      <c r="F9359">
        <v>-1</v>
      </c>
      <c r="G9359">
        <v>-1</v>
      </c>
      <c r="H9359" s="17">
        <v>44443</v>
      </c>
    </row>
    <row r="9360" spans="1:8" x14ac:dyDescent="0.25">
      <c r="A9360" t="s">
        <v>381</v>
      </c>
      <c r="B9360">
        <v>231</v>
      </c>
      <c r="C9360">
        <v>2012</v>
      </c>
      <c r="D9360" t="s">
        <v>588</v>
      </c>
      <c r="E9360">
        <v>1</v>
      </c>
      <c r="F9360">
        <v>-1</v>
      </c>
      <c r="G9360">
        <v>-1</v>
      </c>
      <c r="H9360" s="17">
        <v>44443</v>
      </c>
    </row>
    <row r="9361" spans="1:8" x14ac:dyDescent="0.25">
      <c r="A9361" t="s">
        <v>381</v>
      </c>
      <c r="B9361">
        <v>231</v>
      </c>
      <c r="C9361">
        <v>2013</v>
      </c>
      <c r="D9361" t="s">
        <v>588</v>
      </c>
      <c r="E9361">
        <v>1</v>
      </c>
      <c r="F9361">
        <v>-1</v>
      </c>
      <c r="G9361">
        <v>-1</v>
      </c>
      <c r="H9361" s="17">
        <v>44443</v>
      </c>
    </row>
    <row r="9362" spans="1:8" x14ac:dyDescent="0.25">
      <c r="A9362" t="s">
        <v>381</v>
      </c>
      <c r="B9362">
        <v>231</v>
      </c>
      <c r="C9362">
        <v>2014</v>
      </c>
      <c r="D9362" t="s">
        <v>588</v>
      </c>
      <c r="E9362">
        <v>1</v>
      </c>
      <c r="F9362">
        <v>-1</v>
      </c>
      <c r="G9362">
        <v>-1</v>
      </c>
      <c r="H9362" s="17">
        <v>44443</v>
      </c>
    </row>
    <row r="9363" spans="1:8" x14ac:dyDescent="0.25">
      <c r="A9363" t="s">
        <v>381</v>
      </c>
      <c r="B9363">
        <v>231</v>
      </c>
      <c r="C9363">
        <v>2015</v>
      </c>
      <c r="D9363" t="s">
        <v>588</v>
      </c>
      <c r="E9363">
        <v>1</v>
      </c>
      <c r="F9363">
        <v>-1</v>
      </c>
      <c r="G9363">
        <v>-1</v>
      </c>
      <c r="H9363" s="17">
        <v>44443</v>
      </c>
    </row>
    <row r="9364" spans="1:8" x14ac:dyDescent="0.25">
      <c r="A9364" t="s">
        <v>381</v>
      </c>
      <c r="B9364">
        <v>231</v>
      </c>
      <c r="C9364">
        <v>2016</v>
      </c>
      <c r="D9364" t="s">
        <v>588</v>
      </c>
      <c r="E9364">
        <v>1</v>
      </c>
      <c r="F9364">
        <v>-1</v>
      </c>
      <c r="G9364">
        <v>-1</v>
      </c>
      <c r="H9364" s="17">
        <v>44443</v>
      </c>
    </row>
    <row r="9365" spans="1:8" x14ac:dyDescent="0.25">
      <c r="A9365" t="s">
        <v>381</v>
      </c>
      <c r="B9365">
        <v>231</v>
      </c>
      <c r="C9365">
        <v>2017</v>
      </c>
      <c r="D9365" t="s">
        <v>588</v>
      </c>
      <c r="E9365">
        <v>1</v>
      </c>
      <c r="F9365">
        <v>-1</v>
      </c>
      <c r="G9365">
        <v>-1</v>
      </c>
      <c r="H9365" s="17">
        <v>44443</v>
      </c>
    </row>
    <row r="9366" spans="1:8" x14ac:dyDescent="0.25">
      <c r="A9366" t="s">
        <v>381</v>
      </c>
      <c r="B9366">
        <v>231</v>
      </c>
      <c r="C9366">
        <v>2018</v>
      </c>
      <c r="D9366" t="s">
        <v>588</v>
      </c>
      <c r="E9366">
        <v>1</v>
      </c>
      <c r="F9366">
        <v>-1</v>
      </c>
      <c r="G9366">
        <v>-1</v>
      </c>
      <c r="H9366" s="17">
        <v>44443</v>
      </c>
    </row>
    <row r="9367" spans="1:8" x14ac:dyDescent="0.25">
      <c r="A9367" t="s">
        <v>381</v>
      </c>
      <c r="B9367">
        <v>231</v>
      </c>
      <c r="C9367">
        <v>2019</v>
      </c>
      <c r="D9367" t="s">
        <v>588</v>
      </c>
      <c r="E9367">
        <v>1</v>
      </c>
      <c r="F9367">
        <v>-1</v>
      </c>
      <c r="G9367">
        <v>-1</v>
      </c>
      <c r="H9367" s="17">
        <v>44443</v>
      </c>
    </row>
    <row r="9368" spans="1:8" x14ac:dyDescent="0.25">
      <c r="A9368" t="s">
        <v>381</v>
      </c>
      <c r="B9368">
        <v>231</v>
      </c>
      <c r="C9368">
        <v>2020</v>
      </c>
      <c r="D9368" t="s">
        <v>588</v>
      </c>
      <c r="E9368">
        <v>1</v>
      </c>
      <c r="F9368">
        <v>-1</v>
      </c>
      <c r="G9368">
        <v>-1</v>
      </c>
      <c r="H9368" s="17">
        <v>44443</v>
      </c>
    </row>
    <row r="9369" spans="1:8" x14ac:dyDescent="0.25">
      <c r="A9369" t="s">
        <v>373</v>
      </c>
      <c r="B9369">
        <v>233</v>
      </c>
      <c r="C9369">
        <v>1970</v>
      </c>
      <c r="D9369" t="s">
        <v>588</v>
      </c>
      <c r="E9369">
        <v>276.403137026845</v>
      </c>
      <c r="F9369">
        <v>-1</v>
      </c>
      <c r="G9369">
        <v>-1</v>
      </c>
      <c r="H9369" s="17">
        <v>44443</v>
      </c>
    </row>
    <row r="9370" spans="1:8" x14ac:dyDescent="0.25">
      <c r="A9370" t="s">
        <v>373</v>
      </c>
      <c r="B9370">
        <v>233</v>
      </c>
      <c r="C9370">
        <v>1971</v>
      </c>
      <c r="D9370" t="s">
        <v>588</v>
      </c>
      <c r="E9370">
        <v>275.35645668533198</v>
      </c>
      <c r="F9370">
        <v>-1</v>
      </c>
      <c r="G9370">
        <v>-1</v>
      </c>
      <c r="H9370" s="17">
        <v>44443</v>
      </c>
    </row>
    <row r="9371" spans="1:8" x14ac:dyDescent="0.25">
      <c r="A9371" t="s">
        <v>373</v>
      </c>
      <c r="B9371">
        <v>233</v>
      </c>
      <c r="C9371">
        <v>1972</v>
      </c>
      <c r="D9371" t="s">
        <v>588</v>
      </c>
      <c r="E9371">
        <v>252.02762746264901</v>
      </c>
      <c r="F9371">
        <v>-1</v>
      </c>
      <c r="G9371">
        <v>-1</v>
      </c>
      <c r="H9371" s="17">
        <v>44443</v>
      </c>
    </row>
    <row r="9372" spans="1:8" x14ac:dyDescent="0.25">
      <c r="A9372" t="s">
        <v>373</v>
      </c>
      <c r="B9372">
        <v>233</v>
      </c>
      <c r="C9372">
        <v>1973</v>
      </c>
      <c r="D9372" t="s">
        <v>588</v>
      </c>
      <c r="E9372">
        <v>222.88918305322699</v>
      </c>
      <c r="F9372">
        <v>-1</v>
      </c>
      <c r="G9372">
        <v>-1</v>
      </c>
      <c r="H9372" s="17">
        <v>44443</v>
      </c>
    </row>
    <row r="9373" spans="1:8" x14ac:dyDescent="0.25">
      <c r="A9373" t="s">
        <v>373</v>
      </c>
      <c r="B9373">
        <v>233</v>
      </c>
      <c r="C9373">
        <v>1974</v>
      </c>
      <c r="D9373" t="s">
        <v>588</v>
      </c>
      <c r="E9373">
        <v>240.70466763782301</v>
      </c>
      <c r="F9373">
        <v>-1</v>
      </c>
      <c r="G9373">
        <v>-1</v>
      </c>
      <c r="H9373" s="17">
        <v>44443</v>
      </c>
    </row>
    <row r="9374" spans="1:8" x14ac:dyDescent="0.25">
      <c r="A9374" t="s">
        <v>373</v>
      </c>
      <c r="B9374">
        <v>233</v>
      </c>
      <c r="C9374">
        <v>1975</v>
      </c>
      <c r="D9374" t="s">
        <v>588</v>
      </c>
      <c r="E9374">
        <v>214.31290034121901</v>
      </c>
      <c r="F9374">
        <v>-1</v>
      </c>
      <c r="G9374">
        <v>-1</v>
      </c>
      <c r="H9374" s="17">
        <v>44443</v>
      </c>
    </row>
    <row r="9375" spans="1:8" x14ac:dyDescent="0.25">
      <c r="A9375" t="s">
        <v>373</v>
      </c>
      <c r="B9375">
        <v>233</v>
      </c>
      <c r="C9375">
        <v>1976</v>
      </c>
      <c r="D9375" t="s">
        <v>588</v>
      </c>
      <c r="E9375">
        <v>238.95049426705901</v>
      </c>
      <c r="F9375">
        <v>-1</v>
      </c>
      <c r="G9375">
        <v>-1</v>
      </c>
      <c r="H9375" s="17">
        <v>44443</v>
      </c>
    </row>
    <row r="9376" spans="1:8" x14ac:dyDescent="0.25">
      <c r="A9376" t="s">
        <v>373</v>
      </c>
      <c r="B9376">
        <v>233</v>
      </c>
      <c r="C9376">
        <v>1977</v>
      </c>
      <c r="D9376" t="s">
        <v>588</v>
      </c>
      <c r="E9376">
        <v>245.67968656657601</v>
      </c>
      <c r="F9376">
        <v>-1</v>
      </c>
      <c r="G9376">
        <v>-1</v>
      </c>
      <c r="H9376" s="17">
        <v>44443</v>
      </c>
    </row>
    <row r="9377" spans="1:8" x14ac:dyDescent="0.25">
      <c r="A9377" t="s">
        <v>373</v>
      </c>
      <c r="B9377">
        <v>233</v>
      </c>
      <c r="C9377">
        <v>1978</v>
      </c>
      <c r="D9377" t="s">
        <v>588</v>
      </c>
      <c r="E9377">
        <v>225.65586023395699</v>
      </c>
      <c r="F9377">
        <v>-1</v>
      </c>
      <c r="G9377">
        <v>-1</v>
      </c>
      <c r="H9377" s="17">
        <v>44443</v>
      </c>
    </row>
    <row r="9378" spans="1:8" x14ac:dyDescent="0.25">
      <c r="A9378" t="s">
        <v>373</v>
      </c>
      <c r="B9378">
        <v>233</v>
      </c>
      <c r="C9378">
        <v>1979</v>
      </c>
      <c r="D9378" t="s">
        <v>588</v>
      </c>
      <c r="E9378">
        <v>212.721644262377</v>
      </c>
      <c r="F9378">
        <v>-1</v>
      </c>
      <c r="G9378">
        <v>-1</v>
      </c>
      <c r="H9378" s="17">
        <v>44443</v>
      </c>
    </row>
    <row r="9379" spans="1:8" x14ac:dyDescent="0.25">
      <c r="A9379" t="s">
        <v>373</v>
      </c>
      <c r="B9379">
        <v>233</v>
      </c>
      <c r="C9379">
        <v>1980</v>
      </c>
      <c r="D9379" t="s">
        <v>588</v>
      </c>
      <c r="E9379">
        <v>211.27955541470499</v>
      </c>
      <c r="F9379">
        <v>-1</v>
      </c>
      <c r="G9379">
        <v>-1</v>
      </c>
      <c r="H9379" s="17">
        <v>44443</v>
      </c>
    </row>
    <row r="9380" spans="1:8" x14ac:dyDescent="0.25">
      <c r="A9380" t="s">
        <v>373</v>
      </c>
      <c r="B9380">
        <v>233</v>
      </c>
      <c r="C9380">
        <v>1981</v>
      </c>
      <c r="D9380" t="s">
        <v>588</v>
      </c>
      <c r="E9380">
        <v>271.73145255032699</v>
      </c>
      <c r="F9380">
        <v>-1</v>
      </c>
      <c r="G9380">
        <v>-1</v>
      </c>
      <c r="H9380" s="17">
        <v>44443</v>
      </c>
    </row>
    <row r="9381" spans="1:8" x14ac:dyDescent="0.25">
      <c r="A9381" t="s">
        <v>373</v>
      </c>
      <c r="B9381">
        <v>233</v>
      </c>
      <c r="C9381">
        <v>1982</v>
      </c>
      <c r="D9381" t="s">
        <v>588</v>
      </c>
      <c r="E9381">
        <v>328.60625269898998</v>
      </c>
      <c r="F9381">
        <v>-1</v>
      </c>
      <c r="G9381">
        <v>-1</v>
      </c>
      <c r="H9381" s="17">
        <v>44443</v>
      </c>
    </row>
    <row r="9382" spans="1:8" x14ac:dyDescent="0.25">
      <c r="A9382" t="s">
        <v>373</v>
      </c>
      <c r="B9382">
        <v>233</v>
      </c>
      <c r="C9382">
        <v>1983</v>
      </c>
      <c r="D9382" t="s">
        <v>588</v>
      </c>
      <c r="E9382">
        <v>381.06603602462798</v>
      </c>
      <c r="F9382">
        <v>-1</v>
      </c>
      <c r="G9382">
        <v>-1</v>
      </c>
      <c r="H9382" s="17">
        <v>44443</v>
      </c>
    </row>
    <row r="9383" spans="1:8" x14ac:dyDescent="0.25">
      <c r="A9383" t="s">
        <v>373</v>
      </c>
      <c r="B9383">
        <v>233</v>
      </c>
      <c r="C9383">
        <v>1984</v>
      </c>
      <c r="D9383" t="s">
        <v>588</v>
      </c>
      <c r="E9383">
        <v>436.95666578800802</v>
      </c>
      <c r="F9383">
        <v>-1</v>
      </c>
      <c r="G9383">
        <v>-1</v>
      </c>
      <c r="H9383" s="17">
        <v>44443</v>
      </c>
    </row>
    <row r="9384" spans="1:8" x14ac:dyDescent="0.25">
      <c r="A9384" t="s">
        <v>373</v>
      </c>
      <c r="B9384">
        <v>233</v>
      </c>
      <c r="C9384">
        <v>1985</v>
      </c>
      <c r="D9384" t="s">
        <v>588</v>
      </c>
      <c r="E9384">
        <v>449.26296271160697</v>
      </c>
      <c r="F9384">
        <v>-1</v>
      </c>
      <c r="G9384">
        <v>-1</v>
      </c>
      <c r="H9384" s="17">
        <v>44443</v>
      </c>
    </row>
    <row r="9385" spans="1:8" x14ac:dyDescent="0.25">
      <c r="A9385" t="s">
        <v>373</v>
      </c>
      <c r="B9385">
        <v>233</v>
      </c>
      <c r="C9385">
        <v>1986</v>
      </c>
      <c r="D9385" t="s">
        <v>588</v>
      </c>
      <c r="E9385">
        <v>346.305903554493</v>
      </c>
      <c r="F9385">
        <v>-1</v>
      </c>
      <c r="G9385">
        <v>-1</v>
      </c>
      <c r="H9385" s="17">
        <v>44443</v>
      </c>
    </row>
    <row r="9386" spans="1:8" x14ac:dyDescent="0.25">
      <c r="A9386" t="s">
        <v>373</v>
      </c>
      <c r="B9386">
        <v>233</v>
      </c>
      <c r="C9386">
        <v>1987</v>
      </c>
      <c r="D9386" t="s">
        <v>588</v>
      </c>
      <c r="E9386">
        <v>300.53656240147802</v>
      </c>
      <c r="F9386">
        <v>-1</v>
      </c>
      <c r="G9386">
        <v>-1</v>
      </c>
      <c r="H9386" s="17">
        <v>44443</v>
      </c>
    </row>
    <row r="9387" spans="1:8" x14ac:dyDescent="0.25">
      <c r="A9387" t="s">
        <v>373</v>
      </c>
      <c r="B9387">
        <v>233</v>
      </c>
      <c r="C9387">
        <v>1988</v>
      </c>
      <c r="D9387" t="s">
        <v>588</v>
      </c>
      <c r="E9387">
        <v>297.84821881937802</v>
      </c>
      <c r="F9387">
        <v>-1</v>
      </c>
      <c r="G9387">
        <v>-1</v>
      </c>
      <c r="H9387" s="17">
        <v>44443</v>
      </c>
    </row>
    <row r="9388" spans="1:8" x14ac:dyDescent="0.25">
      <c r="A9388" t="s">
        <v>373</v>
      </c>
      <c r="B9388">
        <v>233</v>
      </c>
      <c r="C9388">
        <v>1989</v>
      </c>
      <c r="D9388" t="s">
        <v>588</v>
      </c>
      <c r="E9388">
        <v>319.008299487903</v>
      </c>
      <c r="F9388">
        <v>-1</v>
      </c>
      <c r="G9388">
        <v>-1</v>
      </c>
      <c r="H9388" s="17">
        <v>44443</v>
      </c>
    </row>
    <row r="9389" spans="1:8" x14ac:dyDescent="0.25">
      <c r="A9389" t="s">
        <v>373</v>
      </c>
      <c r="B9389">
        <v>233</v>
      </c>
      <c r="C9389">
        <v>1990</v>
      </c>
      <c r="D9389" t="s">
        <v>588</v>
      </c>
      <c r="E9389">
        <v>272.264787954393</v>
      </c>
      <c r="F9389">
        <v>-1</v>
      </c>
      <c r="G9389">
        <v>-1</v>
      </c>
      <c r="H9389" s="17">
        <v>44443</v>
      </c>
    </row>
    <row r="9390" spans="1:8" x14ac:dyDescent="0.25">
      <c r="A9390" t="s">
        <v>373</v>
      </c>
      <c r="B9390">
        <v>233</v>
      </c>
      <c r="C9390">
        <v>1991</v>
      </c>
      <c r="D9390" t="s">
        <v>588</v>
      </c>
      <c r="E9390">
        <v>282.10690880881998</v>
      </c>
      <c r="F9390">
        <v>-1</v>
      </c>
      <c r="G9390">
        <v>-1</v>
      </c>
      <c r="H9390" s="17">
        <v>44443</v>
      </c>
    </row>
    <row r="9391" spans="1:8" x14ac:dyDescent="0.25">
      <c r="A9391" t="s">
        <v>373</v>
      </c>
      <c r="B9391">
        <v>233</v>
      </c>
      <c r="C9391">
        <v>1992</v>
      </c>
      <c r="D9391" t="s">
        <v>588</v>
      </c>
      <c r="E9391">
        <v>264.69180075057898</v>
      </c>
      <c r="F9391">
        <v>-1</v>
      </c>
      <c r="G9391">
        <v>-1</v>
      </c>
      <c r="H9391" s="17">
        <v>44443</v>
      </c>
    </row>
    <row r="9392" spans="1:8" x14ac:dyDescent="0.25">
      <c r="A9392" t="s">
        <v>373</v>
      </c>
      <c r="B9392">
        <v>233</v>
      </c>
      <c r="C9392">
        <v>1993</v>
      </c>
      <c r="D9392" t="s">
        <v>588</v>
      </c>
      <c r="E9392">
        <v>283.16257950001801</v>
      </c>
      <c r="F9392">
        <v>-1</v>
      </c>
      <c r="G9392">
        <v>-1</v>
      </c>
      <c r="H9392" s="17">
        <v>44443</v>
      </c>
    </row>
    <row r="9393" spans="1:8" x14ac:dyDescent="0.25">
      <c r="A9393" t="s">
        <v>373</v>
      </c>
      <c r="B9393">
        <v>233</v>
      </c>
      <c r="C9393">
        <v>1994</v>
      </c>
      <c r="D9393" t="s">
        <v>588</v>
      </c>
      <c r="E9393">
        <v>555.20469565569704</v>
      </c>
      <c r="F9393">
        <v>-1</v>
      </c>
      <c r="G9393">
        <v>-1</v>
      </c>
      <c r="H9393" s="17">
        <v>44443</v>
      </c>
    </row>
    <row r="9394" spans="1:8" x14ac:dyDescent="0.25">
      <c r="A9394" t="s">
        <v>373</v>
      </c>
      <c r="B9394">
        <v>233</v>
      </c>
      <c r="C9394">
        <v>1995</v>
      </c>
      <c r="D9394" t="s">
        <v>588</v>
      </c>
      <c r="E9394">
        <v>499.14842590131002</v>
      </c>
      <c r="F9394">
        <v>-1</v>
      </c>
      <c r="G9394">
        <v>-1</v>
      </c>
      <c r="H9394" s="17">
        <v>44443</v>
      </c>
    </row>
    <row r="9395" spans="1:8" x14ac:dyDescent="0.25">
      <c r="A9395" t="s">
        <v>373</v>
      </c>
      <c r="B9395">
        <v>233</v>
      </c>
      <c r="C9395">
        <v>1996</v>
      </c>
      <c r="D9395" t="s">
        <v>588</v>
      </c>
      <c r="E9395">
        <v>511.55243027251601</v>
      </c>
      <c r="F9395">
        <v>-1</v>
      </c>
      <c r="G9395">
        <v>-1</v>
      </c>
      <c r="H9395" s="17">
        <v>44443</v>
      </c>
    </row>
    <row r="9396" spans="1:8" x14ac:dyDescent="0.25">
      <c r="A9396" t="s">
        <v>373</v>
      </c>
      <c r="B9396">
        <v>233</v>
      </c>
      <c r="C9396">
        <v>1997</v>
      </c>
      <c r="D9396" t="s">
        <v>588</v>
      </c>
      <c r="E9396">
        <v>583.66937235339606</v>
      </c>
      <c r="F9396">
        <v>-1</v>
      </c>
      <c r="G9396">
        <v>-1</v>
      </c>
      <c r="H9396" s="17">
        <v>44443</v>
      </c>
    </row>
    <row r="9397" spans="1:8" x14ac:dyDescent="0.25">
      <c r="A9397" t="s">
        <v>373</v>
      </c>
      <c r="B9397">
        <v>233</v>
      </c>
      <c r="C9397">
        <v>1998</v>
      </c>
      <c r="D9397" t="s">
        <v>588</v>
      </c>
      <c r="E9397">
        <v>589.951774567332</v>
      </c>
      <c r="F9397">
        <v>-1</v>
      </c>
      <c r="G9397">
        <v>-1</v>
      </c>
      <c r="H9397" s="17">
        <v>44443</v>
      </c>
    </row>
    <row r="9398" spans="1:8" x14ac:dyDescent="0.25">
      <c r="A9398" t="s">
        <v>373</v>
      </c>
      <c r="B9398">
        <v>233</v>
      </c>
      <c r="C9398">
        <v>1999</v>
      </c>
      <c r="D9398" t="s">
        <v>588</v>
      </c>
      <c r="E9398">
        <v>615.69913197380595</v>
      </c>
      <c r="F9398">
        <v>-1</v>
      </c>
      <c r="G9398">
        <v>-1</v>
      </c>
      <c r="H9398" s="17">
        <v>44443</v>
      </c>
    </row>
    <row r="9399" spans="1:8" x14ac:dyDescent="0.25">
      <c r="A9399" t="s">
        <v>373</v>
      </c>
      <c r="B9399">
        <v>233</v>
      </c>
      <c r="C9399">
        <v>2000</v>
      </c>
      <c r="D9399" t="s">
        <v>588</v>
      </c>
      <c r="E9399">
        <v>711.97627443083297</v>
      </c>
      <c r="F9399">
        <v>-1</v>
      </c>
      <c r="G9399">
        <v>-1</v>
      </c>
      <c r="H9399" s="17">
        <v>44443</v>
      </c>
    </row>
    <row r="9400" spans="1:8" x14ac:dyDescent="0.25">
      <c r="A9400" t="s">
        <v>373</v>
      </c>
      <c r="B9400">
        <v>233</v>
      </c>
      <c r="C9400">
        <v>2001</v>
      </c>
      <c r="D9400" t="s">
        <v>588</v>
      </c>
      <c r="E9400">
        <v>733.03850707000004</v>
      </c>
      <c r="F9400">
        <v>-1</v>
      </c>
      <c r="G9400">
        <v>-1</v>
      </c>
      <c r="H9400" s="17">
        <v>44443</v>
      </c>
    </row>
    <row r="9401" spans="1:8" x14ac:dyDescent="0.25">
      <c r="A9401" t="s">
        <v>373</v>
      </c>
      <c r="B9401">
        <v>233</v>
      </c>
      <c r="C9401">
        <v>2002</v>
      </c>
      <c r="D9401" t="s">
        <v>588</v>
      </c>
      <c r="E9401">
        <v>696.98820361166702</v>
      </c>
      <c r="F9401">
        <v>-1</v>
      </c>
      <c r="G9401">
        <v>-1</v>
      </c>
      <c r="H9401" s="17">
        <v>44443</v>
      </c>
    </row>
    <row r="9402" spans="1:8" x14ac:dyDescent="0.25">
      <c r="A9402" t="s">
        <v>373</v>
      </c>
      <c r="B9402">
        <v>233</v>
      </c>
      <c r="C9402">
        <v>2003</v>
      </c>
      <c r="D9402" t="s">
        <v>588</v>
      </c>
      <c r="E9402">
        <v>581.20031386416701</v>
      </c>
      <c r="F9402">
        <v>-1</v>
      </c>
      <c r="G9402">
        <v>-1</v>
      </c>
      <c r="H9402" s="17">
        <v>44443</v>
      </c>
    </row>
    <row r="9403" spans="1:8" x14ac:dyDescent="0.25">
      <c r="A9403" t="s">
        <v>373</v>
      </c>
      <c r="B9403">
        <v>233</v>
      </c>
      <c r="C9403">
        <v>2004</v>
      </c>
      <c r="D9403" t="s">
        <v>588</v>
      </c>
      <c r="E9403">
        <v>528.28480930499995</v>
      </c>
      <c r="F9403">
        <v>-1</v>
      </c>
      <c r="G9403">
        <v>-1</v>
      </c>
      <c r="H9403" s="17">
        <v>44443</v>
      </c>
    </row>
    <row r="9404" spans="1:8" x14ac:dyDescent="0.25">
      <c r="A9404" t="s">
        <v>373</v>
      </c>
      <c r="B9404">
        <v>233</v>
      </c>
      <c r="C9404">
        <v>2005</v>
      </c>
      <c r="D9404" t="s">
        <v>588</v>
      </c>
      <c r="E9404">
        <v>527.46814284000004</v>
      </c>
      <c r="F9404">
        <v>-1</v>
      </c>
      <c r="G9404">
        <v>-1</v>
      </c>
      <c r="H9404" s="17">
        <v>44443</v>
      </c>
    </row>
    <row r="9405" spans="1:8" x14ac:dyDescent="0.25">
      <c r="A9405" t="s">
        <v>373</v>
      </c>
      <c r="B9405">
        <v>233</v>
      </c>
      <c r="C9405">
        <v>2006</v>
      </c>
      <c r="D9405" t="s">
        <v>588</v>
      </c>
      <c r="E9405">
        <v>522.89010961083295</v>
      </c>
      <c r="F9405">
        <v>-1</v>
      </c>
      <c r="G9405">
        <v>-1</v>
      </c>
      <c r="H9405" s="17">
        <v>44443</v>
      </c>
    </row>
    <row r="9406" spans="1:8" x14ac:dyDescent="0.25">
      <c r="A9406" t="s">
        <v>373</v>
      </c>
      <c r="B9406">
        <v>233</v>
      </c>
      <c r="C9406">
        <v>2007</v>
      </c>
      <c r="D9406" t="s">
        <v>588</v>
      </c>
      <c r="E9406">
        <v>479.26678258750002</v>
      </c>
      <c r="F9406">
        <v>-1</v>
      </c>
      <c r="G9406">
        <v>-1</v>
      </c>
      <c r="H9406" s="17">
        <v>44443</v>
      </c>
    </row>
    <row r="9407" spans="1:8" x14ac:dyDescent="0.25">
      <c r="A9407" t="s">
        <v>373</v>
      </c>
      <c r="B9407">
        <v>233</v>
      </c>
      <c r="C9407">
        <v>2008</v>
      </c>
      <c r="D9407" t="s">
        <v>588</v>
      </c>
      <c r="E9407">
        <v>447.80525556077299</v>
      </c>
      <c r="F9407">
        <v>-1</v>
      </c>
      <c r="G9407">
        <v>-1</v>
      </c>
      <c r="H9407" s="17">
        <v>44443</v>
      </c>
    </row>
    <row r="9408" spans="1:8" x14ac:dyDescent="0.25">
      <c r="A9408" t="s">
        <v>373</v>
      </c>
      <c r="B9408">
        <v>233</v>
      </c>
      <c r="C9408">
        <v>2009</v>
      </c>
      <c r="D9408" t="s">
        <v>588</v>
      </c>
      <c r="E9408">
        <v>472.18629075489298</v>
      </c>
      <c r="F9408">
        <v>-1</v>
      </c>
      <c r="G9408">
        <v>-1</v>
      </c>
      <c r="H9408" s="17">
        <v>44443</v>
      </c>
    </row>
    <row r="9409" spans="1:8" x14ac:dyDescent="0.25">
      <c r="A9409" t="s">
        <v>373</v>
      </c>
      <c r="B9409">
        <v>233</v>
      </c>
      <c r="C9409">
        <v>2010</v>
      </c>
      <c r="D9409" t="s">
        <v>588</v>
      </c>
      <c r="E9409">
        <v>495.277021572396</v>
      </c>
      <c r="F9409">
        <v>-1</v>
      </c>
      <c r="G9409">
        <v>-1</v>
      </c>
      <c r="H9409" s="17">
        <v>44443</v>
      </c>
    </row>
    <row r="9410" spans="1:8" x14ac:dyDescent="0.25">
      <c r="A9410" t="s">
        <v>373</v>
      </c>
      <c r="B9410">
        <v>233</v>
      </c>
      <c r="C9410">
        <v>2011</v>
      </c>
      <c r="D9410" t="s">
        <v>588</v>
      </c>
      <c r="E9410">
        <v>471.86611409170001</v>
      </c>
      <c r="F9410">
        <v>-1</v>
      </c>
      <c r="G9410">
        <v>-1</v>
      </c>
      <c r="H9410" s="17">
        <v>44443</v>
      </c>
    </row>
    <row r="9411" spans="1:8" x14ac:dyDescent="0.25">
      <c r="A9411" t="s">
        <v>373</v>
      </c>
      <c r="B9411">
        <v>233</v>
      </c>
      <c r="C9411">
        <v>2012</v>
      </c>
      <c r="D9411" t="s">
        <v>588</v>
      </c>
      <c r="E9411">
        <v>510.52713590196998</v>
      </c>
      <c r="F9411">
        <v>-1</v>
      </c>
      <c r="G9411">
        <v>-1</v>
      </c>
      <c r="H9411" s="17">
        <v>44443</v>
      </c>
    </row>
    <row r="9412" spans="1:8" x14ac:dyDescent="0.25">
      <c r="A9412" t="s">
        <v>373</v>
      </c>
      <c r="B9412">
        <v>233</v>
      </c>
      <c r="C9412">
        <v>2013</v>
      </c>
      <c r="D9412" t="s">
        <v>588</v>
      </c>
      <c r="E9412">
        <v>494.04003744699003</v>
      </c>
      <c r="F9412">
        <v>-1</v>
      </c>
      <c r="G9412">
        <v>-1</v>
      </c>
      <c r="H9412" s="17">
        <v>44443</v>
      </c>
    </row>
    <row r="9413" spans="1:8" x14ac:dyDescent="0.25">
      <c r="A9413" t="s">
        <v>373</v>
      </c>
      <c r="B9413">
        <v>233</v>
      </c>
      <c r="C9413">
        <v>2014</v>
      </c>
      <c r="D9413" t="s">
        <v>588</v>
      </c>
      <c r="E9413">
        <v>494.41495286493699</v>
      </c>
      <c r="F9413">
        <v>-1</v>
      </c>
      <c r="G9413">
        <v>-1</v>
      </c>
      <c r="H9413" s="17">
        <v>44443</v>
      </c>
    </row>
    <row r="9414" spans="1:8" x14ac:dyDescent="0.25">
      <c r="A9414" t="s">
        <v>373</v>
      </c>
      <c r="B9414">
        <v>233</v>
      </c>
      <c r="C9414">
        <v>2015</v>
      </c>
      <c r="D9414" t="s">
        <v>588</v>
      </c>
      <c r="E9414">
        <v>591.65935115166701</v>
      </c>
      <c r="F9414">
        <v>-1</v>
      </c>
      <c r="G9414">
        <v>-1</v>
      </c>
      <c r="H9414" s="17">
        <v>44443</v>
      </c>
    </row>
    <row r="9415" spans="1:8" x14ac:dyDescent="0.25">
      <c r="A9415" t="s">
        <v>373</v>
      </c>
      <c r="B9415">
        <v>233</v>
      </c>
      <c r="C9415">
        <v>2016</v>
      </c>
      <c r="D9415" t="s">
        <v>588</v>
      </c>
      <c r="E9415">
        <v>592.60561506302201</v>
      </c>
      <c r="F9415">
        <v>-1</v>
      </c>
      <c r="G9415">
        <v>-1</v>
      </c>
      <c r="H9415" s="17">
        <v>44443</v>
      </c>
    </row>
    <row r="9416" spans="1:8" x14ac:dyDescent="0.25">
      <c r="A9416" t="s">
        <v>373</v>
      </c>
      <c r="B9416">
        <v>233</v>
      </c>
      <c r="C9416">
        <v>2017</v>
      </c>
      <c r="D9416" t="s">
        <v>588</v>
      </c>
      <c r="E9416">
        <v>580.65674958785803</v>
      </c>
      <c r="F9416">
        <v>-1</v>
      </c>
      <c r="G9416">
        <v>-1</v>
      </c>
      <c r="H9416" s="17">
        <v>44443</v>
      </c>
    </row>
    <row r="9417" spans="1:8" x14ac:dyDescent="0.25">
      <c r="A9417" t="s">
        <v>373</v>
      </c>
      <c r="B9417">
        <v>233</v>
      </c>
      <c r="C9417">
        <v>2018</v>
      </c>
      <c r="D9417" t="s">
        <v>588</v>
      </c>
      <c r="E9417">
        <v>555.44645839822601</v>
      </c>
      <c r="F9417">
        <v>-1</v>
      </c>
      <c r="G9417">
        <v>-1</v>
      </c>
      <c r="H9417" s="17">
        <v>44443</v>
      </c>
    </row>
    <row r="9418" spans="1:8" x14ac:dyDescent="0.25">
      <c r="A9418" t="s">
        <v>373</v>
      </c>
      <c r="B9418">
        <v>233</v>
      </c>
      <c r="C9418">
        <v>2019</v>
      </c>
      <c r="D9418" t="s">
        <v>588</v>
      </c>
      <c r="E9418">
        <v>585.91101318036897</v>
      </c>
      <c r="F9418">
        <v>-1</v>
      </c>
      <c r="G9418">
        <v>-1</v>
      </c>
      <c r="H9418" s="17">
        <v>44443</v>
      </c>
    </row>
    <row r="9419" spans="1:8" x14ac:dyDescent="0.25">
      <c r="A9419" t="s">
        <v>373</v>
      </c>
      <c r="B9419">
        <v>233</v>
      </c>
      <c r="C9419">
        <v>2020</v>
      </c>
      <c r="D9419" t="s">
        <v>588</v>
      </c>
      <c r="E9419">
        <v>575.58600451094503</v>
      </c>
      <c r="F9419">
        <v>-1</v>
      </c>
      <c r="G9419">
        <v>-1</v>
      </c>
      <c r="H9419" s="17">
        <v>44443</v>
      </c>
    </row>
    <row r="9420" spans="1:8" x14ac:dyDescent="0.25">
      <c r="A9420" t="s">
        <v>510</v>
      </c>
      <c r="B9420">
        <v>234</v>
      </c>
      <c r="C9420">
        <v>1970</v>
      </c>
      <c r="D9420" t="s">
        <v>588</v>
      </c>
      <c r="E9420">
        <v>2.4800000000000001E-4</v>
      </c>
      <c r="F9420">
        <v>-1</v>
      </c>
      <c r="G9420">
        <v>-1</v>
      </c>
      <c r="H9420" s="17">
        <v>44443</v>
      </c>
    </row>
    <row r="9421" spans="1:8" x14ac:dyDescent="0.25">
      <c r="A9421" t="s">
        <v>510</v>
      </c>
      <c r="B9421">
        <v>234</v>
      </c>
      <c r="C9421">
        <v>1971</v>
      </c>
      <c r="D9421" t="s">
        <v>588</v>
      </c>
      <c r="E9421">
        <v>2.4800000000000001E-4</v>
      </c>
      <c r="F9421">
        <v>-1</v>
      </c>
      <c r="G9421">
        <v>-1</v>
      </c>
      <c r="H9421" s="17">
        <v>44443</v>
      </c>
    </row>
    <row r="9422" spans="1:8" x14ac:dyDescent="0.25">
      <c r="A9422" t="s">
        <v>510</v>
      </c>
      <c r="B9422">
        <v>234</v>
      </c>
      <c r="C9422">
        <v>1972</v>
      </c>
      <c r="D9422" t="s">
        <v>588</v>
      </c>
      <c r="E9422">
        <v>5.3082583333333296E-4</v>
      </c>
      <c r="F9422">
        <v>-1</v>
      </c>
      <c r="G9422">
        <v>-1</v>
      </c>
      <c r="H9422" s="17">
        <v>44443</v>
      </c>
    </row>
    <row r="9423" spans="1:8" x14ac:dyDescent="0.25">
      <c r="A9423" t="s">
        <v>510</v>
      </c>
      <c r="B9423">
        <v>234</v>
      </c>
      <c r="C9423">
        <v>1973</v>
      </c>
      <c r="D9423" t="s">
        <v>588</v>
      </c>
      <c r="E9423">
        <v>8.5715083333333299E-4</v>
      </c>
      <c r="F9423">
        <v>-1</v>
      </c>
      <c r="G9423">
        <v>-1</v>
      </c>
      <c r="H9423" s="17">
        <v>44443</v>
      </c>
    </row>
    <row r="9424" spans="1:8" x14ac:dyDescent="0.25">
      <c r="A9424" t="s">
        <v>510</v>
      </c>
      <c r="B9424">
        <v>234</v>
      </c>
      <c r="C9424">
        <v>1974</v>
      </c>
      <c r="D9424" t="s">
        <v>588</v>
      </c>
      <c r="E9424">
        <v>1.0983275E-3</v>
      </c>
      <c r="F9424">
        <v>-1</v>
      </c>
      <c r="G9424">
        <v>-1</v>
      </c>
      <c r="H9424" s="17">
        <v>44443</v>
      </c>
    </row>
    <row r="9425" spans="1:8" x14ac:dyDescent="0.25">
      <c r="A9425" t="s">
        <v>510</v>
      </c>
      <c r="B9425">
        <v>234</v>
      </c>
      <c r="C9425">
        <v>1975</v>
      </c>
      <c r="D9425" t="s">
        <v>588</v>
      </c>
      <c r="E9425">
        <v>2.2358333333333301E-3</v>
      </c>
      <c r="F9425">
        <v>-1</v>
      </c>
      <c r="G9425">
        <v>-1</v>
      </c>
      <c r="H9425" s="17">
        <v>44443</v>
      </c>
    </row>
    <row r="9426" spans="1:8" x14ac:dyDescent="0.25">
      <c r="A9426" t="s">
        <v>510</v>
      </c>
      <c r="B9426">
        <v>234</v>
      </c>
      <c r="C9426">
        <v>1976</v>
      </c>
      <c r="D9426" t="s">
        <v>588</v>
      </c>
      <c r="E9426">
        <v>3.3024999999999999E-3</v>
      </c>
      <c r="F9426">
        <v>-1</v>
      </c>
      <c r="G9426">
        <v>-1</v>
      </c>
      <c r="H9426" s="17">
        <v>44443</v>
      </c>
    </row>
    <row r="9427" spans="1:8" x14ac:dyDescent="0.25">
      <c r="A9427" t="s">
        <v>510</v>
      </c>
      <c r="B9427">
        <v>234</v>
      </c>
      <c r="C9427">
        <v>1977</v>
      </c>
      <c r="D9427" t="s">
        <v>588</v>
      </c>
      <c r="E9427">
        <v>4.6466666666666696E-3</v>
      </c>
      <c r="F9427">
        <v>-1</v>
      </c>
      <c r="G9427">
        <v>-1</v>
      </c>
      <c r="H9427" s="17">
        <v>44443</v>
      </c>
    </row>
    <row r="9428" spans="1:8" x14ac:dyDescent="0.25">
      <c r="A9428" t="s">
        <v>510</v>
      </c>
      <c r="B9428">
        <v>234</v>
      </c>
      <c r="C9428">
        <v>1978</v>
      </c>
      <c r="D9428" t="s">
        <v>588</v>
      </c>
      <c r="E9428">
        <v>6.0233333333333302E-3</v>
      </c>
      <c r="F9428">
        <v>-1</v>
      </c>
      <c r="G9428">
        <v>-1</v>
      </c>
      <c r="H9428" s="17">
        <v>44443</v>
      </c>
    </row>
    <row r="9429" spans="1:8" x14ac:dyDescent="0.25">
      <c r="A9429" t="s">
        <v>510</v>
      </c>
      <c r="B9429">
        <v>234</v>
      </c>
      <c r="C9429">
        <v>1979</v>
      </c>
      <c r="D9429" t="s">
        <v>588</v>
      </c>
      <c r="E9429">
        <v>7.8383333333333308E-3</v>
      </c>
      <c r="F9429">
        <v>-1</v>
      </c>
      <c r="G9429">
        <v>-1</v>
      </c>
      <c r="H9429" s="17">
        <v>44443</v>
      </c>
    </row>
    <row r="9430" spans="1:8" x14ac:dyDescent="0.25">
      <c r="A9430" t="s">
        <v>510</v>
      </c>
      <c r="B9430">
        <v>234</v>
      </c>
      <c r="C9430">
        <v>1980</v>
      </c>
      <c r="D9430" t="s">
        <v>588</v>
      </c>
      <c r="E9430">
        <v>9.0725000000000007E-3</v>
      </c>
      <c r="F9430">
        <v>-1</v>
      </c>
      <c r="G9430">
        <v>-1</v>
      </c>
      <c r="H9430" s="17">
        <v>44443</v>
      </c>
    </row>
    <row r="9431" spans="1:8" x14ac:dyDescent="0.25">
      <c r="A9431" t="s">
        <v>510</v>
      </c>
      <c r="B9431">
        <v>234</v>
      </c>
      <c r="C9431">
        <v>1981</v>
      </c>
      <c r="D9431" t="s">
        <v>588</v>
      </c>
      <c r="E9431">
        <v>1.0793333333333301E-2</v>
      </c>
      <c r="F9431">
        <v>-1</v>
      </c>
      <c r="G9431">
        <v>-1</v>
      </c>
      <c r="H9431" s="17">
        <v>44443</v>
      </c>
    </row>
    <row r="9432" spans="1:8" x14ac:dyDescent="0.25">
      <c r="A9432" t="s">
        <v>510</v>
      </c>
      <c r="B9432">
        <v>234</v>
      </c>
      <c r="C9432">
        <v>1982</v>
      </c>
      <c r="D9432" t="s">
        <v>588</v>
      </c>
      <c r="E9432">
        <v>1.3853333333333301E-2</v>
      </c>
      <c r="F9432">
        <v>-1</v>
      </c>
      <c r="G9432">
        <v>-1</v>
      </c>
      <c r="H9432" s="17">
        <v>44443</v>
      </c>
    </row>
    <row r="9433" spans="1:8" x14ac:dyDescent="0.25">
      <c r="A9433" t="s">
        <v>510</v>
      </c>
      <c r="B9433">
        <v>234</v>
      </c>
      <c r="C9433">
        <v>1983</v>
      </c>
      <c r="D9433" t="s">
        <v>588</v>
      </c>
      <c r="E9433">
        <v>3.43758333333333E-2</v>
      </c>
      <c r="F9433">
        <v>-1</v>
      </c>
      <c r="G9433">
        <v>-1</v>
      </c>
      <c r="H9433" s="17">
        <v>44443</v>
      </c>
    </row>
    <row r="9434" spans="1:8" x14ac:dyDescent="0.25">
      <c r="A9434" t="s">
        <v>510</v>
      </c>
      <c r="B9434">
        <v>234</v>
      </c>
      <c r="C9434">
        <v>1984</v>
      </c>
      <c r="D9434" t="s">
        <v>588</v>
      </c>
      <c r="E9434">
        <v>5.5893333333333302E-2</v>
      </c>
      <c r="F9434">
        <v>-1</v>
      </c>
      <c r="G9434">
        <v>-1</v>
      </c>
      <c r="H9434" s="17">
        <v>44443</v>
      </c>
    </row>
    <row r="9435" spans="1:8" x14ac:dyDescent="0.25">
      <c r="A9435" t="s">
        <v>510</v>
      </c>
      <c r="B9435">
        <v>234</v>
      </c>
      <c r="C9435">
        <v>1985</v>
      </c>
      <c r="D9435" t="s">
        <v>588</v>
      </c>
      <c r="E9435">
        <v>0.101155833333333</v>
      </c>
      <c r="F9435">
        <v>-1</v>
      </c>
      <c r="G9435">
        <v>-1</v>
      </c>
      <c r="H9435" s="17">
        <v>44443</v>
      </c>
    </row>
    <row r="9436" spans="1:8" x14ac:dyDescent="0.25">
      <c r="A9436" t="s">
        <v>510</v>
      </c>
      <c r="B9436">
        <v>234</v>
      </c>
      <c r="C9436">
        <v>1986</v>
      </c>
      <c r="D9436" t="s">
        <v>588</v>
      </c>
      <c r="E9436">
        <v>0.15143416666666701</v>
      </c>
      <c r="F9436">
        <v>-1</v>
      </c>
      <c r="G9436">
        <v>-1</v>
      </c>
      <c r="H9436" s="17">
        <v>44443</v>
      </c>
    </row>
    <row r="9437" spans="1:8" x14ac:dyDescent="0.25">
      <c r="A9437" t="s">
        <v>510</v>
      </c>
      <c r="B9437">
        <v>234</v>
      </c>
      <c r="C9437">
        <v>1987</v>
      </c>
      <c r="D9437" t="s">
        <v>588</v>
      </c>
      <c r="E9437">
        <v>0.22552166666666701</v>
      </c>
      <c r="F9437">
        <v>-1</v>
      </c>
      <c r="G9437">
        <v>-1</v>
      </c>
      <c r="H9437" s="17">
        <v>44443</v>
      </c>
    </row>
    <row r="9438" spans="1:8" x14ac:dyDescent="0.25">
      <c r="A9438" t="s">
        <v>510</v>
      </c>
      <c r="B9438">
        <v>234</v>
      </c>
      <c r="C9438">
        <v>1988</v>
      </c>
      <c r="D9438" t="s">
        <v>588</v>
      </c>
      <c r="E9438">
        <v>0.35850749999999998</v>
      </c>
      <c r="F9438">
        <v>-1</v>
      </c>
      <c r="G9438">
        <v>-1</v>
      </c>
      <c r="H9438" s="17">
        <v>44443</v>
      </c>
    </row>
    <row r="9439" spans="1:8" x14ac:dyDescent="0.25">
      <c r="A9439" t="s">
        <v>510</v>
      </c>
      <c r="B9439">
        <v>234</v>
      </c>
      <c r="C9439">
        <v>1989</v>
      </c>
      <c r="D9439" t="s">
        <v>588</v>
      </c>
      <c r="E9439">
        <v>0.62117833333333305</v>
      </c>
      <c r="F9439">
        <v>-1</v>
      </c>
      <c r="G9439">
        <v>-1</v>
      </c>
      <c r="H9439" s="17">
        <v>44443</v>
      </c>
    </row>
    <row r="9440" spans="1:8" x14ac:dyDescent="0.25">
      <c r="A9440" t="s">
        <v>510</v>
      </c>
      <c r="B9440">
        <v>234</v>
      </c>
      <c r="C9440">
        <v>1990</v>
      </c>
      <c r="D9440" t="s">
        <v>588</v>
      </c>
      <c r="E9440">
        <v>1.16948416666667</v>
      </c>
      <c r="F9440">
        <v>-1</v>
      </c>
      <c r="G9440">
        <v>-1</v>
      </c>
      <c r="H9440" s="17">
        <v>44443</v>
      </c>
    </row>
    <row r="9441" spans="1:8" x14ac:dyDescent="0.25">
      <c r="A9441" t="s">
        <v>510</v>
      </c>
      <c r="B9441">
        <v>234</v>
      </c>
      <c r="C9441">
        <v>1991</v>
      </c>
      <c r="D9441" t="s">
        <v>588</v>
      </c>
      <c r="E9441">
        <v>2.01766333333333</v>
      </c>
      <c r="F9441">
        <v>-1</v>
      </c>
      <c r="G9441">
        <v>-1</v>
      </c>
      <c r="H9441" s="17">
        <v>44443</v>
      </c>
    </row>
    <row r="9442" spans="1:8" x14ac:dyDescent="0.25">
      <c r="A9442" t="s">
        <v>510</v>
      </c>
      <c r="B9442">
        <v>234</v>
      </c>
      <c r="C9442">
        <v>1992</v>
      </c>
      <c r="D9442" t="s">
        <v>588</v>
      </c>
      <c r="E9442">
        <v>3.02481166666667</v>
      </c>
      <c r="F9442">
        <v>-1</v>
      </c>
      <c r="G9442">
        <v>-1</v>
      </c>
      <c r="H9442" s="17">
        <v>44443</v>
      </c>
    </row>
    <row r="9443" spans="1:8" x14ac:dyDescent="0.25">
      <c r="A9443" t="s">
        <v>510</v>
      </c>
      <c r="B9443">
        <v>234</v>
      </c>
      <c r="C9443">
        <v>1993</v>
      </c>
      <c r="D9443" t="s">
        <v>588</v>
      </c>
      <c r="E9443">
        <v>3.94109166666667</v>
      </c>
      <c r="F9443">
        <v>-1</v>
      </c>
      <c r="G9443">
        <v>-1</v>
      </c>
      <c r="H9443" s="17">
        <v>44443</v>
      </c>
    </row>
    <row r="9444" spans="1:8" x14ac:dyDescent="0.25">
      <c r="A9444" t="s">
        <v>510</v>
      </c>
      <c r="B9444">
        <v>234</v>
      </c>
      <c r="C9444">
        <v>1994</v>
      </c>
      <c r="D9444" t="s">
        <v>588</v>
      </c>
      <c r="E9444">
        <v>5.0439166666666697</v>
      </c>
      <c r="F9444">
        <v>-1</v>
      </c>
      <c r="G9444">
        <v>-1</v>
      </c>
      <c r="H9444" s="17">
        <v>44443</v>
      </c>
    </row>
    <row r="9445" spans="1:8" x14ac:dyDescent="0.25">
      <c r="A9445" t="s">
        <v>510</v>
      </c>
      <c r="B9445">
        <v>234</v>
      </c>
      <c r="C9445">
        <v>1995</v>
      </c>
      <c r="D9445" t="s">
        <v>588</v>
      </c>
      <c r="E9445">
        <v>6.3490000000000002</v>
      </c>
      <c r="F9445">
        <v>-1</v>
      </c>
      <c r="G9445">
        <v>-1</v>
      </c>
      <c r="H9445" s="17">
        <v>44443</v>
      </c>
    </row>
    <row r="9446" spans="1:8" x14ac:dyDescent="0.25">
      <c r="A9446" t="s">
        <v>510</v>
      </c>
      <c r="B9446">
        <v>234</v>
      </c>
      <c r="C9446">
        <v>1996</v>
      </c>
      <c r="D9446" t="s">
        <v>588</v>
      </c>
      <c r="E9446">
        <v>7.97183333333333</v>
      </c>
      <c r="F9446">
        <v>-1</v>
      </c>
      <c r="G9446">
        <v>-1</v>
      </c>
      <c r="H9446" s="17">
        <v>44443</v>
      </c>
    </row>
    <row r="9447" spans="1:8" x14ac:dyDescent="0.25">
      <c r="A9447" t="s">
        <v>510</v>
      </c>
      <c r="B9447">
        <v>234</v>
      </c>
      <c r="C9447">
        <v>1997</v>
      </c>
      <c r="D9447" t="s">
        <v>588</v>
      </c>
      <c r="E9447">
        <v>9.4418333333333297</v>
      </c>
      <c r="F9447">
        <v>-1</v>
      </c>
      <c r="G9447">
        <v>-1</v>
      </c>
      <c r="H9447" s="17">
        <v>44443</v>
      </c>
    </row>
    <row r="9448" spans="1:8" x14ac:dyDescent="0.25">
      <c r="A9448" t="s">
        <v>510</v>
      </c>
      <c r="B9448">
        <v>234</v>
      </c>
      <c r="C9448">
        <v>1998</v>
      </c>
      <c r="D9448" t="s">
        <v>588</v>
      </c>
      <c r="E9448">
        <v>10.471916666666701</v>
      </c>
      <c r="F9448">
        <v>-1</v>
      </c>
      <c r="G9448">
        <v>-1</v>
      </c>
      <c r="H9448" s="17">
        <v>44443</v>
      </c>
    </row>
    <row r="9449" spans="1:8" x14ac:dyDescent="0.25">
      <c r="A9449" t="s">
        <v>510</v>
      </c>
      <c r="B9449">
        <v>234</v>
      </c>
      <c r="C9449">
        <v>1999</v>
      </c>
      <c r="D9449" t="s">
        <v>588</v>
      </c>
      <c r="E9449">
        <v>11.3393</v>
      </c>
      <c r="F9449">
        <v>-1</v>
      </c>
      <c r="G9449">
        <v>-1</v>
      </c>
      <c r="H9449" s="17">
        <v>44443</v>
      </c>
    </row>
    <row r="9450" spans="1:8" x14ac:dyDescent="0.25">
      <c r="A9450" t="s">
        <v>510</v>
      </c>
      <c r="B9450">
        <v>234</v>
      </c>
      <c r="C9450">
        <v>2000</v>
      </c>
      <c r="D9450" t="s">
        <v>588</v>
      </c>
      <c r="E9450">
        <v>12.099591666666701</v>
      </c>
      <c r="F9450">
        <v>-1</v>
      </c>
      <c r="G9450">
        <v>-1</v>
      </c>
      <c r="H9450" s="17">
        <v>44443</v>
      </c>
    </row>
    <row r="9451" spans="1:8" x14ac:dyDescent="0.25">
      <c r="A9451" t="s">
        <v>510</v>
      </c>
      <c r="B9451">
        <v>234</v>
      </c>
      <c r="C9451">
        <v>2001</v>
      </c>
      <c r="D9451" t="s">
        <v>588</v>
      </c>
      <c r="E9451">
        <v>13.3191166666667</v>
      </c>
      <c r="F9451">
        <v>-1</v>
      </c>
      <c r="G9451">
        <v>-1</v>
      </c>
      <c r="H9451" s="17">
        <v>44443</v>
      </c>
    </row>
    <row r="9452" spans="1:8" x14ac:dyDescent="0.25">
      <c r="A9452" t="s">
        <v>510</v>
      </c>
      <c r="B9452">
        <v>234</v>
      </c>
      <c r="C9452">
        <v>2002</v>
      </c>
      <c r="D9452" t="s">
        <v>588</v>
      </c>
      <c r="E9452">
        <v>21.256966666666699</v>
      </c>
      <c r="F9452">
        <v>-1</v>
      </c>
      <c r="G9452">
        <v>-1</v>
      </c>
      <c r="H9452" s="17">
        <v>44443</v>
      </c>
    </row>
    <row r="9453" spans="1:8" x14ac:dyDescent="0.25">
      <c r="A9453" t="s">
        <v>510</v>
      </c>
      <c r="B9453">
        <v>234</v>
      </c>
      <c r="C9453">
        <v>2003</v>
      </c>
      <c r="D9453" t="s">
        <v>588</v>
      </c>
      <c r="E9453">
        <v>28.208683333333301</v>
      </c>
      <c r="F9453">
        <v>-1</v>
      </c>
      <c r="G9453">
        <v>-1</v>
      </c>
      <c r="H9453" s="17">
        <v>44443</v>
      </c>
    </row>
    <row r="9454" spans="1:8" x14ac:dyDescent="0.25">
      <c r="A9454" t="s">
        <v>510</v>
      </c>
      <c r="B9454">
        <v>234</v>
      </c>
      <c r="C9454">
        <v>2004</v>
      </c>
      <c r="D9454" t="s">
        <v>588</v>
      </c>
      <c r="E9454">
        <v>28.7037333333333</v>
      </c>
      <c r="F9454">
        <v>-1</v>
      </c>
      <c r="G9454">
        <v>-1</v>
      </c>
      <c r="H9454" s="17">
        <v>44443</v>
      </c>
    </row>
    <row r="9455" spans="1:8" x14ac:dyDescent="0.25">
      <c r="A9455" t="s">
        <v>510</v>
      </c>
      <c r="B9455">
        <v>234</v>
      </c>
      <c r="C9455">
        <v>2005</v>
      </c>
      <c r="D9455" t="s">
        <v>588</v>
      </c>
      <c r="E9455">
        <v>24.4786</v>
      </c>
      <c r="F9455">
        <v>-1</v>
      </c>
      <c r="G9455">
        <v>-1</v>
      </c>
      <c r="H9455" s="17">
        <v>44443</v>
      </c>
    </row>
    <row r="9456" spans="1:8" x14ac:dyDescent="0.25">
      <c r="A9456" t="s">
        <v>510</v>
      </c>
      <c r="B9456">
        <v>234</v>
      </c>
      <c r="C9456">
        <v>2006</v>
      </c>
      <c r="D9456" t="s">
        <v>588</v>
      </c>
      <c r="E9456">
        <v>24.073358333333299</v>
      </c>
      <c r="F9456">
        <v>-1</v>
      </c>
      <c r="G9456">
        <v>-1</v>
      </c>
      <c r="H9456" s="17">
        <v>44443</v>
      </c>
    </row>
    <row r="9457" spans="1:8" x14ac:dyDescent="0.25">
      <c r="A9457" t="s">
        <v>510</v>
      </c>
      <c r="B9457">
        <v>234</v>
      </c>
      <c r="C9457">
        <v>2007</v>
      </c>
      <c r="D9457" t="s">
        <v>588</v>
      </c>
      <c r="E9457">
        <v>23.471025000000001</v>
      </c>
      <c r="F9457">
        <v>-1</v>
      </c>
      <c r="G9457">
        <v>-1</v>
      </c>
      <c r="H9457" s="17">
        <v>44443</v>
      </c>
    </row>
    <row r="9458" spans="1:8" x14ac:dyDescent="0.25">
      <c r="A9458" t="s">
        <v>510</v>
      </c>
      <c r="B9458">
        <v>234</v>
      </c>
      <c r="C9458">
        <v>2008</v>
      </c>
      <c r="D9458" t="s">
        <v>588</v>
      </c>
      <c r="E9458">
        <v>20.9493166666667</v>
      </c>
      <c r="F9458">
        <v>-1</v>
      </c>
      <c r="G9458">
        <v>-1</v>
      </c>
      <c r="H9458" s="17">
        <v>44443</v>
      </c>
    </row>
    <row r="9459" spans="1:8" x14ac:dyDescent="0.25">
      <c r="A9459" t="s">
        <v>510</v>
      </c>
      <c r="B9459">
        <v>234</v>
      </c>
      <c r="C9459">
        <v>2009</v>
      </c>
      <c r="D9459" t="s">
        <v>588</v>
      </c>
      <c r="E9459">
        <v>22.567983333333299</v>
      </c>
      <c r="F9459">
        <v>-1</v>
      </c>
      <c r="G9459">
        <v>-1</v>
      </c>
      <c r="H9459" s="17">
        <v>44443</v>
      </c>
    </row>
    <row r="9460" spans="1:8" x14ac:dyDescent="0.25">
      <c r="A9460" t="s">
        <v>510</v>
      </c>
      <c r="B9460">
        <v>234</v>
      </c>
      <c r="C9460">
        <v>2010</v>
      </c>
      <c r="D9460" t="s">
        <v>588</v>
      </c>
      <c r="E9460">
        <v>20.059275</v>
      </c>
      <c r="F9460">
        <v>-1</v>
      </c>
      <c r="G9460">
        <v>-1</v>
      </c>
      <c r="H9460" s="17">
        <v>44443</v>
      </c>
    </row>
    <row r="9461" spans="1:8" x14ac:dyDescent="0.25">
      <c r="A9461" t="s">
        <v>510</v>
      </c>
      <c r="B9461">
        <v>234</v>
      </c>
      <c r="C9461">
        <v>2011</v>
      </c>
      <c r="D9461" t="s">
        <v>588</v>
      </c>
      <c r="E9461">
        <v>19.314208333333301</v>
      </c>
      <c r="F9461">
        <v>-1</v>
      </c>
      <c r="G9461">
        <v>-1</v>
      </c>
      <c r="H9461" s="17">
        <v>44443</v>
      </c>
    </row>
    <row r="9462" spans="1:8" x14ac:dyDescent="0.25">
      <c r="A9462" t="s">
        <v>510</v>
      </c>
      <c r="B9462">
        <v>234</v>
      </c>
      <c r="C9462">
        <v>2012</v>
      </c>
      <c r="D9462" t="s">
        <v>588</v>
      </c>
      <c r="E9462">
        <v>20.310575</v>
      </c>
      <c r="F9462">
        <v>-1</v>
      </c>
      <c r="G9462">
        <v>-1</v>
      </c>
      <c r="H9462" s="17">
        <v>44443</v>
      </c>
    </row>
    <row r="9463" spans="1:8" x14ac:dyDescent="0.25">
      <c r="A9463" t="s">
        <v>510</v>
      </c>
      <c r="B9463">
        <v>234</v>
      </c>
      <c r="C9463">
        <v>2013</v>
      </c>
      <c r="D9463" t="s">
        <v>588</v>
      </c>
      <c r="E9463">
        <v>20.481608333333298</v>
      </c>
      <c r="F9463">
        <v>-1</v>
      </c>
      <c r="G9463">
        <v>-1</v>
      </c>
      <c r="H9463" s="17">
        <v>44443</v>
      </c>
    </row>
    <row r="9464" spans="1:8" x14ac:dyDescent="0.25">
      <c r="A9464" t="s">
        <v>510</v>
      </c>
      <c r="B9464">
        <v>234</v>
      </c>
      <c r="C9464">
        <v>2014</v>
      </c>
      <c r="D9464" t="s">
        <v>588</v>
      </c>
      <c r="E9464">
        <v>23.246024999999999</v>
      </c>
      <c r="F9464">
        <v>-1</v>
      </c>
      <c r="G9464">
        <v>-1</v>
      </c>
      <c r="H9464" s="17">
        <v>44443</v>
      </c>
    </row>
    <row r="9465" spans="1:8" x14ac:dyDescent="0.25">
      <c r="A9465" t="s">
        <v>510</v>
      </c>
      <c r="B9465">
        <v>234</v>
      </c>
      <c r="C9465">
        <v>2015</v>
      </c>
      <c r="D9465" t="s">
        <v>588</v>
      </c>
      <c r="E9465">
        <v>27.327366666666698</v>
      </c>
      <c r="F9465">
        <v>-1</v>
      </c>
      <c r="G9465">
        <v>-1</v>
      </c>
      <c r="H9465" s="17">
        <v>44443</v>
      </c>
    </row>
    <row r="9466" spans="1:8" x14ac:dyDescent="0.25">
      <c r="A9466" t="s">
        <v>510</v>
      </c>
      <c r="B9466">
        <v>234</v>
      </c>
      <c r="C9466">
        <v>2016</v>
      </c>
      <c r="D9466" t="s">
        <v>588</v>
      </c>
      <c r="E9466">
        <v>30.162600000000001</v>
      </c>
      <c r="F9466">
        <v>-1</v>
      </c>
      <c r="G9466">
        <v>-1</v>
      </c>
      <c r="H9466" s="17">
        <v>44443</v>
      </c>
    </row>
    <row r="9467" spans="1:8" x14ac:dyDescent="0.25">
      <c r="A9467" t="s">
        <v>510</v>
      </c>
      <c r="B9467">
        <v>234</v>
      </c>
      <c r="C9467">
        <v>2017</v>
      </c>
      <c r="D9467" t="s">
        <v>588</v>
      </c>
      <c r="E9467">
        <v>28.676400000000001</v>
      </c>
      <c r="F9467">
        <v>-1</v>
      </c>
      <c r="G9467">
        <v>-1</v>
      </c>
      <c r="H9467" s="17">
        <v>44443</v>
      </c>
    </row>
    <row r="9468" spans="1:8" x14ac:dyDescent="0.25">
      <c r="A9468" t="s">
        <v>510</v>
      </c>
      <c r="B9468">
        <v>234</v>
      </c>
      <c r="C9468">
        <v>2018</v>
      </c>
      <c r="D9468" t="s">
        <v>588</v>
      </c>
      <c r="E9468">
        <v>30.725258333333301</v>
      </c>
      <c r="F9468">
        <v>-1</v>
      </c>
      <c r="G9468">
        <v>-1</v>
      </c>
      <c r="H9468" s="17">
        <v>44443</v>
      </c>
    </row>
    <row r="9469" spans="1:8" x14ac:dyDescent="0.25">
      <c r="A9469" t="s">
        <v>510</v>
      </c>
      <c r="B9469">
        <v>234</v>
      </c>
      <c r="C9469">
        <v>2019</v>
      </c>
      <c r="D9469" t="s">
        <v>588</v>
      </c>
      <c r="E9469">
        <v>35.255375000000001</v>
      </c>
      <c r="F9469">
        <v>-1</v>
      </c>
      <c r="G9469">
        <v>-1</v>
      </c>
      <c r="H9469" s="17">
        <v>44443</v>
      </c>
    </row>
    <row r="9470" spans="1:8" x14ac:dyDescent="0.25">
      <c r="A9470" t="s">
        <v>510</v>
      </c>
      <c r="B9470">
        <v>234</v>
      </c>
      <c r="C9470">
        <v>2020</v>
      </c>
      <c r="D9470" t="s">
        <v>588</v>
      </c>
      <c r="E9470">
        <v>42.013291666666703</v>
      </c>
      <c r="F9470">
        <v>-1</v>
      </c>
      <c r="G9470">
        <v>-1</v>
      </c>
      <c r="H9470" s="17">
        <v>44443</v>
      </c>
    </row>
    <row r="9471" spans="1:8" x14ac:dyDescent="0.25">
      <c r="A9471" t="s">
        <v>513</v>
      </c>
      <c r="B9471">
        <v>235</v>
      </c>
      <c r="C9471">
        <v>1990</v>
      </c>
      <c r="D9471" t="s">
        <v>588</v>
      </c>
      <c r="E9471">
        <v>2.2035996777827402E-3</v>
      </c>
      <c r="F9471">
        <v>-1</v>
      </c>
      <c r="G9471">
        <v>-1</v>
      </c>
      <c r="H9471" s="17">
        <v>44443</v>
      </c>
    </row>
    <row r="9472" spans="1:8" x14ac:dyDescent="0.25">
      <c r="A9472" t="s">
        <v>513</v>
      </c>
      <c r="B9472">
        <v>235</v>
      </c>
      <c r="C9472">
        <v>1991</v>
      </c>
      <c r="D9472" t="s">
        <v>588</v>
      </c>
      <c r="E9472">
        <v>4.0653645716203996E-3</v>
      </c>
      <c r="F9472">
        <v>-1</v>
      </c>
      <c r="G9472">
        <v>-1</v>
      </c>
      <c r="H9472" s="17">
        <v>44443</v>
      </c>
    </row>
    <row r="9473" spans="1:8" x14ac:dyDescent="0.25">
      <c r="A9473" t="s">
        <v>513</v>
      </c>
      <c r="B9473">
        <v>235</v>
      </c>
      <c r="C9473">
        <v>1992</v>
      </c>
      <c r="D9473" t="s">
        <v>588</v>
      </c>
      <c r="E9473">
        <v>3.2281291182272902E-2</v>
      </c>
      <c r="F9473">
        <v>-1</v>
      </c>
      <c r="G9473">
        <v>-1</v>
      </c>
      <c r="H9473" s="17">
        <v>44443</v>
      </c>
    </row>
    <row r="9474" spans="1:8" x14ac:dyDescent="0.25">
      <c r="A9474" t="s">
        <v>513</v>
      </c>
      <c r="B9474">
        <v>235</v>
      </c>
      <c r="C9474">
        <v>1993</v>
      </c>
      <c r="D9474" t="s">
        <v>588</v>
      </c>
      <c r="E9474">
        <v>0.37172788998718498</v>
      </c>
      <c r="F9474">
        <v>-1</v>
      </c>
      <c r="G9474">
        <v>-1</v>
      </c>
      <c r="H9474" s="17">
        <v>44443</v>
      </c>
    </row>
    <row r="9475" spans="1:8" x14ac:dyDescent="0.25">
      <c r="A9475" t="s">
        <v>513</v>
      </c>
      <c r="B9475">
        <v>235</v>
      </c>
      <c r="C9475">
        <v>1994</v>
      </c>
      <c r="D9475" t="s">
        <v>588</v>
      </c>
      <c r="E9475">
        <v>4.8718911881440201</v>
      </c>
      <c r="F9475">
        <v>-1</v>
      </c>
      <c r="G9475">
        <v>-1</v>
      </c>
      <c r="H9475" s="17">
        <v>44443</v>
      </c>
    </row>
    <row r="9476" spans="1:8" x14ac:dyDescent="0.25">
      <c r="A9476" t="s">
        <v>513</v>
      </c>
      <c r="B9476">
        <v>235</v>
      </c>
      <c r="C9476">
        <v>1995</v>
      </c>
      <c r="D9476" t="s">
        <v>588</v>
      </c>
      <c r="E9476">
        <v>22.4726636908531</v>
      </c>
      <c r="F9476">
        <v>-1</v>
      </c>
      <c r="G9476">
        <v>-1</v>
      </c>
      <c r="H9476" s="17">
        <v>44443</v>
      </c>
    </row>
    <row r="9477" spans="1:8" x14ac:dyDescent="0.25">
      <c r="A9477" t="s">
        <v>513</v>
      </c>
      <c r="B9477">
        <v>235</v>
      </c>
      <c r="C9477">
        <v>1996</v>
      </c>
      <c r="D9477" t="s">
        <v>588</v>
      </c>
      <c r="E9477">
        <v>40.066666666666698</v>
      </c>
      <c r="F9477">
        <v>-1</v>
      </c>
      <c r="G9477">
        <v>-1</v>
      </c>
      <c r="H9477" s="17">
        <v>44443</v>
      </c>
    </row>
    <row r="9478" spans="1:8" x14ac:dyDescent="0.25">
      <c r="A9478" t="s">
        <v>513</v>
      </c>
      <c r="B9478">
        <v>235</v>
      </c>
      <c r="C9478">
        <v>1997</v>
      </c>
      <c r="D9478" t="s">
        <v>588</v>
      </c>
      <c r="E9478">
        <v>62.9166666666667</v>
      </c>
      <c r="F9478">
        <v>-1</v>
      </c>
      <c r="G9478">
        <v>-1</v>
      </c>
      <c r="H9478" s="17">
        <v>44443</v>
      </c>
    </row>
    <row r="9479" spans="1:8" x14ac:dyDescent="0.25">
      <c r="A9479" t="s">
        <v>513</v>
      </c>
      <c r="B9479">
        <v>235</v>
      </c>
      <c r="C9479">
        <v>1998</v>
      </c>
      <c r="D9479" t="s">
        <v>588</v>
      </c>
      <c r="E9479">
        <v>94.491666666666703</v>
      </c>
      <c r="F9479">
        <v>-1</v>
      </c>
      <c r="G9479">
        <v>-1</v>
      </c>
      <c r="H9479" s="17">
        <v>44443</v>
      </c>
    </row>
    <row r="9480" spans="1:8" x14ac:dyDescent="0.25">
      <c r="A9480" t="s">
        <v>513</v>
      </c>
      <c r="B9480">
        <v>235</v>
      </c>
      <c r="C9480">
        <v>1999</v>
      </c>
      <c r="D9480" t="s">
        <v>588</v>
      </c>
      <c r="E9480">
        <v>124.625</v>
      </c>
      <c r="F9480">
        <v>-1</v>
      </c>
      <c r="G9480">
        <v>-1</v>
      </c>
      <c r="H9480" s="17">
        <v>44443</v>
      </c>
    </row>
    <row r="9481" spans="1:8" x14ac:dyDescent="0.25">
      <c r="A9481" t="s">
        <v>513</v>
      </c>
      <c r="B9481">
        <v>235</v>
      </c>
      <c r="C9481">
        <v>2000</v>
      </c>
      <c r="D9481" t="s">
        <v>588</v>
      </c>
      <c r="E9481">
        <v>236.60833333333301</v>
      </c>
      <c r="F9481">
        <v>-1</v>
      </c>
      <c r="G9481">
        <v>-1</v>
      </c>
      <c r="H9481" s="17">
        <v>44443</v>
      </c>
    </row>
    <row r="9482" spans="1:8" x14ac:dyDescent="0.25">
      <c r="A9482" t="s">
        <v>513</v>
      </c>
      <c r="B9482">
        <v>235</v>
      </c>
      <c r="C9482">
        <v>2001</v>
      </c>
      <c r="D9482" t="s">
        <v>588</v>
      </c>
      <c r="E9482">
        <v>527.82915585792898</v>
      </c>
      <c r="F9482">
        <v>-1</v>
      </c>
      <c r="G9482">
        <v>-1</v>
      </c>
      <c r="H9482" s="17">
        <v>44443</v>
      </c>
    </row>
    <row r="9483" spans="1:8" x14ac:dyDescent="0.25">
      <c r="A9483" t="s">
        <v>513</v>
      </c>
      <c r="B9483">
        <v>235</v>
      </c>
      <c r="C9483">
        <v>2002</v>
      </c>
      <c r="D9483" t="s">
        <v>588</v>
      </c>
      <c r="E9483">
        <v>754.31</v>
      </c>
      <c r="F9483">
        <v>-1</v>
      </c>
      <c r="G9483">
        <v>-1</v>
      </c>
      <c r="H9483" s="17">
        <v>44443</v>
      </c>
    </row>
    <row r="9484" spans="1:8" x14ac:dyDescent="0.25">
      <c r="A9484" t="s">
        <v>513</v>
      </c>
      <c r="B9484">
        <v>235</v>
      </c>
      <c r="C9484">
        <v>2003</v>
      </c>
      <c r="D9484" t="s">
        <v>588</v>
      </c>
      <c r="E9484">
        <v>968.98749999999995</v>
      </c>
      <c r="F9484">
        <v>-1</v>
      </c>
      <c r="G9484">
        <v>-1</v>
      </c>
      <c r="H9484" s="17">
        <v>44443</v>
      </c>
    </row>
    <row r="9485" spans="1:8" x14ac:dyDescent="0.25">
      <c r="A9485" t="s">
        <v>513</v>
      </c>
      <c r="B9485">
        <v>235</v>
      </c>
      <c r="C9485">
        <v>2004</v>
      </c>
      <c r="D9485" t="s">
        <v>588</v>
      </c>
      <c r="E9485">
        <v>1014.425</v>
      </c>
      <c r="F9485">
        <v>-1</v>
      </c>
      <c r="G9485">
        <v>-1</v>
      </c>
      <c r="H9485" s="17">
        <v>44443</v>
      </c>
    </row>
    <row r="9486" spans="1:8" x14ac:dyDescent="0.25">
      <c r="A9486" t="s">
        <v>513</v>
      </c>
      <c r="B9486">
        <v>235</v>
      </c>
      <c r="C9486">
        <v>2005</v>
      </c>
      <c r="D9486" t="s">
        <v>588</v>
      </c>
      <c r="E9486">
        <v>1106.1033333333301</v>
      </c>
      <c r="F9486">
        <v>-1</v>
      </c>
      <c r="G9486">
        <v>-1</v>
      </c>
      <c r="H9486" s="17">
        <v>44443</v>
      </c>
    </row>
    <row r="9487" spans="1:8" x14ac:dyDescent="0.25">
      <c r="A9487" t="s">
        <v>513</v>
      </c>
      <c r="B9487">
        <v>235</v>
      </c>
      <c r="C9487">
        <v>2006</v>
      </c>
      <c r="D9487" t="s">
        <v>588</v>
      </c>
      <c r="E9487">
        <v>1215.595</v>
      </c>
      <c r="F9487">
        <v>-1</v>
      </c>
      <c r="G9487">
        <v>-1</v>
      </c>
      <c r="H9487" s="17">
        <v>44443</v>
      </c>
    </row>
    <row r="9488" spans="1:8" x14ac:dyDescent="0.25">
      <c r="A9488" t="s">
        <v>513</v>
      </c>
      <c r="B9488">
        <v>235</v>
      </c>
      <c r="C9488">
        <v>2007</v>
      </c>
      <c r="D9488" t="s">
        <v>588</v>
      </c>
      <c r="E9488">
        <v>1260.8333333333301</v>
      </c>
      <c r="F9488">
        <v>-1</v>
      </c>
      <c r="G9488">
        <v>-1</v>
      </c>
      <c r="H9488" s="17">
        <v>44443</v>
      </c>
    </row>
    <row r="9489" spans="1:8" x14ac:dyDescent="0.25">
      <c r="A9489" t="s">
        <v>513</v>
      </c>
      <c r="B9489">
        <v>235</v>
      </c>
      <c r="C9489">
        <v>2008</v>
      </c>
      <c r="D9489" t="s">
        <v>588</v>
      </c>
      <c r="E9489">
        <v>1314.1666666666699</v>
      </c>
      <c r="F9489">
        <v>-1</v>
      </c>
      <c r="G9489">
        <v>-1</v>
      </c>
      <c r="H9489" s="17">
        <v>44443</v>
      </c>
    </row>
    <row r="9490" spans="1:8" x14ac:dyDescent="0.25">
      <c r="A9490" t="s">
        <v>513</v>
      </c>
      <c r="B9490">
        <v>235</v>
      </c>
      <c r="C9490">
        <v>2009</v>
      </c>
      <c r="D9490" t="s">
        <v>588</v>
      </c>
      <c r="E9490">
        <v>1458.75</v>
      </c>
      <c r="F9490">
        <v>-1</v>
      </c>
      <c r="G9490">
        <v>-1</v>
      </c>
      <c r="H9490" s="17">
        <v>44443</v>
      </c>
    </row>
    <row r="9491" spans="1:8" x14ac:dyDescent="0.25">
      <c r="A9491" t="s">
        <v>513</v>
      </c>
      <c r="B9491">
        <v>235</v>
      </c>
      <c r="C9491">
        <v>2010</v>
      </c>
      <c r="D9491" t="s">
        <v>588</v>
      </c>
      <c r="E9491">
        <v>1578.4166666666699</v>
      </c>
      <c r="F9491">
        <v>-1</v>
      </c>
      <c r="G9491">
        <v>-1</v>
      </c>
      <c r="H9491" s="17">
        <v>44443</v>
      </c>
    </row>
    <row r="9492" spans="1:8" x14ac:dyDescent="0.25">
      <c r="A9492" t="s">
        <v>513</v>
      </c>
      <c r="B9492">
        <v>235</v>
      </c>
      <c r="C9492">
        <v>2011</v>
      </c>
      <c r="D9492" t="s">
        <v>588</v>
      </c>
      <c r="E9492">
        <v>1706.6111111111099</v>
      </c>
      <c r="F9492">
        <v>-1</v>
      </c>
      <c r="G9492">
        <v>-1</v>
      </c>
      <c r="H9492" s="17">
        <v>44443</v>
      </c>
    </row>
    <row r="9493" spans="1:8" x14ac:dyDescent="0.25">
      <c r="A9493" t="s">
        <v>513</v>
      </c>
      <c r="B9493">
        <v>235</v>
      </c>
      <c r="C9493">
        <v>2012</v>
      </c>
      <c r="D9493" t="s">
        <v>588</v>
      </c>
      <c r="E9493">
        <v>1878.68444444444</v>
      </c>
      <c r="F9493">
        <v>-1</v>
      </c>
      <c r="G9493">
        <v>-1</v>
      </c>
      <c r="H9493" s="17">
        <v>44443</v>
      </c>
    </row>
    <row r="9494" spans="1:8" x14ac:dyDescent="0.25">
      <c r="A9494" t="s">
        <v>513</v>
      </c>
      <c r="B9494">
        <v>235</v>
      </c>
      <c r="C9494">
        <v>2013</v>
      </c>
      <c r="D9494" t="s">
        <v>588</v>
      </c>
      <c r="E9494">
        <v>2094.9884650537601</v>
      </c>
      <c r="F9494">
        <v>-1</v>
      </c>
      <c r="G9494">
        <v>-1</v>
      </c>
      <c r="H9494" s="17">
        <v>44443</v>
      </c>
    </row>
    <row r="9495" spans="1:8" x14ac:dyDescent="0.25">
      <c r="A9495" t="s">
        <v>513</v>
      </c>
      <c r="B9495">
        <v>235</v>
      </c>
      <c r="C9495">
        <v>2014</v>
      </c>
      <c r="D9495" t="s">
        <v>588</v>
      </c>
      <c r="E9495">
        <v>2310.9481588069598</v>
      </c>
      <c r="F9495">
        <v>-1</v>
      </c>
      <c r="G9495">
        <v>-1</v>
      </c>
      <c r="H9495" s="17">
        <v>44443</v>
      </c>
    </row>
    <row r="9496" spans="1:8" x14ac:dyDescent="0.25">
      <c r="A9496" t="s">
        <v>513</v>
      </c>
      <c r="B9496">
        <v>235</v>
      </c>
      <c r="C9496">
        <v>2015</v>
      </c>
      <c r="D9496" t="s">
        <v>588</v>
      </c>
      <c r="E9496">
        <v>2567.9872133982699</v>
      </c>
      <c r="F9496">
        <v>-1</v>
      </c>
      <c r="G9496">
        <v>-1</v>
      </c>
      <c r="H9496" s="17">
        <v>44443</v>
      </c>
    </row>
    <row r="9497" spans="1:8" x14ac:dyDescent="0.25">
      <c r="A9497" t="s">
        <v>513</v>
      </c>
      <c r="B9497">
        <v>235</v>
      </c>
      <c r="C9497">
        <v>2016</v>
      </c>
      <c r="D9497" t="s">
        <v>588</v>
      </c>
      <c r="E9497">
        <v>2965.25349937684</v>
      </c>
      <c r="F9497">
        <v>-1</v>
      </c>
      <c r="G9497">
        <v>-1</v>
      </c>
      <c r="H9497" s="17">
        <v>44443</v>
      </c>
    </row>
    <row r="9498" spans="1:8" x14ac:dyDescent="0.25">
      <c r="A9498" t="s">
        <v>513</v>
      </c>
      <c r="B9498">
        <v>235</v>
      </c>
      <c r="C9498">
        <v>2017</v>
      </c>
      <c r="D9498" t="s">
        <v>588</v>
      </c>
      <c r="E9498">
        <v>5113.8789459571699</v>
      </c>
      <c r="F9498">
        <v>-1</v>
      </c>
      <c r="G9498">
        <v>-1</v>
      </c>
      <c r="H9498" s="17">
        <v>44443</v>
      </c>
    </row>
    <row r="9499" spans="1:8" x14ac:dyDescent="0.25">
      <c r="A9499" t="s">
        <v>513</v>
      </c>
      <c r="B9499">
        <v>235</v>
      </c>
      <c r="C9499">
        <v>2018</v>
      </c>
      <c r="D9499" t="s">
        <v>588</v>
      </c>
      <c r="E9499">
        <v>8069.6062365591397</v>
      </c>
      <c r="F9499">
        <v>-1</v>
      </c>
      <c r="G9499">
        <v>-1</v>
      </c>
      <c r="H9499" s="17">
        <v>44443</v>
      </c>
    </row>
    <row r="9500" spans="1:8" x14ac:dyDescent="0.25">
      <c r="A9500" t="s">
        <v>513</v>
      </c>
      <c r="B9500">
        <v>235</v>
      </c>
      <c r="C9500">
        <v>2019</v>
      </c>
      <c r="D9500" t="s">
        <v>588</v>
      </c>
      <c r="E9500">
        <v>8836.7875000000004</v>
      </c>
      <c r="F9500">
        <v>-1</v>
      </c>
      <c r="G9500">
        <v>-1</v>
      </c>
      <c r="H9500" s="17">
        <v>44443</v>
      </c>
    </row>
    <row r="9501" spans="1:8" x14ac:dyDescent="0.25">
      <c r="A9501" t="s">
        <v>513</v>
      </c>
      <c r="B9501">
        <v>235</v>
      </c>
      <c r="C9501">
        <v>2020</v>
      </c>
      <c r="D9501" t="s">
        <v>588</v>
      </c>
      <c r="E9501">
        <v>10054.2613341653</v>
      </c>
      <c r="F9501">
        <v>-1</v>
      </c>
      <c r="G9501">
        <v>-1</v>
      </c>
      <c r="H9501" s="17">
        <v>44443</v>
      </c>
    </row>
    <row r="9502" spans="1:8" x14ac:dyDescent="0.25">
      <c r="A9502" t="s">
        <v>515</v>
      </c>
      <c r="B9502">
        <v>236</v>
      </c>
      <c r="C9502">
        <v>1970</v>
      </c>
      <c r="D9502" t="s">
        <v>588</v>
      </c>
      <c r="E9502">
        <v>4.4000000000000003E-3</v>
      </c>
      <c r="F9502">
        <v>-1</v>
      </c>
      <c r="G9502">
        <v>-1</v>
      </c>
      <c r="H9502" s="17">
        <v>44443</v>
      </c>
    </row>
    <row r="9503" spans="1:8" x14ac:dyDescent="0.25">
      <c r="A9503" t="s">
        <v>515</v>
      </c>
      <c r="B9503">
        <v>236</v>
      </c>
      <c r="C9503">
        <v>1971</v>
      </c>
      <c r="D9503" t="s">
        <v>588</v>
      </c>
      <c r="E9503">
        <v>4.4000000000000003E-3</v>
      </c>
      <c r="F9503">
        <v>-1</v>
      </c>
      <c r="G9503">
        <v>-1</v>
      </c>
      <c r="H9503" s="17">
        <v>44443</v>
      </c>
    </row>
    <row r="9504" spans="1:8" x14ac:dyDescent="0.25">
      <c r="A9504" t="s">
        <v>515</v>
      </c>
      <c r="B9504">
        <v>236</v>
      </c>
      <c r="C9504">
        <v>1972</v>
      </c>
      <c r="D9504" t="s">
        <v>588</v>
      </c>
      <c r="E9504">
        <v>4.3E-3</v>
      </c>
      <c r="F9504">
        <v>-1</v>
      </c>
      <c r="G9504">
        <v>-1</v>
      </c>
      <c r="H9504" s="17">
        <v>44443</v>
      </c>
    </row>
    <row r="9505" spans="1:8" x14ac:dyDescent="0.25">
      <c r="A9505" t="s">
        <v>515</v>
      </c>
      <c r="B9505">
        <v>236</v>
      </c>
      <c r="C9505">
        <v>1973</v>
      </c>
      <c r="D9505" t="s">
        <v>588</v>
      </c>
      <c r="E9505">
        <v>4.3E-3</v>
      </c>
      <c r="F9505">
        <v>-1</v>
      </c>
      <c r="G9505">
        <v>-1</v>
      </c>
      <c r="H9505" s="17">
        <v>44443</v>
      </c>
    </row>
    <row r="9506" spans="1:8" x14ac:dyDescent="0.25">
      <c r="A9506" t="s">
        <v>515</v>
      </c>
      <c r="B9506">
        <v>236</v>
      </c>
      <c r="C9506">
        <v>1974</v>
      </c>
      <c r="D9506" t="s">
        <v>588</v>
      </c>
      <c r="E9506">
        <v>4.3E-3</v>
      </c>
      <c r="F9506">
        <v>-1</v>
      </c>
      <c r="G9506">
        <v>-1</v>
      </c>
      <c r="H9506" s="17">
        <v>44443</v>
      </c>
    </row>
    <row r="9507" spans="1:8" x14ac:dyDescent="0.25">
      <c r="A9507" t="s">
        <v>515</v>
      </c>
      <c r="B9507">
        <v>236</v>
      </c>
      <c r="C9507">
        <v>1975</v>
      </c>
      <c r="D9507" t="s">
        <v>588</v>
      </c>
      <c r="E9507">
        <v>4.3E-3</v>
      </c>
      <c r="F9507">
        <v>-1</v>
      </c>
      <c r="G9507">
        <v>-1</v>
      </c>
      <c r="H9507" s="17">
        <v>44443</v>
      </c>
    </row>
    <row r="9508" spans="1:8" x14ac:dyDescent="0.25">
      <c r="A9508" t="s">
        <v>515</v>
      </c>
      <c r="B9508">
        <v>236</v>
      </c>
      <c r="C9508">
        <v>1976</v>
      </c>
      <c r="D9508" t="s">
        <v>588</v>
      </c>
      <c r="E9508">
        <v>4.3E-3</v>
      </c>
      <c r="F9508">
        <v>-1</v>
      </c>
      <c r="G9508">
        <v>-1</v>
      </c>
      <c r="H9508" s="17">
        <v>44443</v>
      </c>
    </row>
    <row r="9509" spans="1:8" x14ac:dyDescent="0.25">
      <c r="A9509" t="s">
        <v>515</v>
      </c>
      <c r="B9509">
        <v>236</v>
      </c>
      <c r="C9509">
        <v>1977</v>
      </c>
      <c r="D9509" t="s">
        <v>588</v>
      </c>
      <c r="E9509">
        <v>4.3E-3</v>
      </c>
      <c r="F9509">
        <v>-1</v>
      </c>
      <c r="G9509">
        <v>-1</v>
      </c>
      <c r="H9509" s="17">
        <v>44443</v>
      </c>
    </row>
    <row r="9510" spans="1:8" x14ac:dyDescent="0.25">
      <c r="A9510" t="s">
        <v>515</v>
      </c>
      <c r="B9510">
        <v>236</v>
      </c>
      <c r="C9510">
        <v>1978</v>
      </c>
      <c r="D9510" t="s">
        <v>588</v>
      </c>
      <c r="E9510">
        <v>4.3E-3</v>
      </c>
      <c r="F9510">
        <v>-1</v>
      </c>
      <c r="G9510">
        <v>-1</v>
      </c>
      <c r="H9510" s="17">
        <v>44443</v>
      </c>
    </row>
    <row r="9511" spans="1:8" x14ac:dyDescent="0.25">
      <c r="A9511" t="s">
        <v>515</v>
      </c>
      <c r="B9511">
        <v>236</v>
      </c>
      <c r="C9511">
        <v>1979</v>
      </c>
      <c r="D9511" t="s">
        <v>588</v>
      </c>
      <c r="E9511">
        <v>4.3E-3</v>
      </c>
      <c r="F9511">
        <v>-1</v>
      </c>
      <c r="G9511">
        <v>-1</v>
      </c>
      <c r="H9511" s="17">
        <v>44443</v>
      </c>
    </row>
    <row r="9512" spans="1:8" x14ac:dyDescent="0.25">
      <c r="A9512" t="s">
        <v>515</v>
      </c>
      <c r="B9512">
        <v>236</v>
      </c>
      <c r="C9512">
        <v>1980</v>
      </c>
      <c r="D9512" t="s">
        <v>588</v>
      </c>
      <c r="E9512">
        <v>4.3E-3</v>
      </c>
      <c r="F9512">
        <v>-1</v>
      </c>
      <c r="G9512">
        <v>-1</v>
      </c>
      <c r="H9512" s="17">
        <v>44443</v>
      </c>
    </row>
    <row r="9513" spans="1:8" x14ac:dyDescent="0.25">
      <c r="A9513" t="s">
        <v>515</v>
      </c>
      <c r="B9513">
        <v>236</v>
      </c>
      <c r="C9513">
        <v>1981</v>
      </c>
      <c r="D9513" t="s">
        <v>588</v>
      </c>
      <c r="E9513">
        <v>4.3E-3</v>
      </c>
      <c r="F9513">
        <v>-1</v>
      </c>
      <c r="G9513">
        <v>-1</v>
      </c>
      <c r="H9513" s="17">
        <v>44443</v>
      </c>
    </row>
    <row r="9514" spans="1:8" x14ac:dyDescent="0.25">
      <c r="A9514" t="s">
        <v>515</v>
      </c>
      <c r="B9514">
        <v>236</v>
      </c>
      <c r="C9514">
        <v>1982</v>
      </c>
      <c r="D9514" t="s">
        <v>588</v>
      </c>
      <c r="E9514">
        <v>4.3E-3</v>
      </c>
      <c r="F9514">
        <v>-1</v>
      </c>
      <c r="G9514">
        <v>-1</v>
      </c>
      <c r="H9514" s="17">
        <v>44443</v>
      </c>
    </row>
    <row r="9515" spans="1:8" x14ac:dyDescent="0.25">
      <c r="A9515" t="s">
        <v>515</v>
      </c>
      <c r="B9515">
        <v>236</v>
      </c>
      <c r="C9515">
        <v>1983</v>
      </c>
      <c r="D9515" t="s">
        <v>588</v>
      </c>
      <c r="E9515">
        <v>4.3E-3</v>
      </c>
      <c r="F9515">
        <v>-1</v>
      </c>
      <c r="G9515">
        <v>-1</v>
      </c>
      <c r="H9515" s="17">
        <v>44443</v>
      </c>
    </row>
    <row r="9516" spans="1:8" x14ac:dyDescent="0.25">
      <c r="A9516" t="s">
        <v>515</v>
      </c>
      <c r="B9516">
        <v>236</v>
      </c>
      <c r="C9516">
        <v>1984</v>
      </c>
      <c r="D9516" t="s">
        <v>588</v>
      </c>
      <c r="E9516">
        <v>7.0166666666666702E-3</v>
      </c>
      <c r="F9516">
        <v>-1</v>
      </c>
      <c r="G9516">
        <v>-1</v>
      </c>
      <c r="H9516" s="17">
        <v>44443</v>
      </c>
    </row>
    <row r="9517" spans="1:8" x14ac:dyDescent="0.25">
      <c r="A9517" t="s">
        <v>515</v>
      </c>
      <c r="B9517">
        <v>236</v>
      </c>
      <c r="C9517">
        <v>1985</v>
      </c>
      <c r="D9517" t="s">
        <v>588</v>
      </c>
      <c r="E9517">
        <v>7.4999999999999997E-3</v>
      </c>
      <c r="F9517">
        <v>-1</v>
      </c>
      <c r="G9517">
        <v>-1</v>
      </c>
      <c r="H9517" s="17">
        <v>44443</v>
      </c>
    </row>
    <row r="9518" spans="1:8" x14ac:dyDescent="0.25">
      <c r="A9518" t="s">
        <v>515</v>
      </c>
      <c r="B9518">
        <v>236</v>
      </c>
      <c r="C9518">
        <v>1986</v>
      </c>
      <c r="D9518" t="s">
        <v>588</v>
      </c>
      <c r="E9518">
        <v>8.0833333333333295E-3</v>
      </c>
      <c r="F9518">
        <v>-1</v>
      </c>
      <c r="G9518">
        <v>-1</v>
      </c>
      <c r="H9518" s="17">
        <v>44443</v>
      </c>
    </row>
    <row r="9519" spans="1:8" x14ac:dyDescent="0.25">
      <c r="A9519" t="s">
        <v>515</v>
      </c>
      <c r="B9519">
        <v>236</v>
      </c>
      <c r="C9519">
        <v>1987</v>
      </c>
      <c r="D9519" t="s">
        <v>588</v>
      </c>
      <c r="E9519">
        <v>1.4500000000000001E-2</v>
      </c>
      <c r="F9519">
        <v>-1</v>
      </c>
      <c r="G9519">
        <v>-1</v>
      </c>
      <c r="H9519" s="17">
        <v>44443</v>
      </c>
    </row>
    <row r="9520" spans="1:8" x14ac:dyDescent="0.25">
      <c r="A9520" t="s">
        <v>515</v>
      </c>
      <c r="B9520">
        <v>236</v>
      </c>
      <c r="C9520">
        <v>1988</v>
      </c>
      <c r="D9520" t="s">
        <v>588</v>
      </c>
      <c r="E9520">
        <v>1.4500000000000001E-2</v>
      </c>
      <c r="F9520">
        <v>-1</v>
      </c>
      <c r="G9520">
        <v>-1</v>
      </c>
      <c r="H9520" s="17">
        <v>44443</v>
      </c>
    </row>
    <row r="9521" spans="1:8" x14ac:dyDescent="0.25">
      <c r="A9521" t="s">
        <v>515</v>
      </c>
      <c r="B9521">
        <v>236</v>
      </c>
      <c r="C9521">
        <v>1989</v>
      </c>
      <c r="D9521" t="s">
        <v>588</v>
      </c>
      <c r="E9521">
        <v>3.4691666666666697E-2</v>
      </c>
      <c r="F9521">
        <v>-1</v>
      </c>
      <c r="G9521">
        <v>-1</v>
      </c>
      <c r="H9521" s="17">
        <v>44443</v>
      </c>
    </row>
    <row r="9522" spans="1:8" x14ac:dyDescent="0.25">
      <c r="A9522" t="s">
        <v>515</v>
      </c>
      <c r="B9522">
        <v>236</v>
      </c>
      <c r="C9522">
        <v>1990</v>
      </c>
      <c r="D9522" t="s">
        <v>588</v>
      </c>
      <c r="E9522">
        <v>4.68916666666667E-2</v>
      </c>
      <c r="F9522">
        <v>-1</v>
      </c>
      <c r="G9522">
        <v>-1</v>
      </c>
      <c r="H9522" s="17">
        <v>44443</v>
      </c>
    </row>
    <row r="9523" spans="1:8" x14ac:dyDescent="0.25">
      <c r="A9523" t="s">
        <v>515</v>
      </c>
      <c r="B9523">
        <v>236</v>
      </c>
      <c r="C9523">
        <v>1991</v>
      </c>
      <c r="D9523" t="s">
        <v>588</v>
      </c>
      <c r="E9523">
        <v>5.6825000000000001E-2</v>
      </c>
      <c r="F9523">
        <v>-1</v>
      </c>
      <c r="G9523">
        <v>-1</v>
      </c>
      <c r="H9523" s="17">
        <v>44443</v>
      </c>
    </row>
    <row r="9524" spans="1:8" x14ac:dyDescent="0.25">
      <c r="A9524" t="s">
        <v>515</v>
      </c>
      <c r="B9524">
        <v>236</v>
      </c>
      <c r="C9524">
        <v>1992</v>
      </c>
      <c r="D9524" t="s">
        <v>588</v>
      </c>
      <c r="E9524">
        <v>6.8383333333333296E-2</v>
      </c>
      <c r="F9524">
        <v>-1</v>
      </c>
      <c r="G9524">
        <v>-1</v>
      </c>
      <c r="H9524" s="17">
        <v>44443</v>
      </c>
    </row>
    <row r="9525" spans="1:8" x14ac:dyDescent="0.25">
      <c r="A9525" t="s">
        <v>515</v>
      </c>
      <c r="B9525">
        <v>236</v>
      </c>
      <c r="C9525">
        <v>1993</v>
      </c>
      <c r="D9525" t="s">
        <v>588</v>
      </c>
      <c r="E9525">
        <v>9.0841666666666696E-2</v>
      </c>
      <c r="F9525">
        <v>-1</v>
      </c>
      <c r="G9525">
        <v>-1</v>
      </c>
      <c r="H9525" s="17">
        <v>44443</v>
      </c>
    </row>
    <row r="9526" spans="1:8" x14ac:dyDescent="0.25">
      <c r="A9526" t="s">
        <v>515</v>
      </c>
      <c r="B9526">
        <v>236</v>
      </c>
      <c r="C9526">
        <v>1994</v>
      </c>
      <c r="D9526" t="s">
        <v>588</v>
      </c>
      <c r="E9526">
        <v>0.14685833333333301</v>
      </c>
      <c r="F9526">
        <v>-1</v>
      </c>
      <c r="G9526">
        <v>-1</v>
      </c>
      <c r="H9526" s="17">
        <v>44443</v>
      </c>
    </row>
    <row r="9527" spans="1:8" x14ac:dyDescent="0.25">
      <c r="A9527" t="s">
        <v>515</v>
      </c>
      <c r="B9527">
        <v>236</v>
      </c>
      <c r="C9527">
        <v>1995</v>
      </c>
      <c r="D9527" t="s">
        <v>588</v>
      </c>
      <c r="E9527">
        <v>0.17684166666666701</v>
      </c>
      <c r="F9527">
        <v>-1</v>
      </c>
      <c r="G9527">
        <v>-1</v>
      </c>
      <c r="H9527" s="17">
        <v>44443</v>
      </c>
    </row>
    <row r="9528" spans="1:8" x14ac:dyDescent="0.25">
      <c r="A9528" t="s">
        <v>515</v>
      </c>
      <c r="B9528">
        <v>236</v>
      </c>
      <c r="C9528">
        <v>1996</v>
      </c>
      <c r="D9528" t="s">
        <v>588</v>
      </c>
      <c r="E9528">
        <v>0.41735</v>
      </c>
      <c r="F9528">
        <v>-1</v>
      </c>
      <c r="G9528">
        <v>-1</v>
      </c>
      <c r="H9528" s="17">
        <v>44443</v>
      </c>
    </row>
    <row r="9529" spans="1:8" x14ac:dyDescent="0.25">
      <c r="A9529" t="s">
        <v>515</v>
      </c>
      <c r="B9529">
        <v>236</v>
      </c>
      <c r="C9529">
        <v>1997</v>
      </c>
      <c r="D9529" t="s">
        <v>588</v>
      </c>
      <c r="E9529">
        <v>0.48863333333333298</v>
      </c>
      <c r="F9529">
        <v>-1</v>
      </c>
      <c r="G9529">
        <v>-1</v>
      </c>
      <c r="H9529" s="17">
        <v>44443</v>
      </c>
    </row>
    <row r="9530" spans="1:8" x14ac:dyDescent="0.25">
      <c r="A9530" t="s">
        <v>515</v>
      </c>
      <c r="B9530">
        <v>236</v>
      </c>
      <c r="C9530">
        <v>1998</v>
      </c>
      <c r="D9530" t="s">
        <v>588</v>
      </c>
      <c r="E9530">
        <v>0.54756666666666698</v>
      </c>
      <c r="F9530">
        <v>-1</v>
      </c>
      <c r="G9530">
        <v>-1</v>
      </c>
      <c r="H9530" s="17">
        <v>44443</v>
      </c>
    </row>
    <row r="9531" spans="1:8" x14ac:dyDescent="0.25">
      <c r="A9531" t="s">
        <v>515</v>
      </c>
      <c r="B9531">
        <v>236</v>
      </c>
      <c r="C9531">
        <v>1999</v>
      </c>
      <c r="D9531" t="s">
        <v>588</v>
      </c>
      <c r="E9531">
        <v>0.60572499999999996</v>
      </c>
      <c r="F9531">
        <v>-1</v>
      </c>
      <c r="G9531">
        <v>-1</v>
      </c>
      <c r="H9531" s="17">
        <v>44443</v>
      </c>
    </row>
    <row r="9532" spans="1:8" x14ac:dyDescent="0.25">
      <c r="A9532" t="s">
        <v>515</v>
      </c>
      <c r="B9532">
        <v>236</v>
      </c>
      <c r="C9532">
        <v>2000</v>
      </c>
      <c r="D9532" t="s">
        <v>588</v>
      </c>
      <c r="E9532">
        <v>0.67996666666666705</v>
      </c>
      <c r="F9532">
        <v>-1</v>
      </c>
      <c r="G9532">
        <v>-1</v>
      </c>
      <c r="H9532" s="17">
        <v>44443</v>
      </c>
    </row>
    <row r="9533" spans="1:8" x14ac:dyDescent="0.25">
      <c r="A9533" t="s">
        <v>515</v>
      </c>
      <c r="B9533">
        <v>236</v>
      </c>
      <c r="C9533">
        <v>2001</v>
      </c>
      <c r="D9533" t="s">
        <v>588</v>
      </c>
      <c r="E9533">
        <v>0.72365833333333296</v>
      </c>
      <c r="F9533">
        <v>-1</v>
      </c>
      <c r="G9533">
        <v>-1</v>
      </c>
      <c r="H9533" s="17">
        <v>44443</v>
      </c>
    </row>
    <row r="9534" spans="1:8" x14ac:dyDescent="0.25">
      <c r="A9534" t="s">
        <v>515</v>
      </c>
      <c r="B9534">
        <v>236</v>
      </c>
      <c r="C9534">
        <v>2002</v>
      </c>
      <c r="D9534" t="s">
        <v>588</v>
      </c>
      <c r="E9534">
        <v>1.1609499999999999</v>
      </c>
      <c r="F9534">
        <v>-1</v>
      </c>
      <c r="G9534">
        <v>-1</v>
      </c>
      <c r="H9534" s="17">
        <v>44443</v>
      </c>
    </row>
    <row r="9535" spans="1:8" x14ac:dyDescent="0.25">
      <c r="A9535" t="s">
        <v>515</v>
      </c>
      <c r="B9535">
        <v>236</v>
      </c>
      <c r="C9535">
        <v>2003</v>
      </c>
      <c r="D9535" t="s">
        <v>588</v>
      </c>
      <c r="E9535">
        <v>1.6069583333333299</v>
      </c>
      <c r="F9535">
        <v>-1</v>
      </c>
      <c r="G9535">
        <v>-1</v>
      </c>
      <c r="H9535" s="17">
        <v>44443</v>
      </c>
    </row>
    <row r="9536" spans="1:8" x14ac:dyDescent="0.25">
      <c r="A9536" t="s">
        <v>515</v>
      </c>
      <c r="B9536">
        <v>236</v>
      </c>
      <c r="C9536">
        <v>2004</v>
      </c>
      <c r="D9536" t="s">
        <v>588</v>
      </c>
      <c r="E9536">
        <v>1.89133333333333</v>
      </c>
      <c r="F9536">
        <v>-1</v>
      </c>
      <c r="G9536">
        <v>-1</v>
      </c>
      <c r="H9536" s="17">
        <v>44443</v>
      </c>
    </row>
    <row r="9537" spans="1:8" x14ac:dyDescent="0.25">
      <c r="A9537" t="s">
        <v>515</v>
      </c>
      <c r="B9537">
        <v>236</v>
      </c>
      <c r="C9537">
        <v>2005</v>
      </c>
      <c r="D9537" t="s">
        <v>588</v>
      </c>
      <c r="E9537">
        <v>2.08975</v>
      </c>
      <c r="F9537">
        <v>-1</v>
      </c>
      <c r="G9537">
        <v>-1</v>
      </c>
      <c r="H9537" s="17">
        <v>44443</v>
      </c>
    </row>
    <row r="9538" spans="1:8" x14ac:dyDescent="0.25">
      <c r="A9538" t="s">
        <v>515</v>
      </c>
      <c r="B9538">
        <v>236</v>
      </c>
      <c r="C9538">
        <v>2006</v>
      </c>
      <c r="D9538" t="s">
        <v>588</v>
      </c>
      <c r="E9538">
        <v>2.1469999999999998</v>
      </c>
      <c r="F9538">
        <v>-1</v>
      </c>
      <c r="G9538">
        <v>-1</v>
      </c>
      <c r="H9538" s="17">
        <v>44443</v>
      </c>
    </row>
    <row r="9539" spans="1:8" x14ac:dyDescent="0.25">
      <c r="A9539" t="s">
        <v>515</v>
      </c>
      <c r="B9539">
        <v>236</v>
      </c>
      <c r="C9539">
        <v>2007</v>
      </c>
      <c r="D9539" t="s">
        <v>588</v>
      </c>
      <c r="E9539">
        <v>2.1469999999999998</v>
      </c>
      <c r="F9539">
        <v>-1</v>
      </c>
      <c r="G9539">
        <v>-1</v>
      </c>
      <c r="H9539" s="17">
        <v>44443</v>
      </c>
    </row>
    <row r="9540" spans="1:8" x14ac:dyDescent="0.25">
      <c r="A9540" t="s">
        <v>515</v>
      </c>
      <c r="B9540">
        <v>236</v>
      </c>
      <c r="C9540">
        <v>2008</v>
      </c>
      <c r="D9540" t="s">
        <v>588</v>
      </c>
      <c r="E9540">
        <v>2.1469999999999998</v>
      </c>
      <c r="F9540">
        <v>-1</v>
      </c>
      <c r="G9540">
        <v>-1</v>
      </c>
      <c r="H9540" s="17">
        <v>44443</v>
      </c>
    </row>
    <row r="9541" spans="1:8" x14ac:dyDescent="0.25">
      <c r="A9541" t="s">
        <v>515</v>
      </c>
      <c r="B9541">
        <v>236</v>
      </c>
      <c r="C9541">
        <v>2009</v>
      </c>
      <c r="D9541" t="s">
        <v>588</v>
      </c>
      <c r="E9541">
        <v>2.1469999999999998</v>
      </c>
      <c r="F9541">
        <v>-1</v>
      </c>
      <c r="G9541">
        <v>-1</v>
      </c>
      <c r="H9541" s="17">
        <v>44443</v>
      </c>
    </row>
    <row r="9542" spans="1:8" x14ac:dyDescent="0.25">
      <c r="A9542" t="s">
        <v>515</v>
      </c>
      <c r="B9542">
        <v>236</v>
      </c>
      <c r="C9542">
        <v>2010</v>
      </c>
      <c r="D9542" t="s">
        <v>588</v>
      </c>
      <c r="E9542">
        <v>2.5820603174603201</v>
      </c>
      <c r="F9542">
        <v>-1</v>
      </c>
      <c r="G9542">
        <v>-1</v>
      </c>
      <c r="H9542" s="17">
        <v>44443</v>
      </c>
    </row>
    <row r="9543" spans="1:8" x14ac:dyDescent="0.25">
      <c r="A9543" t="s">
        <v>515</v>
      </c>
      <c r="B9543">
        <v>236</v>
      </c>
      <c r="C9543">
        <v>2011</v>
      </c>
      <c r="D9543" t="s">
        <v>588</v>
      </c>
      <c r="E9543">
        <v>4.2892999999999999</v>
      </c>
      <c r="F9543">
        <v>-1</v>
      </c>
      <c r="G9543">
        <v>-1</v>
      </c>
      <c r="H9543" s="17">
        <v>44443</v>
      </c>
    </row>
    <row r="9544" spans="1:8" x14ac:dyDescent="0.25">
      <c r="A9544" t="s">
        <v>515</v>
      </c>
      <c r="B9544">
        <v>236</v>
      </c>
      <c r="C9544">
        <v>2012</v>
      </c>
      <c r="D9544" t="s">
        <v>588</v>
      </c>
      <c r="E9544">
        <v>4.2892999999999999</v>
      </c>
      <c r="F9544">
        <v>-1</v>
      </c>
      <c r="G9544">
        <v>-1</v>
      </c>
      <c r="H9544" s="17">
        <v>44443</v>
      </c>
    </row>
    <row r="9545" spans="1:8" x14ac:dyDescent="0.25">
      <c r="A9545" t="s">
        <v>515</v>
      </c>
      <c r="B9545">
        <v>236</v>
      </c>
      <c r="C9545">
        <v>2013</v>
      </c>
      <c r="D9545" t="s">
        <v>588</v>
      </c>
      <c r="E9545">
        <v>6.0479618416666696</v>
      </c>
      <c r="F9545">
        <v>-1</v>
      </c>
      <c r="G9545">
        <v>-1</v>
      </c>
      <c r="H9545" s="17">
        <v>44443</v>
      </c>
    </row>
    <row r="9546" spans="1:8" x14ac:dyDescent="0.25">
      <c r="A9546" t="s">
        <v>515</v>
      </c>
      <c r="B9546">
        <v>236</v>
      </c>
      <c r="C9546">
        <v>2014</v>
      </c>
      <c r="D9546" t="s">
        <v>588</v>
      </c>
      <c r="E9546">
        <v>8.3394934503672395</v>
      </c>
      <c r="F9546">
        <v>-1</v>
      </c>
      <c r="G9546">
        <v>-1</v>
      </c>
      <c r="H9546" s="17">
        <v>44443</v>
      </c>
    </row>
    <row r="9547" spans="1:8" x14ac:dyDescent="0.25">
      <c r="A9547" t="s">
        <v>515</v>
      </c>
      <c r="B9547">
        <v>236</v>
      </c>
      <c r="C9547">
        <v>2015</v>
      </c>
      <c r="D9547" t="s">
        <v>588</v>
      </c>
      <c r="E9547">
        <v>17.5097945851021</v>
      </c>
      <c r="F9547">
        <v>-1</v>
      </c>
      <c r="G9547">
        <v>-1</v>
      </c>
      <c r="H9547" s="17">
        <v>44443</v>
      </c>
    </row>
    <row r="9548" spans="1:8" x14ac:dyDescent="0.25">
      <c r="A9548" t="s">
        <v>515</v>
      </c>
      <c r="B9548">
        <v>236</v>
      </c>
      <c r="C9548">
        <v>2016</v>
      </c>
      <c r="D9548" t="s">
        <v>588</v>
      </c>
      <c r="E9548">
        <v>73.003827946473606</v>
      </c>
      <c r="F9548">
        <v>-1</v>
      </c>
      <c r="G9548">
        <v>-1</v>
      </c>
      <c r="H9548" s="17">
        <v>44443</v>
      </c>
    </row>
    <row r="9549" spans="1:8" x14ac:dyDescent="0.25">
      <c r="A9549" t="s">
        <v>515</v>
      </c>
      <c r="B9549">
        <v>236</v>
      </c>
      <c r="C9549">
        <v>2017</v>
      </c>
      <c r="D9549" t="s">
        <v>588</v>
      </c>
      <c r="E9549">
        <v>607.68822435838001</v>
      </c>
      <c r="F9549">
        <v>-1</v>
      </c>
      <c r="G9549">
        <v>-1</v>
      </c>
      <c r="H9549" s="17">
        <v>44443</v>
      </c>
    </row>
    <row r="9550" spans="1:8" x14ac:dyDescent="0.25">
      <c r="A9550" t="s">
        <v>515</v>
      </c>
      <c r="B9550">
        <v>236</v>
      </c>
      <c r="C9550">
        <v>2018</v>
      </c>
      <c r="D9550" t="s">
        <v>588</v>
      </c>
      <c r="E9550">
        <v>388549.29344608402</v>
      </c>
      <c r="F9550">
        <v>-1</v>
      </c>
      <c r="G9550">
        <v>-1</v>
      </c>
      <c r="H9550" s="17">
        <v>44443</v>
      </c>
    </row>
    <row r="9551" spans="1:8" x14ac:dyDescent="0.25">
      <c r="A9551" t="s">
        <v>515</v>
      </c>
      <c r="B9551">
        <v>236</v>
      </c>
      <c r="C9551">
        <v>2019</v>
      </c>
      <c r="D9551" t="s">
        <v>588</v>
      </c>
      <c r="E9551">
        <v>76369942.275532097</v>
      </c>
      <c r="F9551">
        <v>-1</v>
      </c>
      <c r="G9551">
        <v>-1</v>
      </c>
      <c r="H9551" s="17">
        <v>44443</v>
      </c>
    </row>
    <row r="9552" spans="1:8" x14ac:dyDescent="0.25">
      <c r="A9552" t="s">
        <v>516</v>
      </c>
      <c r="B9552">
        <v>237</v>
      </c>
      <c r="C9552">
        <v>1970</v>
      </c>
      <c r="D9552" t="s">
        <v>588</v>
      </c>
      <c r="E9552">
        <v>1</v>
      </c>
      <c r="F9552">
        <v>-1</v>
      </c>
      <c r="G9552">
        <v>-1</v>
      </c>
      <c r="H9552" s="17">
        <v>44443</v>
      </c>
    </row>
    <row r="9553" spans="1:8" x14ac:dyDescent="0.25">
      <c r="A9553" t="s">
        <v>516</v>
      </c>
      <c r="B9553">
        <v>237</v>
      </c>
      <c r="C9553">
        <v>1971</v>
      </c>
      <c r="D9553" t="s">
        <v>588</v>
      </c>
      <c r="E9553">
        <v>1</v>
      </c>
      <c r="F9553">
        <v>-1</v>
      </c>
      <c r="G9553">
        <v>-1</v>
      </c>
      <c r="H9553" s="17">
        <v>44443</v>
      </c>
    </row>
    <row r="9554" spans="1:8" x14ac:dyDescent="0.25">
      <c r="A9554" t="s">
        <v>516</v>
      </c>
      <c r="B9554">
        <v>237</v>
      </c>
      <c r="C9554">
        <v>1972</v>
      </c>
      <c r="D9554" t="s">
        <v>588</v>
      </c>
      <c r="E9554">
        <v>1</v>
      </c>
      <c r="F9554">
        <v>-1</v>
      </c>
      <c r="G9554">
        <v>-1</v>
      </c>
      <c r="H9554" s="17">
        <v>44443</v>
      </c>
    </row>
    <row r="9555" spans="1:8" x14ac:dyDescent="0.25">
      <c r="A9555" t="s">
        <v>516</v>
      </c>
      <c r="B9555">
        <v>237</v>
      </c>
      <c r="C9555">
        <v>1973</v>
      </c>
      <c r="D9555" t="s">
        <v>588</v>
      </c>
      <c r="E9555">
        <v>1</v>
      </c>
      <c r="F9555">
        <v>-1</v>
      </c>
      <c r="G9555">
        <v>-1</v>
      </c>
      <c r="H9555" s="17">
        <v>44443</v>
      </c>
    </row>
    <row r="9556" spans="1:8" x14ac:dyDescent="0.25">
      <c r="A9556" t="s">
        <v>516</v>
      </c>
      <c r="B9556">
        <v>237</v>
      </c>
      <c r="C9556">
        <v>1974</v>
      </c>
      <c r="D9556" t="s">
        <v>588</v>
      </c>
      <c r="E9556">
        <v>1</v>
      </c>
      <c r="F9556">
        <v>-1</v>
      </c>
      <c r="G9556">
        <v>-1</v>
      </c>
      <c r="H9556" s="17">
        <v>44443</v>
      </c>
    </row>
    <row r="9557" spans="1:8" x14ac:dyDescent="0.25">
      <c r="A9557" t="s">
        <v>516</v>
      </c>
      <c r="B9557">
        <v>237</v>
      </c>
      <c r="C9557">
        <v>1975</v>
      </c>
      <c r="D9557" t="s">
        <v>588</v>
      </c>
      <c r="E9557">
        <v>1</v>
      </c>
      <c r="F9557">
        <v>-1</v>
      </c>
      <c r="G9557">
        <v>-1</v>
      </c>
      <c r="H9557" s="17">
        <v>44443</v>
      </c>
    </row>
    <row r="9558" spans="1:8" x14ac:dyDescent="0.25">
      <c r="A9558" t="s">
        <v>516</v>
      </c>
      <c r="B9558">
        <v>237</v>
      </c>
      <c r="C9558">
        <v>1976</v>
      </c>
      <c r="D9558" t="s">
        <v>588</v>
      </c>
      <c r="E9558">
        <v>1</v>
      </c>
      <c r="F9558">
        <v>-1</v>
      </c>
      <c r="G9558">
        <v>-1</v>
      </c>
      <c r="H9558" s="17">
        <v>44443</v>
      </c>
    </row>
    <row r="9559" spans="1:8" x14ac:dyDescent="0.25">
      <c r="A9559" t="s">
        <v>516</v>
      </c>
      <c r="B9559">
        <v>237</v>
      </c>
      <c r="C9559">
        <v>1977</v>
      </c>
      <c r="D9559" t="s">
        <v>588</v>
      </c>
      <c r="E9559">
        <v>1</v>
      </c>
      <c r="F9559">
        <v>-1</v>
      </c>
      <c r="G9559">
        <v>-1</v>
      </c>
      <c r="H9559" s="17">
        <v>44443</v>
      </c>
    </row>
    <row r="9560" spans="1:8" x14ac:dyDescent="0.25">
      <c r="A9560" t="s">
        <v>516</v>
      </c>
      <c r="B9560">
        <v>237</v>
      </c>
      <c r="C9560">
        <v>1978</v>
      </c>
      <c r="D9560" t="s">
        <v>588</v>
      </c>
      <c r="E9560">
        <v>1</v>
      </c>
      <c r="F9560">
        <v>-1</v>
      </c>
      <c r="G9560">
        <v>-1</v>
      </c>
      <c r="H9560" s="17">
        <v>44443</v>
      </c>
    </row>
    <row r="9561" spans="1:8" x14ac:dyDescent="0.25">
      <c r="A9561" t="s">
        <v>516</v>
      </c>
      <c r="B9561">
        <v>237</v>
      </c>
      <c r="C9561">
        <v>1979</v>
      </c>
      <c r="D9561" t="s">
        <v>588</v>
      </c>
      <c r="E9561">
        <v>1</v>
      </c>
      <c r="F9561">
        <v>-1</v>
      </c>
      <c r="G9561">
        <v>-1</v>
      </c>
      <c r="H9561" s="17">
        <v>44443</v>
      </c>
    </row>
    <row r="9562" spans="1:8" x14ac:dyDescent="0.25">
      <c r="A9562" t="s">
        <v>516</v>
      </c>
      <c r="B9562">
        <v>237</v>
      </c>
      <c r="C9562">
        <v>1980</v>
      </c>
      <c r="D9562" t="s">
        <v>588</v>
      </c>
      <c r="E9562">
        <v>3.2974998950000001</v>
      </c>
      <c r="F9562">
        <v>-1</v>
      </c>
      <c r="G9562">
        <v>-1</v>
      </c>
      <c r="H9562" s="17">
        <v>44443</v>
      </c>
    </row>
    <row r="9563" spans="1:8" x14ac:dyDescent="0.25">
      <c r="A9563" t="s">
        <v>516</v>
      </c>
      <c r="B9563">
        <v>237</v>
      </c>
      <c r="C9563">
        <v>1981</v>
      </c>
      <c r="D9563" t="s">
        <v>588</v>
      </c>
      <c r="E9563">
        <v>5.8841667180000004</v>
      </c>
      <c r="F9563">
        <v>-1</v>
      </c>
      <c r="G9563">
        <v>-1</v>
      </c>
      <c r="H9563" s="17">
        <v>44443</v>
      </c>
    </row>
    <row r="9564" spans="1:8" x14ac:dyDescent="0.25">
      <c r="A9564" t="s">
        <v>516</v>
      </c>
      <c r="B9564">
        <v>237</v>
      </c>
      <c r="C9564">
        <v>1982</v>
      </c>
      <c r="D9564" t="s">
        <v>588</v>
      </c>
      <c r="E9564">
        <v>10.9512328767123</v>
      </c>
      <c r="F9564">
        <v>-1</v>
      </c>
      <c r="G9564">
        <v>-1</v>
      </c>
      <c r="H9564" s="17">
        <v>44443</v>
      </c>
    </row>
    <row r="9565" spans="1:8" x14ac:dyDescent="0.25">
      <c r="A9565" t="s">
        <v>516</v>
      </c>
      <c r="B9565">
        <v>237</v>
      </c>
      <c r="C9565">
        <v>1983</v>
      </c>
      <c r="D9565" t="s">
        <v>588</v>
      </c>
      <c r="E9565">
        <v>11.677232876712299</v>
      </c>
      <c r="F9565">
        <v>-1</v>
      </c>
      <c r="G9565">
        <v>-1</v>
      </c>
      <c r="H9565" s="17">
        <v>44443</v>
      </c>
    </row>
    <row r="9566" spans="1:8" x14ac:dyDescent="0.25">
      <c r="A9566" t="s">
        <v>516</v>
      </c>
      <c r="B9566">
        <v>237</v>
      </c>
      <c r="C9566">
        <v>1984</v>
      </c>
      <c r="D9566" t="s">
        <v>588</v>
      </c>
      <c r="E9566">
        <v>13.540876712328799</v>
      </c>
      <c r="F9566">
        <v>-1</v>
      </c>
      <c r="G9566">
        <v>-1</v>
      </c>
      <c r="H9566" s="17">
        <v>44443</v>
      </c>
    </row>
    <row r="9567" spans="1:8" x14ac:dyDescent="0.25">
      <c r="A9567" t="s">
        <v>516</v>
      </c>
      <c r="B9567">
        <v>237</v>
      </c>
      <c r="C9567">
        <v>1985</v>
      </c>
      <c r="D9567" t="s">
        <v>588</v>
      </c>
      <c r="E9567">
        <v>28.949623012006899</v>
      </c>
      <c r="F9567">
        <v>-1</v>
      </c>
      <c r="G9567">
        <v>-1</v>
      </c>
      <c r="H9567" s="17">
        <v>44443</v>
      </c>
    </row>
    <row r="9568" spans="1:8" x14ac:dyDescent="0.25">
      <c r="A9568" t="s">
        <v>516</v>
      </c>
      <c r="B9568">
        <v>237</v>
      </c>
      <c r="C9568">
        <v>1986</v>
      </c>
      <c r="D9568" t="s">
        <v>588</v>
      </c>
      <c r="E9568">
        <v>166.62995596143</v>
      </c>
      <c r="F9568">
        <v>-1</v>
      </c>
      <c r="G9568">
        <v>-1</v>
      </c>
      <c r="H9568" s="17">
        <v>44443</v>
      </c>
    </row>
    <row r="9569" spans="1:8" x14ac:dyDescent="0.25">
      <c r="A9569" t="s">
        <v>516</v>
      </c>
      <c r="B9569">
        <v>237</v>
      </c>
      <c r="C9569">
        <v>1987</v>
      </c>
      <c r="D9569" t="s">
        <v>588</v>
      </c>
      <c r="E9569">
        <v>677.51469108734398</v>
      </c>
      <c r="F9569">
        <v>-1</v>
      </c>
      <c r="G9569">
        <v>-1</v>
      </c>
      <c r="H9569" s="17">
        <v>44443</v>
      </c>
    </row>
    <row r="9570" spans="1:8" x14ac:dyDescent="0.25">
      <c r="A9570" t="s">
        <v>516</v>
      </c>
      <c r="B9570">
        <v>237</v>
      </c>
      <c r="C9570">
        <v>1988</v>
      </c>
      <c r="D9570" t="s">
        <v>588</v>
      </c>
      <c r="E9570">
        <v>2665.64469951093</v>
      </c>
      <c r="F9570">
        <v>-1</v>
      </c>
      <c r="G9570">
        <v>-1</v>
      </c>
      <c r="H9570" s="17">
        <v>44443</v>
      </c>
    </row>
    <row r="9571" spans="1:8" x14ac:dyDescent="0.25">
      <c r="A9571" t="s">
        <v>516</v>
      </c>
      <c r="B9571">
        <v>237</v>
      </c>
      <c r="C9571">
        <v>1989</v>
      </c>
      <c r="D9571" t="s">
        <v>588</v>
      </c>
      <c r="E9571">
        <v>4463.9459694565103</v>
      </c>
      <c r="F9571">
        <v>-1</v>
      </c>
      <c r="G9571">
        <v>-1</v>
      </c>
      <c r="H9571" s="17">
        <v>44443</v>
      </c>
    </row>
    <row r="9572" spans="1:8" x14ac:dyDescent="0.25">
      <c r="A9572" t="s">
        <v>516</v>
      </c>
      <c r="B9572">
        <v>237</v>
      </c>
      <c r="C9572">
        <v>1990</v>
      </c>
      <c r="D9572" t="s">
        <v>588</v>
      </c>
      <c r="E9572">
        <v>6482.7957028985302</v>
      </c>
      <c r="F9572">
        <v>-1</v>
      </c>
      <c r="G9572">
        <v>-1</v>
      </c>
      <c r="H9572" s="17">
        <v>44443</v>
      </c>
    </row>
    <row r="9573" spans="1:8" x14ac:dyDescent="0.25">
      <c r="A9573" t="s">
        <v>516</v>
      </c>
      <c r="B9573">
        <v>237</v>
      </c>
      <c r="C9573">
        <v>1991</v>
      </c>
      <c r="D9573" t="s">
        <v>588</v>
      </c>
      <c r="E9573">
        <v>10037.034830917801</v>
      </c>
      <c r="F9573">
        <v>-1</v>
      </c>
      <c r="G9573">
        <v>-1</v>
      </c>
      <c r="H9573" s="17">
        <v>44443</v>
      </c>
    </row>
    <row r="9574" spans="1:8" x14ac:dyDescent="0.25">
      <c r="A9574" t="s">
        <v>516</v>
      </c>
      <c r="B9574">
        <v>237</v>
      </c>
      <c r="C9574">
        <v>1992</v>
      </c>
      <c r="D9574" t="s">
        <v>588</v>
      </c>
      <c r="E9574">
        <v>11202.1916666667</v>
      </c>
      <c r="F9574">
        <v>-1</v>
      </c>
      <c r="G9574">
        <v>-1</v>
      </c>
      <c r="H9574" s="17">
        <v>44443</v>
      </c>
    </row>
    <row r="9575" spans="1:8" x14ac:dyDescent="0.25">
      <c r="A9575" t="s">
        <v>516</v>
      </c>
      <c r="B9575">
        <v>237</v>
      </c>
      <c r="C9575">
        <v>1993</v>
      </c>
      <c r="D9575" t="s">
        <v>588</v>
      </c>
      <c r="E9575">
        <v>10640.958333333299</v>
      </c>
      <c r="F9575">
        <v>-1</v>
      </c>
      <c r="G9575">
        <v>-1</v>
      </c>
      <c r="H9575" s="17">
        <v>44443</v>
      </c>
    </row>
    <row r="9576" spans="1:8" x14ac:dyDescent="0.25">
      <c r="A9576" t="s">
        <v>516</v>
      </c>
      <c r="B9576">
        <v>237</v>
      </c>
      <c r="C9576">
        <v>1994</v>
      </c>
      <c r="D9576" t="s">
        <v>588</v>
      </c>
      <c r="E9576">
        <v>10965.666666666701</v>
      </c>
      <c r="F9576">
        <v>-1</v>
      </c>
      <c r="G9576">
        <v>-1</v>
      </c>
      <c r="H9576" s="17">
        <v>44443</v>
      </c>
    </row>
    <row r="9577" spans="1:8" x14ac:dyDescent="0.25">
      <c r="A9577" t="s">
        <v>516</v>
      </c>
      <c r="B9577">
        <v>237</v>
      </c>
      <c r="C9577">
        <v>1995</v>
      </c>
      <c r="D9577" t="s">
        <v>588</v>
      </c>
      <c r="E9577">
        <v>11038.25</v>
      </c>
      <c r="F9577">
        <v>-1</v>
      </c>
      <c r="G9577">
        <v>-1</v>
      </c>
      <c r="H9577" s="17">
        <v>44443</v>
      </c>
    </row>
    <row r="9578" spans="1:8" x14ac:dyDescent="0.25">
      <c r="A9578" t="s">
        <v>516</v>
      </c>
      <c r="B9578">
        <v>237</v>
      </c>
      <c r="C9578">
        <v>1996</v>
      </c>
      <c r="D9578" t="s">
        <v>588</v>
      </c>
      <c r="E9578">
        <v>11032.583333333299</v>
      </c>
      <c r="F9578">
        <v>-1</v>
      </c>
      <c r="G9578">
        <v>-1</v>
      </c>
      <c r="H9578" s="17">
        <v>44443</v>
      </c>
    </row>
    <row r="9579" spans="1:8" x14ac:dyDescent="0.25">
      <c r="A9579" t="s">
        <v>516</v>
      </c>
      <c r="B9579">
        <v>237</v>
      </c>
      <c r="C9579">
        <v>1997</v>
      </c>
      <c r="D9579" t="s">
        <v>588</v>
      </c>
      <c r="E9579">
        <v>11683.333333333299</v>
      </c>
      <c r="F9579">
        <v>-1</v>
      </c>
      <c r="G9579">
        <v>-1</v>
      </c>
      <c r="H9579" s="17">
        <v>44443</v>
      </c>
    </row>
    <row r="9580" spans="1:8" x14ac:dyDescent="0.25">
      <c r="A9580" t="s">
        <v>516</v>
      </c>
      <c r="B9580">
        <v>237</v>
      </c>
      <c r="C9580">
        <v>1998</v>
      </c>
      <c r="D9580" t="s">
        <v>588</v>
      </c>
      <c r="E9580">
        <v>13268</v>
      </c>
      <c r="F9580">
        <v>-1</v>
      </c>
      <c r="G9580">
        <v>-1</v>
      </c>
      <c r="H9580" s="17">
        <v>44443</v>
      </c>
    </row>
    <row r="9581" spans="1:8" x14ac:dyDescent="0.25">
      <c r="A9581" t="s">
        <v>516</v>
      </c>
      <c r="B9581">
        <v>237</v>
      </c>
      <c r="C9581">
        <v>1999</v>
      </c>
      <c r="D9581" t="s">
        <v>588</v>
      </c>
      <c r="E9581">
        <v>13943.166666666701</v>
      </c>
      <c r="F9581">
        <v>-1</v>
      </c>
      <c r="G9581">
        <v>-1</v>
      </c>
      <c r="H9581" s="17">
        <v>44443</v>
      </c>
    </row>
    <row r="9582" spans="1:8" x14ac:dyDescent="0.25">
      <c r="A9582" t="s">
        <v>516</v>
      </c>
      <c r="B9582">
        <v>237</v>
      </c>
      <c r="C9582">
        <v>2000</v>
      </c>
      <c r="D9582" t="s">
        <v>588</v>
      </c>
      <c r="E9582">
        <v>14167.75</v>
      </c>
      <c r="F9582">
        <v>-1</v>
      </c>
      <c r="G9582">
        <v>-1</v>
      </c>
      <c r="H9582" s="17">
        <v>44443</v>
      </c>
    </row>
    <row r="9583" spans="1:8" x14ac:dyDescent="0.25">
      <c r="A9583" t="s">
        <v>516</v>
      </c>
      <c r="B9583">
        <v>237</v>
      </c>
      <c r="C9583">
        <v>2001</v>
      </c>
      <c r="D9583" t="s">
        <v>588</v>
      </c>
      <c r="E9583">
        <v>14725.166666666701</v>
      </c>
      <c r="F9583">
        <v>-1</v>
      </c>
      <c r="G9583">
        <v>-1</v>
      </c>
      <c r="H9583" s="17">
        <v>44443</v>
      </c>
    </row>
    <row r="9584" spans="1:8" x14ac:dyDescent="0.25">
      <c r="A9584" t="s">
        <v>516</v>
      </c>
      <c r="B9584">
        <v>237</v>
      </c>
      <c r="C9584">
        <v>2002</v>
      </c>
      <c r="D9584" t="s">
        <v>588</v>
      </c>
      <c r="E9584">
        <v>15279.5</v>
      </c>
      <c r="F9584">
        <v>-1</v>
      </c>
      <c r="G9584">
        <v>-1</v>
      </c>
      <c r="H9584" s="17">
        <v>44443</v>
      </c>
    </row>
    <row r="9585" spans="1:8" x14ac:dyDescent="0.25">
      <c r="A9585" t="s">
        <v>516</v>
      </c>
      <c r="B9585">
        <v>237</v>
      </c>
      <c r="C9585">
        <v>2003</v>
      </c>
      <c r="D9585" t="s">
        <v>588</v>
      </c>
      <c r="E9585">
        <v>15509.583333333299</v>
      </c>
      <c r="F9585">
        <v>-1</v>
      </c>
      <c r="G9585">
        <v>-1</v>
      </c>
      <c r="H9585" s="17">
        <v>44443</v>
      </c>
    </row>
    <row r="9586" spans="1:8" x14ac:dyDescent="0.25">
      <c r="A9586" t="s">
        <v>516</v>
      </c>
      <c r="B9586">
        <v>237</v>
      </c>
      <c r="C9586">
        <v>2004</v>
      </c>
      <c r="D9586" t="s">
        <v>588</v>
      </c>
      <c r="E9586">
        <v>15746</v>
      </c>
      <c r="F9586">
        <v>-1</v>
      </c>
      <c r="G9586">
        <v>-1</v>
      </c>
      <c r="H9586" s="17">
        <v>44443</v>
      </c>
    </row>
    <row r="9587" spans="1:8" x14ac:dyDescent="0.25">
      <c r="A9587" t="s">
        <v>516</v>
      </c>
      <c r="B9587">
        <v>237</v>
      </c>
      <c r="C9587">
        <v>2005</v>
      </c>
      <c r="D9587" t="s">
        <v>588</v>
      </c>
      <c r="E9587">
        <v>15858.916666666701</v>
      </c>
      <c r="F9587">
        <v>-1</v>
      </c>
      <c r="G9587">
        <v>-1</v>
      </c>
      <c r="H9587" s="17">
        <v>44443</v>
      </c>
    </row>
    <row r="9588" spans="1:8" x14ac:dyDescent="0.25">
      <c r="A9588" t="s">
        <v>516</v>
      </c>
      <c r="B9588">
        <v>237</v>
      </c>
      <c r="C9588">
        <v>2006</v>
      </c>
      <c r="D9588" t="s">
        <v>588</v>
      </c>
      <c r="E9588">
        <v>15994.25</v>
      </c>
      <c r="F9588">
        <v>-1</v>
      </c>
      <c r="G9588">
        <v>-1</v>
      </c>
      <c r="H9588" s="17">
        <v>44443</v>
      </c>
    </row>
    <row r="9589" spans="1:8" x14ac:dyDescent="0.25">
      <c r="A9589" t="s">
        <v>516</v>
      </c>
      <c r="B9589">
        <v>237</v>
      </c>
      <c r="C9589">
        <v>2007</v>
      </c>
      <c r="D9589" t="s">
        <v>588</v>
      </c>
      <c r="E9589">
        <v>16105.125</v>
      </c>
      <c r="F9589">
        <v>-1</v>
      </c>
      <c r="G9589">
        <v>-1</v>
      </c>
      <c r="H9589" s="17">
        <v>44443</v>
      </c>
    </row>
    <row r="9590" spans="1:8" x14ac:dyDescent="0.25">
      <c r="A9590" t="s">
        <v>516</v>
      </c>
      <c r="B9590">
        <v>237</v>
      </c>
      <c r="C9590">
        <v>2008</v>
      </c>
      <c r="D9590" t="s">
        <v>588</v>
      </c>
      <c r="E9590">
        <v>16302.25</v>
      </c>
      <c r="F9590">
        <v>-1</v>
      </c>
      <c r="G9590">
        <v>-1</v>
      </c>
      <c r="H9590" s="17">
        <v>44443</v>
      </c>
    </row>
    <row r="9591" spans="1:8" x14ac:dyDescent="0.25">
      <c r="A9591" t="s">
        <v>516</v>
      </c>
      <c r="B9591">
        <v>237</v>
      </c>
      <c r="C9591">
        <v>2009</v>
      </c>
      <c r="D9591" t="s">
        <v>588</v>
      </c>
      <c r="E9591">
        <v>17065.083333333299</v>
      </c>
      <c r="F9591">
        <v>-1</v>
      </c>
      <c r="G9591">
        <v>-1</v>
      </c>
      <c r="H9591" s="17">
        <v>44443</v>
      </c>
    </row>
    <row r="9592" spans="1:8" x14ac:dyDescent="0.25">
      <c r="A9592" t="s">
        <v>516</v>
      </c>
      <c r="B9592">
        <v>237</v>
      </c>
      <c r="C9592">
        <v>2010</v>
      </c>
      <c r="D9592" t="s">
        <v>588</v>
      </c>
      <c r="E9592">
        <v>18612.916666666701</v>
      </c>
      <c r="F9592">
        <v>-1</v>
      </c>
      <c r="G9592">
        <v>-1</v>
      </c>
      <c r="H9592" s="17">
        <v>44443</v>
      </c>
    </row>
    <row r="9593" spans="1:8" x14ac:dyDescent="0.25">
      <c r="A9593" t="s">
        <v>516</v>
      </c>
      <c r="B9593">
        <v>237</v>
      </c>
      <c r="C9593">
        <v>2011</v>
      </c>
      <c r="D9593" t="s">
        <v>588</v>
      </c>
      <c r="E9593">
        <v>20509.75</v>
      </c>
      <c r="F9593">
        <v>-1</v>
      </c>
      <c r="G9593">
        <v>-1</v>
      </c>
      <c r="H9593" s="17">
        <v>44443</v>
      </c>
    </row>
    <row r="9594" spans="1:8" x14ac:dyDescent="0.25">
      <c r="A9594" t="s">
        <v>516</v>
      </c>
      <c r="B9594">
        <v>237</v>
      </c>
      <c r="C9594">
        <v>2012</v>
      </c>
      <c r="D9594" t="s">
        <v>588</v>
      </c>
      <c r="E9594">
        <v>20828</v>
      </c>
      <c r="F9594">
        <v>-1</v>
      </c>
      <c r="G9594">
        <v>-1</v>
      </c>
      <c r="H9594" s="17">
        <v>44443</v>
      </c>
    </row>
    <row r="9595" spans="1:8" x14ac:dyDescent="0.25">
      <c r="A9595" t="s">
        <v>516</v>
      </c>
      <c r="B9595">
        <v>237</v>
      </c>
      <c r="C9595">
        <v>2013</v>
      </c>
      <c r="D9595" t="s">
        <v>588</v>
      </c>
      <c r="E9595">
        <v>20933.416666666701</v>
      </c>
      <c r="F9595">
        <v>-1</v>
      </c>
      <c r="G9595">
        <v>-1</v>
      </c>
      <c r="H9595" s="17">
        <v>44443</v>
      </c>
    </row>
    <row r="9596" spans="1:8" x14ac:dyDescent="0.25">
      <c r="A9596" t="s">
        <v>516</v>
      </c>
      <c r="B9596">
        <v>237</v>
      </c>
      <c r="C9596">
        <v>2014</v>
      </c>
      <c r="D9596" t="s">
        <v>588</v>
      </c>
      <c r="E9596">
        <v>21148</v>
      </c>
      <c r="F9596">
        <v>-1</v>
      </c>
      <c r="G9596">
        <v>-1</v>
      </c>
      <c r="H9596" s="17">
        <v>44443</v>
      </c>
    </row>
    <row r="9597" spans="1:8" x14ac:dyDescent="0.25">
      <c r="A9597" t="s">
        <v>516</v>
      </c>
      <c r="B9597">
        <v>237</v>
      </c>
      <c r="C9597">
        <v>2015</v>
      </c>
      <c r="D9597" t="s">
        <v>588</v>
      </c>
      <c r="E9597">
        <v>21697.567500000001</v>
      </c>
      <c r="F9597">
        <v>-1</v>
      </c>
      <c r="G9597">
        <v>-1</v>
      </c>
      <c r="H9597" s="17">
        <v>44443</v>
      </c>
    </row>
    <row r="9598" spans="1:8" x14ac:dyDescent="0.25">
      <c r="A9598" t="s">
        <v>516</v>
      </c>
      <c r="B9598">
        <v>237</v>
      </c>
      <c r="C9598">
        <v>2016</v>
      </c>
      <c r="D9598" t="s">
        <v>588</v>
      </c>
      <c r="E9598">
        <v>21935.000833333299</v>
      </c>
      <c r="F9598">
        <v>-1</v>
      </c>
      <c r="G9598">
        <v>-1</v>
      </c>
      <c r="H9598" s="17">
        <v>44443</v>
      </c>
    </row>
    <row r="9599" spans="1:8" x14ac:dyDescent="0.25">
      <c r="A9599" t="s">
        <v>516</v>
      </c>
      <c r="B9599">
        <v>237</v>
      </c>
      <c r="C9599">
        <v>2017</v>
      </c>
      <c r="D9599" t="s">
        <v>588</v>
      </c>
      <c r="E9599">
        <v>22370.086666666699</v>
      </c>
      <c r="F9599">
        <v>-1</v>
      </c>
      <c r="G9599">
        <v>-1</v>
      </c>
      <c r="H9599" s="17">
        <v>44443</v>
      </c>
    </row>
    <row r="9600" spans="1:8" x14ac:dyDescent="0.25">
      <c r="A9600" t="s">
        <v>516</v>
      </c>
      <c r="B9600">
        <v>237</v>
      </c>
      <c r="C9600">
        <v>2018</v>
      </c>
      <c r="D9600" t="s">
        <v>588</v>
      </c>
      <c r="E9600">
        <v>22602.05</v>
      </c>
      <c r="F9600">
        <v>-1</v>
      </c>
      <c r="G9600">
        <v>-1</v>
      </c>
      <c r="H9600" s="17">
        <v>44443</v>
      </c>
    </row>
    <row r="9601" spans="1:8" x14ac:dyDescent="0.25">
      <c r="A9601" t="s">
        <v>516</v>
      </c>
      <c r="B9601">
        <v>237</v>
      </c>
      <c r="C9601">
        <v>2019</v>
      </c>
      <c r="D9601" t="s">
        <v>588</v>
      </c>
      <c r="E9601">
        <v>23050.241666666701</v>
      </c>
      <c r="F9601">
        <v>-1</v>
      </c>
      <c r="G9601">
        <v>-1</v>
      </c>
      <c r="H9601" s="17">
        <v>44443</v>
      </c>
    </row>
    <row r="9602" spans="1:8" x14ac:dyDescent="0.25">
      <c r="A9602" t="s">
        <v>516</v>
      </c>
      <c r="B9602">
        <v>237</v>
      </c>
      <c r="C9602">
        <v>2020</v>
      </c>
      <c r="D9602" t="s">
        <v>588</v>
      </c>
      <c r="E9602">
        <v>23208.368333333299</v>
      </c>
      <c r="F9602">
        <v>-1</v>
      </c>
      <c r="G9602">
        <v>-1</v>
      </c>
      <c r="H9602" s="17">
        <v>44443</v>
      </c>
    </row>
    <row r="9603" spans="1:8" x14ac:dyDescent="0.25">
      <c r="A9603" t="s">
        <v>413</v>
      </c>
      <c r="B9603">
        <v>238</v>
      </c>
      <c r="C9603">
        <v>1970</v>
      </c>
      <c r="D9603" t="s">
        <v>588</v>
      </c>
      <c r="E9603">
        <v>2.5000000015000001</v>
      </c>
      <c r="F9603">
        <v>-1</v>
      </c>
      <c r="G9603">
        <v>-1</v>
      </c>
      <c r="H9603" s="17">
        <v>44443</v>
      </c>
    </row>
    <row r="9604" spans="1:8" x14ac:dyDescent="0.25">
      <c r="A9604" t="s">
        <v>413</v>
      </c>
      <c r="B9604">
        <v>238</v>
      </c>
      <c r="C9604">
        <v>1971</v>
      </c>
      <c r="D9604" t="s">
        <v>588</v>
      </c>
      <c r="E9604">
        <v>2.49347500129167</v>
      </c>
      <c r="F9604">
        <v>-1</v>
      </c>
      <c r="G9604">
        <v>-1</v>
      </c>
      <c r="H9604" s="17">
        <v>44443</v>
      </c>
    </row>
    <row r="9605" spans="1:8" x14ac:dyDescent="0.25">
      <c r="A9605" t="s">
        <v>413</v>
      </c>
      <c r="B9605">
        <v>238</v>
      </c>
      <c r="C9605">
        <v>1972</v>
      </c>
      <c r="D9605" t="s">
        <v>588</v>
      </c>
      <c r="E9605">
        <v>2.2999999990000002</v>
      </c>
      <c r="F9605">
        <v>-1</v>
      </c>
      <c r="G9605">
        <v>-1</v>
      </c>
      <c r="H9605" s="17">
        <v>44443</v>
      </c>
    </row>
    <row r="9606" spans="1:8" x14ac:dyDescent="0.25">
      <c r="A9606" t="s">
        <v>413</v>
      </c>
      <c r="B9606">
        <v>238</v>
      </c>
      <c r="C9606">
        <v>1973</v>
      </c>
      <c r="D9606" t="s">
        <v>588</v>
      </c>
      <c r="E9606">
        <v>2.0987499989999998</v>
      </c>
      <c r="F9606">
        <v>-1</v>
      </c>
      <c r="G9606">
        <v>-1</v>
      </c>
      <c r="H9606" s="17">
        <v>44443</v>
      </c>
    </row>
    <row r="9607" spans="1:8" x14ac:dyDescent="0.25">
      <c r="A9607" t="s">
        <v>413</v>
      </c>
      <c r="B9607">
        <v>238</v>
      </c>
      <c r="C9607">
        <v>1974</v>
      </c>
      <c r="D9607" t="s">
        <v>588</v>
      </c>
      <c r="E9607">
        <v>2.0699999990000002</v>
      </c>
      <c r="F9607">
        <v>-1</v>
      </c>
      <c r="G9607">
        <v>-1</v>
      </c>
      <c r="H9607" s="17">
        <v>44443</v>
      </c>
    </row>
    <row r="9608" spans="1:8" x14ac:dyDescent="0.25">
      <c r="A9608" t="s">
        <v>413</v>
      </c>
      <c r="B9608">
        <v>238</v>
      </c>
      <c r="C9608">
        <v>1975</v>
      </c>
      <c r="D9608" t="s">
        <v>588</v>
      </c>
      <c r="E9608">
        <v>2.0699999990000002</v>
      </c>
      <c r="F9608">
        <v>-1</v>
      </c>
      <c r="G9608">
        <v>-1</v>
      </c>
      <c r="H9608" s="17">
        <v>44443</v>
      </c>
    </row>
    <row r="9609" spans="1:8" x14ac:dyDescent="0.25">
      <c r="A9609" t="s">
        <v>413</v>
      </c>
      <c r="B9609">
        <v>238</v>
      </c>
      <c r="C9609">
        <v>1976</v>
      </c>
      <c r="D9609" t="s">
        <v>588</v>
      </c>
      <c r="E9609">
        <v>2.0699999990000002</v>
      </c>
      <c r="F9609">
        <v>-1</v>
      </c>
      <c r="G9609">
        <v>-1</v>
      </c>
      <c r="H9609" s="17">
        <v>44443</v>
      </c>
    </row>
    <row r="9610" spans="1:8" x14ac:dyDescent="0.25">
      <c r="A9610" t="s">
        <v>413</v>
      </c>
      <c r="B9610">
        <v>238</v>
      </c>
      <c r="C9610">
        <v>1977</v>
      </c>
      <c r="D9610" t="s">
        <v>588</v>
      </c>
      <c r="E9610">
        <v>2.0699999990000002</v>
      </c>
      <c r="F9610">
        <v>-1</v>
      </c>
      <c r="G9610">
        <v>-1</v>
      </c>
      <c r="H9610" s="17">
        <v>44443</v>
      </c>
    </row>
    <row r="9611" spans="1:8" x14ac:dyDescent="0.25">
      <c r="A9611" t="s">
        <v>413</v>
      </c>
      <c r="B9611">
        <v>238</v>
      </c>
      <c r="C9611">
        <v>1978</v>
      </c>
      <c r="D9611" t="s">
        <v>588</v>
      </c>
      <c r="E9611">
        <v>2.0699999990000002</v>
      </c>
      <c r="F9611">
        <v>-1</v>
      </c>
      <c r="G9611">
        <v>-1</v>
      </c>
      <c r="H9611" s="17">
        <v>44443</v>
      </c>
    </row>
    <row r="9612" spans="1:8" x14ac:dyDescent="0.25">
      <c r="A9612" t="s">
        <v>413</v>
      </c>
      <c r="B9612">
        <v>238</v>
      </c>
      <c r="C9612">
        <v>1979</v>
      </c>
      <c r="D9612" t="s">
        <v>588</v>
      </c>
      <c r="E9612">
        <v>2.0699999990000002</v>
      </c>
      <c r="F9612">
        <v>-1</v>
      </c>
      <c r="G9612">
        <v>-1</v>
      </c>
      <c r="H9612" s="17">
        <v>44443</v>
      </c>
    </row>
    <row r="9613" spans="1:8" x14ac:dyDescent="0.25">
      <c r="A9613" t="s">
        <v>413</v>
      </c>
      <c r="B9613">
        <v>238</v>
      </c>
      <c r="C9613">
        <v>1980</v>
      </c>
      <c r="D9613" t="s">
        <v>588</v>
      </c>
      <c r="E9613">
        <v>2.0699999990000002</v>
      </c>
      <c r="F9613">
        <v>-1</v>
      </c>
      <c r="G9613">
        <v>-1</v>
      </c>
      <c r="H9613" s="17">
        <v>44443</v>
      </c>
    </row>
    <row r="9614" spans="1:8" x14ac:dyDescent="0.25">
      <c r="A9614" t="s">
        <v>413</v>
      </c>
      <c r="B9614">
        <v>238</v>
      </c>
      <c r="C9614">
        <v>1981</v>
      </c>
      <c r="D9614" t="s">
        <v>588</v>
      </c>
      <c r="E9614">
        <v>2.0699999990000002</v>
      </c>
      <c r="F9614">
        <v>-1</v>
      </c>
      <c r="G9614">
        <v>-1</v>
      </c>
      <c r="H9614" s="17">
        <v>44443</v>
      </c>
    </row>
    <row r="9615" spans="1:8" x14ac:dyDescent="0.25">
      <c r="A9615" t="s">
        <v>413</v>
      </c>
      <c r="B9615">
        <v>238</v>
      </c>
      <c r="C9615">
        <v>1982</v>
      </c>
      <c r="D9615" t="s">
        <v>588</v>
      </c>
      <c r="E9615">
        <v>2.0699999990000002</v>
      </c>
      <c r="F9615">
        <v>-1</v>
      </c>
      <c r="G9615">
        <v>-1</v>
      </c>
      <c r="H9615" s="17">
        <v>44443</v>
      </c>
    </row>
    <row r="9616" spans="1:8" x14ac:dyDescent="0.25">
      <c r="A9616" t="s">
        <v>413</v>
      </c>
      <c r="B9616">
        <v>238</v>
      </c>
      <c r="C9616">
        <v>1983</v>
      </c>
      <c r="D9616" t="s">
        <v>588</v>
      </c>
      <c r="E9616">
        <v>2.0699999990000002</v>
      </c>
      <c r="F9616">
        <v>-1</v>
      </c>
      <c r="G9616">
        <v>-1</v>
      </c>
      <c r="H9616" s="17">
        <v>44443</v>
      </c>
    </row>
    <row r="9617" spans="1:8" x14ac:dyDescent="0.25">
      <c r="A9617" t="s">
        <v>413</v>
      </c>
      <c r="B9617">
        <v>238</v>
      </c>
      <c r="C9617">
        <v>1984</v>
      </c>
      <c r="D9617" t="s">
        <v>588</v>
      </c>
      <c r="E9617">
        <v>2.06999999958333</v>
      </c>
      <c r="F9617">
        <v>-1</v>
      </c>
      <c r="G9617">
        <v>-1</v>
      </c>
      <c r="H9617" s="17">
        <v>44443</v>
      </c>
    </row>
    <row r="9618" spans="1:8" x14ac:dyDescent="0.25">
      <c r="A9618" t="s">
        <v>413</v>
      </c>
      <c r="B9618">
        <v>238</v>
      </c>
      <c r="C9618">
        <v>1985</v>
      </c>
      <c r="D9618" t="s">
        <v>588</v>
      </c>
      <c r="E9618">
        <v>2.0699999999999998</v>
      </c>
      <c r="F9618">
        <v>-1</v>
      </c>
      <c r="G9618">
        <v>-1</v>
      </c>
      <c r="H9618" s="17">
        <v>44443</v>
      </c>
    </row>
    <row r="9619" spans="1:8" x14ac:dyDescent="0.25">
      <c r="A9619" t="s">
        <v>413</v>
      </c>
      <c r="B9619">
        <v>238</v>
      </c>
      <c r="C9619">
        <v>1986</v>
      </c>
      <c r="D9619" t="s">
        <v>588</v>
      </c>
      <c r="E9619">
        <v>2.0699999999999998</v>
      </c>
      <c r="F9619">
        <v>-1</v>
      </c>
      <c r="G9619">
        <v>-1</v>
      </c>
      <c r="H9619" s="17">
        <v>44443</v>
      </c>
    </row>
    <row r="9620" spans="1:8" x14ac:dyDescent="0.25">
      <c r="A9620" t="s">
        <v>413</v>
      </c>
      <c r="B9620">
        <v>238</v>
      </c>
      <c r="C9620">
        <v>1987</v>
      </c>
      <c r="D9620" t="s">
        <v>588</v>
      </c>
      <c r="E9620">
        <v>2.0699999999999998</v>
      </c>
      <c r="F9620">
        <v>-1</v>
      </c>
      <c r="G9620">
        <v>-1</v>
      </c>
      <c r="H9620" s="17">
        <v>44443</v>
      </c>
    </row>
    <row r="9621" spans="1:8" x14ac:dyDescent="0.25">
      <c r="A9621" t="s">
        <v>413</v>
      </c>
      <c r="B9621">
        <v>238</v>
      </c>
      <c r="C9621">
        <v>1988</v>
      </c>
      <c r="D9621" t="s">
        <v>588</v>
      </c>
      <c r="E9621">
        <v>2.0699999999999998</v>
      </c>
      <c r="F9621">
        <v>-1</v>
      </c>
      <c r="G9621">
        <v>-1</v>
      </c>
      <c r="H9621" s="17">
        <v>44443</v>
      </c>
    </row>
    <row r="9622" spans="1:8" x14ac:dyDescent="0.25">
      <c r="A9622" t="s">
        <v>413</v>
      </c>
      <c r="B9622">
        <v>238</v>
      </c>
      <c r="C9622">
        <v>1989</v>
      </c>
      <c r="D9622" t="s">
        <v>588</v>
      </c>
      <c r="E9622">
        <v>2.0699999999999998</v>
      </c>
      <c r="F9622">
        <v>-1</v>
      </c>
      <c r="G9622">
        <v>-1</v>
      </c>
      <c r="H9622" s="17">
        <v>44443</v>
      </c>
    </row>
    <row r="9623" spans="1:8" x14ac:dyDescent="0.25">
      <c r="A9623" t="s">
        <v>413</v>
      </c>
      <c r="B9623">
        <v>238</v>
      </c>
      <c r="C9623">
        <v>1990</v>
      </c>
      <c r="D9623" t="s">
        <v>588</v>
      </c>
      <c r="E9623">
        <v>2.0699999999999998</v>
      </c>
      <c r="F9623">
        <v>-1</v>
      </c>
      <c r="G9623">
        <v>-1</v>
      </c>
      <c r="H9623" s="17">
        <v>44443</v>
      </c>
    </row>
    <row r="9624" spans="1:8" x14ac:dyDescent="0.25">
      <c r="A9624" t="s">
        <v>413</v>
      </c>
      <c r="B9624">
        <v>238</v>
      </c>
      <c r="C9624">
        <v>1991</v>
      </c>
      <c r="D9624" t="s">
        <v>588</v>
      </c>
      <c r="E9624">
        <v>2.0699999999999998</v>
      </c>
      <c r="F9624">
        <v>-1</v>
      </c>
      <c r="G9624">
        <v>-1</v>
      </c>
      <c r="H9624" s="17">
        <v>44443</v>
      </c>
    </row>
    <row r="9625" spans="1:8" x14ac:dyDescent="0.25">
      <c r="A9625" t="s">
        <v>413</v>
      </c>
      <c r="B9625">
        <v>238</v>
      </c>
      <c r="C9625">
        <v>1992</v>
      </c>
      <c r="D9625" t="s">
        <v>588</v>
      </c>
      <c r="E9625">
        <v>2.8025000000000002</v>
      </c>
      <c r="F9625">
        <v>-1</v>
      </c>
      <c r="G9625">
        <v>-1</v>
      </c>
      <c r="H9625" s="17">
        <v>44443</v>
      </c>
    </row>
    <row r="9626" spans="1:8" x14ac:dyDescent="0.25">
      <c r="A9626" t="s">
        <v>413</v>
      </c>
      <c r="B9626">
        <v>238</v>
      </c>
      <c r="C9626">
        <v>1993</v>
      </c>
      <c r="D9626" t="s">
        <v>588</v>
      </c>
      <c r="E9626">
        <v>5</v>
      </c>
      <c r="F9626">
        <v>-1</v>
      </c>
      <c r="G9626">
        <v>-1</v>
      </c>
      <c r="H9626" s="17">
        <v>44443</v>
      </c>
    </row>
    <row r="9627" spans="1:8" x14ac:dyDescent="0.25">
      <c r="A9627" t="s">
        <v>413</v>
      </c>
      <c r="B9627">
        <v>238</v>
      </c>
      <c r="C9627">
        <v>1994</v>
      </c>
      <c r="D9627" t="s">
        <v>588</v>
      </c>
      <c r="E9627">
        <v>5.4649999999999999</v>
      </c>
      <c r="F9627">
        <v>-1</v>
      </c>
      <c r="G9627">
        <v>-1</v>
      </c>
      <c r="H9627" s="17">
        <v>44443</v>
      </c>
    </row>
    <row r="9628" spans="1:8" x14ac:dyDescent="0.25">
      <c r="A9628" t="s">
        <v>413</v>
      </c>
      <c r="B9628">
        <v>238</v>
      </c>
      <c r="C9628">
        <v>1995</v>
      </c>
      <c r="D9628" t="s">
        <v>588</v>
      </c>
      <c r="E9628">
        <v>6.1583333333333297</v>
      </c>
      <c r="F9628">
        <v>-1</v>
      </c>
      <c r="G9628">
        <v>-1</v>
      </c>
      <c r="H9628" s="17">
        <v>44443</v>
      </c>
    </row>
    <row r="9629" spans="1:8" x14ac:dyDescent="0.25">
      <c r="A9629" t="s">
        <v>413</v>
      </c>
      <c r="B9629">
        <v>238</v>
      </c>
      <c r="C9629">
        <v>1996</v>
      </c>
      <c r="D9629" t="s">
        <v>588</v>
      </c>
      <c r="E9629">
        <v>6.3516750000000002</v>
      </c>
      <c r="F9629">
        <v>-1</v>
      </c>
      <c r="G9629">
        <v>-1</v>
      </c>
      <c r="H9629" s="17">
        <v>44443</v>
      </c>
    </row>
    <row r="9630" spans="1:8" x14ac:dyDescent="0.25">
      <c r="A9630" t="s">
        <v>413</v>
      </c>
      <c r="B9630">
        <v>238</v>
      </c>
      <c r="C9630">
        <v>1997</v>
      </c>
      <c r="D9630" t="s">
        <v>588</v>
      </c>
      <c r="E9630">
        <v>6.7093416666666696</v>
      </c>
      <c r="F9630">
        <v>-1</v>
      </c>
      <c r="G9630">
        <v>-1</v>
      </c>
      <c r="H9630" s="17">
        <v>44443</v>
      </c>
    </row>
    <row r="9631" spans="1:8" x14ac:dyDescent="0.25">
      <c r="A9631" t="s">
        <v>413</v>
      </c>
      <c r="B9631">
        <v>238</v>
      </c>
      <c r="C9631">
        <v>1998</v>
      </c>
      <c r="D9631" t="s">
        <v>588</v>
      </c>
      <c r="E9631">
        <v>7.1159083333333299</v>
      </c>
      <c r="F9631">
        <v>-1</v>
      </c>
      <c r="G9631">
        <v>-1</v>
      </c>
      <c r="H9631" s="17">
        <v>44443</v>
      </c>
    </row>
    <row r="9632" spans="1:8" x14ac:dyDescent="0.25">
      <c r="A9632" t="s">
        <v>413</v>
      </c>
      <c r="B9632">
        <v>238</v>
      </c>
      <c r="C9632">
        <v>1999</v>
      </c>
      <c r="D9632" t="s">
        <v>588</v>
      </c>
      <c r="E9632">
        <v>7.9422499999999996</v>
      </c>
      <c r="F9632">
        <v>-1</v>
      </c>
      <c r="G9632">
        <v>-1</v>
      </c>
      <c r="H9632" s="17">
        <v>44443</v>
      </c>
    </row>
    <row r="9633" spans="1:8" x14ac:dyDescent="0.25">
      <c r="A9633" t="s">
        <v>413</v>
      </c>
      <c r="B9633">
        <v>238</v>
      </c>
      <c r="C9633">
        <v>2000</v>
      </c>
      <c r="D9633" t="s">
        <v>588</v>
      </c>
      <c r="E9633">
        <v>8.21725833333333</v>
      </c>
      <c r="F9633">
        <v>-1</v>
      </c>
      <c r="G9633">
        <v>-1</v>
      </c>
      <c r="H9633" s="17">
        <v>44443</v>
      </c>
    </row>
    <row r="9634" spans="1:8" x14ac:dyDescent="0.25">
      <c r="A9634" t="s">
        <v>413</v>
      </c>
      <c r="B9634">
        <v>238</v>
      </c>
      <c r="C9634">
        <v>2001</v>
      </c>
      <c r="D9634" t="s">
        <v>588</v>
      </c>
      <c r="E9634">
        <v>8.4574916666666695</v>
      </c>
      <c r="F9634">
        <v>-1</v>
      </c>
      <c r="G9634">
        <v>-1</v>
      </c>
      <c r="H9634" s="17">
        <v>44443</v>
      </c>
    </row>
    <row r="9635" spans="1:8" x14ac:dyDescent="0.25">
      <c r="A9635" t="s">
        <v>413</v>
      </c>
      <c r="B9635">
        <v>238</v>
      </c>
      <c r="C9635">
        <v>2002</v>
      </c>
      <c r="D9635" t="s">
        <v>588</v>
      </c>
      <c r="E9635">
        <v>8.5677500000000002</v>
      </c>
      <c r="F9635">
        <v>-1</v>
      </c>
      <c r="G9635">
        <v>-1</v>
      </c>
      <c r="H9635" s="17">
        <v>44443</v>
      </c>
    </row>
    <row r="9636" spans="1:8" x14ac:dyDescent="0.25">
      <c r="A9636" t="s">
        <v>413</v>
      </c>
      <c r="B9636">
        <v>238</v>
      </c>
      <c r="C9636">
        <v>2003</v>
      </c>
      <c r="D9636" t="s">
        <v>588</v>
      </c>
      <c r="E9636">
        <v>8.5996833333333296</v>
      </c>
      <c r="F9636">
        <v>-1</v>
      </c>
      <c r="G9636">
        <v>-1</v>
      </c>
      <c r="H9636" s="17">
        <v>44443</v>
      </c>
    </row>
    <row r="9637" spans="1:8" x14ac:dyDescent="0.25">
      <c r="A9637" t="s">
        <v>413</v>
      </c>
      <c r="B9637">
        <v>238</v>
      </c>
      <c r="C9637">
        <v>2004</v>
      </c>
      <c r="D9637" t="s">
        <v>588</v>
      </c>
      <c r="E9637">
        <v>8.6355833333333294</v>
      </c>
      <c r="F9637">
        <v>-1</v>
      </c>
      <c r="G9637">
        <v>-1</v>
      </c>
      <c r="H9637" s="17">
        <v>44443</v>
      </c>
    </row>
    <row r="9638" spans="1:8" x14ac:dyDescent="0.25">
      <c r="A9638" t="s">
        <v>413</v>
      </c>
      <c r="B9638">
        <v>238</v>
      </c>
      <c r="C9638">
        <v>2005</v>
      </c>
      <c r="D9638" t="s">
        <v>588</v>
      </c>
      <c r="E9638">
        <v>8.6664416666666693</v>
      </c>
      <c r="F9638">
        <v>-1</v>
      </c>
      <c r="G9638">
        <v>-1</v>
      </c>
      <c r="H9638" s="17">
        <v>44443</v>
      </c>
    </row>
    <row r="9639" spans="1:8" x14ac:dyDescent="0.25">
      <c r="A9639" t="s">
        <v>413</v>
      </c>
      <c r="B9639">
        <v>238</v>
      </c>
      <c r="C9639">
        <v>2006</v>
      </c>
      <c r="D9639" t="s">
        <v>588</v>
      </c>
      <c r="E9639">
        <v>8.6986158333333297</v>
      </c>
      <c r="F9639">
        <v>-1</v>
      </c>
      <c r="G9639">
        <v>-1</v>
      </c>
      <c r="H9639" s="17">
        <v>44443</v>
      </c>
    </row>
    <row r="9640" spans="1:8" x14ac:dyDescent="0.25">
      <c r="A9640" t="s">
        <v>413</v>
      </c>
      <c r="B9640">
        <v>238</v>
      </c>
      <c r="C9640">
        <v>2007</v>
      </c>
      <c r="D9640" t="s">
        <v>588</v>
      </c>
      <c r="E9640">
        <v>8.9659499999999994</v>
      </c>
      <c r="F9640">
        <v>-1</v>
      </c>
      <c r="G9640">
        <v>-1</v>
      </c>
      <c r="H9640" s="17">
        <v>44443</v>
      </c>
    </row>
    <row r="9641" spans="1:8" x14ac:dyDescent="0.25">
      <c r="A9641" t="s">
        <v>413</v>
      </c>
      <c r="B9641">
        <v>238</v>
      </c>
      <c r="C9641">
        <v>2008</v>
      </c>
      <c r="D9641" t="s">
        <v>588</v>
      </c>
      <c r="E9641">
        <v>9.5997416666666702</v>
      </c>
      <c r="F9641">
        <v>-1</v>
      </c>
      <c r="G9641">
        <v>-1</v>
      </c>
      <c r="H9641" s="17">
        <v>44443</v>
      </c>
    </row>
    <row r="9642" spans="1:8" x14ac:dyDescent="0.25">
      <c r="A9642" t="s">
        <v>413</v>
      </c>
      <c r="B9642">
        <v>238</v>
      </c>
      <c r="C9642">
        <v>2009</v>
      </c>
      <c r="D9642" t="s">
        <v>588</v>
      </c>
      <c r="E9642">
        <v>11.777599672499999</v>
      </c>
      <c r="F9642">
        <v>-1</v>
      </c>
      <c r="G9642">
        <v>-1</v>
      </c>
      <c r="H9642" s="17">
        <v>44443</v>
      </c>
    </row>
    <row r="9643" spans="1:8" x14ac:dyDescent="0.25">
      <c r="A9643" t="s">
        <v>413</v>
      </c>
      <c r="B9643">
        <v>238</v>
      </c>
      <c r="C9643">
        <v>2010</v>
      </c>
      <c r="D9643" t="s">
        <v>588</v>
      </c>
      <c r="E9643">
        <v>14.409589808006601</v>
      </c>
      <c r="F9643">
        <v>-1</v>
      </c>
      <c r="G9643">
        <v>-1</v>
      </c>
      <c r="H9643" s="17">
        <v>44443</v>
      </c>
    </row>
    <row r="9644" spans="1:8" x14ac:dyDescent="0.25">
      <c r="A9644" t="s">
        <v>413</v>
      </c>
      <c r="B9644">
        <v>238</v>
      </c>
      <c r="C9644">
        <v>2011</v>
      </c>
      <c r="D9644" t="s">
        <v>588</v>
      </c>
      <c r="E9644">
        <v>16.8992257595275</v>
      </c>
      <c r="F9644">
        <v>-1</v>
      </c>
      <c r="G9644">
        <v>-1</v>
      </c>
      <c r="H9644" s="17">
        <v>44443</v>
      </c>
    </row>
    <row r="9645" spans="1:8" x14ac:dyDescent="0.25">
      <c r="A9645" t="s">
        <v>413</v>
      </c>
      <c r="B9645">
        <v>238</v>
      </c>
      <c r="C9645">
        <v>2012</v>
      </c>
      <c r="D9645" t="s">
        <v>588</v>
      </c>
      <c r="E9645">
        <v>17.704761378267399</v>
      </c>
      <c r="F9645">
        <v>-1</v>
      </c>
      <c r="G9645">
        <v>-1</v>
      </c>
      <c r="H9645" s="17">
        <v>44443</v>
      </c>
    </row>
    <row r="9646" spans="1:8" x14ac:dyDescent="0.25">
      <c r="A9646" t="s">
        <v>413</v>
      </c>
      <c r="B9646">
        <v>238</v>
      </c>
      <c r="C9646">
        <v>2013</v>
      </c>
      <c r="D9646" t="s">
        <v>588</v>
      </c>
      <c r="E9646">
        <v>18.626628957547801</v>
      </c>
      <c r="F9646">
        <v>-1</v>
      </c>
      <c r="G9646">
        <v>-1</v>
      </c>
      <c r="H9646" s="17">
        <v>44443</v>
      </c>
    </row>
    <row r="9647" spans="1:8" x14ac:dyDescent="0.25">
      <c r="A9647" t="s">
        <v>413</v>
      </c>
      <c r="B9647">
        <v>238</v>
      </c>
      <c r="C9647">
        <v>2014</v>
      </c>
      <c r="D9647" t="s">
        <v>588</v>
      </c>
      <c r="E9647">
        <v>19.585789907694998</v>
      </c>
      <c r="F9647">
        <v>-1</v>
      </c>
      <c r="G9647">
        <v>-1</v>
      </c>
      <c r="H9647" s="17">
        <v>44443</v>
      </c>
    </row>
    <row r="9648" spans="1:8" x14ac:dyDescent="0.25">
      <c r="A9648" t="s">
        <v>413</v>
      </c>
      <c r="B9648">
        <v>238</v>
      </c>
      <c r="C9648">
        <v>2015</v>
      </c>
      <c r="D9648" t="s">
        <v>588</v>
      </c>
      <c r="E9648">
        <v>20.57684875</v>
      </c>
      <c r="F9648">
        <v>-1</v>
      </c>
      <c r="G9648">
        <v>-1</v>
      </c>
      <c r="H9648" s="17">
        <v>44443</v>
      </c>
    </row>
    <row r="9649" spans="1:8" x14ac:dyDescent="0.25">
      <c r="A9649" t="s">
        <v>413</v>
      </c>
      <c r="B9649">
        <v>238</v>
      </c>
      <c r="C9649">
        <v>2016</v>
      </c>
      <c r="D9649" t="s">
        <v>588</v>
      </c>
      <c r="E9649">
        <v>21.731547222222201</v>
      </c>
      <c r="F9649">
        <v>-1</v>
      </c>
      <c r="G9649">
        <v>-1</v>
      </c>
      <c r="H9649" s="17">
        <v>44443</v>
      </c>
    </row>
    <row r="9650" spans="1:8" x14ac:dyDescent="0.25">
      <c r="A9650" t="s">
        <v>413</v>
      </c>
      <c r="B9650">
        <v>238</v>
      </c>
      <c r="C9650">
        <v>2017</v>
      </c>
      <c r="D9650" t="s">
        <v>588</v>
      </c>
      <c r="E9650">
        <v>23.866104457412501</v>
      </c>
      <c r="F9650">
        <v>-1</v>
      </c>
      <c r="G9650">
        <v>-1</v>
      </c>
      <c r="H9650" s="17">
        <v>44443</v>
      </c>
    </row>
    <row r="9651" spans="1:8" x14ac:dyDescent="0.25">
      <c r="A9651" t="s">
        <v>413</v>
      </c>
      <c r="B9651">
        <v>238</v>
      </c>
      <c r="C9651">
        <v>2018</v>
      </c>
      <c r="D9651" t="s">
        <v>588</v>
      </c>
      <c r="E9651">
        <v>27.429386594166701</v>
      </c>
      <c r="F9651">
        <v>-1</v>
      </c>
      <c r="G9651">
        <v>-1</v>
      </c>
      <c r="H9651" s="17">
        <v>44443</v>
      </c>
    </row>
    <row r="9652" spans="1:8" x14ac:dyDescent="0.25">
      <c r="A9652" t="s">
        <v>413</v>
      </c>
      <c r="B9652">
        <v>238</v>
      </c>
      <c r="C9652">
        <v>2019</v>
      </c>
      <c r="D9652" t="s">
        <v>588</v>
      </c>
      <c r="E9652">
        <v>29.069749999999999</v>
      </c>
      <c r="F9652">
        <v>-1</v>
      </c>
      <c r="G9652">
        <v>-1</v>
      </c>
      <c r="H9652" s="17">
        <v>44443</v>
      </c>
    </row>
    <row r="9653" spans="1:8" x14ac:dyDescent="0.25">
      <c r="A9653" t="s">
        <v>413</v>
      </c>
      <c r="B9653">
        <v>238</v>
      </c>
      <c r="C9653">
        <v>2020</v>
      </c>
      <c r="D9653" t="s">
        <v>588</v>
      </c>
      <c r="E9653">
        <v>34.927165404040402</v>
      </c>
      <c r="F9653">
        <v>-1</v>
      </c>
      <c r="G9653">
        <v>-1</v>
      </c>
      <c r="H9653" s="17">
        <v>44443</v>
      </c>
    </row>
    <row r="9654" spans="1:8" x14ac:dyDescent="0.25">
      <c r="A9654" t="s">
        <v>381</v>
      </c>
      <c r="B9654">
        <v>239</v>
      </c>
      <c r="C9654">
        <v>1970</v>
      </c>
      <c r="D9654" t="s">
        <v>588</v>
      </c>
      <c r="E9654">
        <v>1</v>
      </c>
      <c r="F9654">
        <v>-1</v>
      </c>
      <c r="G9654">
        <v>-1</v>
      </c>
      <c r="H9654" s="17">
        <v>44443</v>
      </c>
    </row>
    <row r="9655" spans="1:8" x14ac:dyDescent="0.25">
      <c r="A9655" t="s">
        <v>381</v>
      </c>
      <c r="B9655">
        <v>239</v>
      </c>
      <c r="C9655">
        <v>1971</v>
      </c>
      <c r="D9655" t="s">
        <v>588</v>
      </c>
      <c r="E9655">
        <v>1</v>
      </c>
      <c r="F9655">
        <v>-1</v>
      </c>
      <c r="G9655">
        <v>-1</v>
      </c>
      <c r="H9655" s="17">
        <v>44443</v>
      </c>
    </row>
    <row r="9656" spans="1:8" x14ac:dyDescent="0.25">
      <c r="A9656" t="s">
        <v>381</v>
      </c>
      <c r="B9656">
        <v>239</v>
      </c>
      <c r="C9656">
        <v>1972</v>
      </c>
      <c r="D9656" t="s">
        <v>588</v>
      </c>
      <c r="E9656">
        <v>1</v>
      </c>
      <c r="F9656">
        <v>-1</v>
      </c>
      <c r="G9656">
        <v>-1</v>
      </c>
      <c r="H9656" s="17">
        <v>44443</v>
      </c>
    </row>
    <row r="9657" spans="1:8" x14ac:dyDescent="0.25">
      <c r="A9657" t="s">
        <v>381</v>
      </c>
      <c r="B9657">
        <v>239</v>
      </c>
      <c r="C9657">
        <v>1973</v>
      </c>
      <c r="D9657" t="s">
        <v>588</v>
      </c>
      <c r="E9657">
        <v>1</v>
      </c>
      <c r="F9657">
        <v>-1</v>
      </c>
      <c r="G9657">
        <v>-1</v>
      </c>
      <c r="H9657" s="17">
        <v>44443</v>
      </c>
    </row>
    <row r="9658" spans="1:8" x14ac:dyDescent="0.25">
      <c r="A9658" t="s">
        <v>381</v>
      </c>
      <c r="B9658">
        <v>239</v>
      </c>
      <c r="C9658">
        <v>1974</v>
      </c>
      <c r="D9658" t="s">
        <v>588</v>
      </c>
      <c r="E9658">
        <v>1</v>
      </c>
      <c r="F9658">
        <v>-1</v>
      </c>
      <c r="G9658">
        <v>-1</v>
      </c>
      <c r="H9658" s="17">
        <v>44443</v>
      </c>
    </row>
    <row r="9659" spans="1:8" x14ac:dyDescent="0.25">
      <c r="A9659" t="s">
        <v>381</v>
      </c>
      <c r="B9659">
        <v>239</v>
      </c>
      <c r="C9659">
        <v>1975</v>
      </c>
      <c r="D9659" t="s">
        <v>588</v>
      </c>
      <c r="E9659">
        <v>1</v>
      </c>
      <c r="F9659">
        <v>-1</v>
      </c>
      <c r="G9659">
        <v>-1</v>
      </c>
      <c r="H9659" s="17">
        <v>44443</v>
      </c>
    </row>
    <row r="9660" spans="1:8" x14ac:dyDescent="0.25">
      <c r="A9660" t="s">
        <v>381</v>
      </c>
      <c r="B9660">
        <v>239</v>
      </c>
      <c r="C9660">
        <v>1976</v>
      </c>
      <c r="D9660" t="s">
        <v>588</v>
      </c>
      <c r="E9660">
        <v>1</v>
      </c>
      <c r="F9660">
        <v>-1</v>
      </c>
      <c r="G9660">
        <v>-1</v>
      </c>
      <c r="H9660" s="17">
        <v>44443</v>
      </c>
    </row>
    <row r="9661" spans="1:8" x14ac:dyDescent="0.25">
      <c r="A9661" t="s">
        <v>381</v>
      </c>
      <c r="B9661">
        <v>239</v>
      </c>
      <c r="C9661">
        <v>1977</v>
      </c>
      <c r="D9661" t="s">
        <v>588</v>
      </c>
      <c r="E9661">
        <v>1</v>
      </c>
      <c r="F9661">
        <v>-1</v>
      </c>
      <c r="G9661">
        <v>-1</v>
      </c>
      <c r="H9661" s="17">
        <v>44443</v>
      </c>
    </row>
    <row r="9662" spans="1:8" x14ac:dyDescent="0.25">
      <c r="A9662" t="s">
        <v>381</v>
      </c>
      <c r="B9662">
        <v>239</v>
      </c>
      <c r="C9662">
        <v>1978</v>
      </c>
      <c r="D9662" t="s">
        <v>588</v>
      </c>
      <c r="E9662">
        <v>1</v>
      </c>
      <c r="F9662">
        <v>-1</v>
      </c>
      <c r="G9662">
        <v>-1</v>
      </c>
      <c r="H9662" s="17">
        <v>44443</v>
      </c>
    </row>
    <row r="9663" spans="1:8" x14ac:dyDescent="0.25">
      <c r="A9663" t="s">
        <v>381</v>
      </c>
      <c r="B9663">
        <v>239</v>
      </c>
      <c r="C9663">
        <v>1979</v>
      </c>
      <c r="D9663" t="s">
        <v>588</v>
      </c>
      <c r="E9663">
        <v>1</v>
      </c>
      <c r="F9663">
        <v>-1</v>
      </c>
      <c r="G9663">
        <v>-1</v>
      </c>
      <c r="H9663" s="17">
        <v>44443</v>
      </c>
    </row>
    <row r="9664" spans="1:8" x14ac:dyDescent="0.25">
      <c r="A9664" t="s">
        <v>381</v>
      </c>
      <c r="B9664">
        <v>239</v>
      </c>
      <c r="C9664">
        <v>1980</v>
      </c>
      <c r="D9664" t="s">
        <v>588</v>
      </c>
      <c r="E9664">
        <v>1</v>
      </c>
      <c r="F9664">
        <v>-1</v>
      </c>
      <c r="G9664">
        <v>-1</v>
      </c>
      <c r="H9664" s="17">
        <v>44443</v>
      </c>
    </row>
    <row r="9665" spans="1:8" x14ac:dyDescent="0.25">
      <c r="A9665" t="s">
        <v>381</v>
      </c>
      <c r="B9665">
        <v>239</v>
      </c>
      <c r="C9665">
        <v>1981</v>
      </c>
      <c r="D9665" t="s">
        <v>588</v>
      </c>
      <c r="E9665">
        <v>1</v>
      </c>
      <c r="F9665">
        <v>-1</v>
      </c>
      <c r="G9665">
        <v>-1</v>
      </c>
      <c r="H9665" s="17">
        <v>44443</v>
      </c>
    </row>
    <row r="9666" spans="1:8" x14ac:dyDescent="0.25">
      <c r="A9666" t="s">
        <v>381</v>
      </c>
      <c r="B9666">
        <v>239</v>
      </c>
      <c r="C9666">
        <v>1982</v>
      </c>
      <c r="D9666" t="s">
        <v>588</v>
      </c>
      <c r="E9666">
        <v>1</v>
      </c>
      <c r="F9666">
        <v>-1</v>
      </c>
      <c r="G9666">
        <v>-1</v>
      </c>
      <c r="H9666" s="17">
        <v>44443</v>
      </c>
    </row>
    <row r="9667" spans="1:8" x14ac:dyDescent="0.25">
      <c r="A9667" t="s">
        <v>381</v>
      </c>
      <c r="B9667">
        <v>239</v>
      </c>
      <c r="C9667">
        <v>1983</v>
      </c>
      <c r="D9667" t="s">
        <v>588</v>
      </c>
      <c r="E9667">
        <v>1</v>
      </c>
      <c r="F9667">
        <v>-1</v>
      </c>
      <c r="G9667">
        <v>-1</v>
      </c>
      <c r="H9667" s="17">
        <v>44443</v>
      </c>
    </row>
    <row r="9668" spans="1:8" x14ac:dyDescent="0.25">
      <c r="A9668" t="s">
        <v>381</v>
      </c>
      <c r="B9668">
        <v>239</v>
      </c>
      <c r="C9668">
        <v>1984</v>
      </c>
      <c r="D9668" t="s">
        <v>588</v>
      </c>
      <c r="E9668">
        <v>1</v>
      </c>
      <c r="F9668">
        <v>-1</v>
      </c>
      <c r="G9668">
        <v>-1</v>
      </c>
      <c r="H9668" s="17">
        <v>44443</v>
      </c>
    </row>
    <row r="9669" spans="1:8" x14ac:dyDescent="0.25">
      <c r="A9669" t="s">
        <v>381</v>
      </c>
      <c r="B9669">
        <v>239</v>
      </c>
      <c r="C9669">
        <v>1985</v>
      </c>
      <c r="D9669" t="s">
        <v>588</v>
      </c>
      <c r="E9669">
        <v>1</v>
      </c>
      <c r="F9669">
        <v>-1</v>
      </c>
      <c r="G9669">
        <v>-1</v>
      </c>
      <c r="H9669" s="17">
        <v>44443</v>
      </c>
    </row>
    <row r="9670" spans="1:8" x14ac:dyDescent="0.25">
      <c r="A9670" t="s">
        <v>381</v>
      </c>
      <c r="B9670">
        <v>239</v>
      </c>
      <c r="C9670">
        <v>1986</v>
      </c>
      <c r="D9670" t="s">
        <v>588</v>
      </c>
      <c r="E9670">
        <v>1</v>
      </c>
      <c r="F9670">
        <v>-1</v>
      </c>
      <c r="G9670">
        <v>-1</v>
      </c>
      <c r="H9670" s="17">
        <v>44443</v>
      </c>
    </row>
    <row r="9671" spans="1:8" x14ac:dyDescent="0.25">
      <c r="A9671" t="s">
        <v>381</v>
      </c>
      <c r="B9671">
        <v>239</v>
      </c>
      <c r="C9671">
        <v>1987</v>
      </c>
      <c r="D9671" t="s">
        <v>588</v>
      </c>
      <c r="E9671">
        <v>1</v>
      </c>
      <c r="F9671">
        <v>-1</v>
      </c>
      <c r="G9671">
        <v>-1</v>
      </c>
      <c r="H9671" s="17">
        <v>44443</v>
      </c>
    </row>
    <row r="9672" spans="1:8" x14ac:dyDescent="0.25">
      <c r="A9672" t="s">
        <v>381</v>
      </c>
      <c r="B9672">
        <v>239</v>
      </c>
      <c r="C9672">
        <v>1988</v>
      </c>
      <c r="D9672" t="s">
        <v>588</v>
      </c>
      <c r="E9672">
        <v>1</v>
      </c>
      <c r="F9672">
        <v>-1</v>
      </c>
      <c r="G9672">
        <v>-1</v>
      </c>
      <c r="H9672" s="17">
        <v>44443</v>
      </c>
    </row>
    <row r="9673" spans="1:8" x14ac:dyDescent="0.25">
      <c r="A9673" t="s">
        <v>381</v>
      </c>
      <c r="B9673">
        <v>239</v>
      </c>
      <c r="C9673">
        <v>1989</v>
      </c>
      <c r="D9673" t="s">
        <v>588</v>
      </c>
      <c r="E9673">
        <v>1</v>
      </c>
      <c r="F9673">
        <v>-1</v>
      </c>
      <c r="G9673">
        <v>-1</v>
      </c>
      <c r="H9673" s="17">
        <v>44443</v>
      </c>
    </row>
    <row r="9674" spans="1:8" x14ac:dyDescent="0.25">
      <c r="A9674" t="s">
        <v>381</v>
      </c>
      <c r="B9674">
        <v>239</v>
      </c>
      <c r="C9674">
        <v>1990</v>
      </c>
      <c r="D9674" t="s">
        <v>588</v>
      </c>
      <c r="E9674">
        <v>1</v>
      </c>
      <c r="F9674">
        <v>-1</v>
      </c>
      <c r="G9674">
        <v>-1</v>
      </c>
      <c r="H9674" s="17">
        <v>44443</v>
      </c>
    </row>
    <row r="9675" spans="1:8" x14ac:dyDescent="0.25">
      <c r="A9675" t="s">
        <v>381</v>
      </c>
      <c r="B9675">
        <v>239</v>
      </c>
      <c r="C9675">
        <v>1991</v>
      </c>
      <c r="D9675" t="s">
        <v>588</v>
      </c>
      <c r="E9675">
        <v>1</v>
      </c>
      <c r="F9675">
        <v>-1</v>
      </c>
      <c r="G9675">
        <v>-1</v>
      </c>
      <c r="H9675" s="17">
        <v>44443</v>
      </c>
    </row>
    <row r="9676" spans="1:8" x14ac:dyDescent="0.25">
      <c r="A9676" t="s">
        <v>381</v>
      </c>
      <c r="B9676">
        <v>239</v>
      </c>
      <c r="C9676">
        <v>1992</v>
      </c>
      <c r="D9676" t="s">
        <v>588</v>
      </c>
      <c r="E9676">
        <v>1</v>
      </c>
      <c r="F9676">
        <v>-1</v>
      </c>
      <c r="G9676">
        <v>-1</v>
      </c>
      <c r="H9676" s="17">
        <v>44443</v>
      </c>
    </row>
    <row r="9677" spans="1:8" x14ac:dyDescent="0.25">
      <c r="A9677" t="s">
        <v>381</v>
      </c>
      <c r="B9677">
        <v>239</v>
      </c>
      <c r="C9677">
        <v>1993</v>
      </c>
      <c r="D9677" t="s">
        <v>588</v>
      </c>
      <c r="E9677">
        <v>1</v>
      </c>
      <c r="F9677">
        <v>-1</v>
      </c>
      <c r="G9677">
        <v>-1</v>
      </c>
      <c r="H9677" s="17">
        <v>44443</v>
      </c>
    </row>
    <row r="9678" spans="1:8" x14ac:dyDescent="0.25">
      <c r="A9678" t="s">
        <v>381</v>
      </c>
      <c r="B9678">
        <v>239</v>
      </c>
      <c r="C9678">
        <v>1994</v>
      </c>
      <c r="D9678" t="s">
        <v>588</v>
      </c>
      <c r="E9678">
        <v>1</v>
      </c>
      <c r="F9678">
        <v>-1</v>
      </c>
      <c r="G9678">
        <v>-1</v>
      </c>
      <c r="H9678" s="17">
        <v>44443</v>
      </c>
    </row>
    <row r="9679" spans="1:8" x14ac:dyDescent="0.25">
      <c r="A9679" t="s">
        <v>381</v>
      </c>
      <c r="B9679">
        <v>239</v>
      </c>
      <c r="C9679">
        <v>1995</v>
      </c>
      <c r="D9679" t="s">
        <v>588</v>
      </c>
      <c r="E9679">
        <v>1</v>
      </c>
      <c r="F9679">
        <v>-1</v>
      </c>
      <c r="G9679">
        <v>-1</v>
      </c>
      <c r="H9679" s="17">
        <v>44443</v>
      </c>
    </row>
    <row r="9680" spans="1:8" x14ac:dyDescent="0.25">
      <c r="A9680" t="s">
        <v>381</v>
      </c>
      <c r="B9680">
        <v>239</v>
      </c>
      <c r="C9680">
        <v>1996</v>
      </c>
      <c r="D9680" t="s">
        <v>588</v>
      </c>
      <c r="E9680">
        <v>1</v>
      </c>
      <c r="F9680">
        <v>-1</v>
      </c>
      <c r="G9680">
        <v>-1</v>
      </c>
      <c r="H9680" s="17">
        <v>44443</v>
      </c>
    </row>
    <row r="9681" spans="1:8" x14ac:dyDescent="0.25">
      <c r="A9681" t="s">
        <v>381</v>
      </c>
      <c r="B9681">
        <v>239</v>
      </c>
      <c r="C9681">
        <v>1997</v>
      </c>
      <c r="D9681" t="s">
        <v>588</v>
      </c>
      <c r="E9681">
        <v>1</v>
      </c>
      <c r="F9681">
        <v>-1</v>
      </c>
      <c r="G9681">
        <v>-1</v>
      </c>
      <c r="H9681" s="17">
        <v>44443</v>
      </c>
    </row>
    <row r="9682" spans="1:8" x14ac:dyDescent="0.25">
      <c r="A9682" t="s">
        <v>381</v>
      </c>
      <c r="B9682">
        <v>239</v>
      </c>
      <c r="C9682">
        <v>1998</v>
      </c>
      <c r="D9682" t="s">
        <v>588</v>
      </c>
      <c r="E9682">
        <v>1</v>
      </c>
      <c r="F9682">
        <v>-1</v>
      </c>
      <c r="G9682">
        <v>-1</v>
      </c>
      <c r="H9682" s="17">
        <v>44443</v>
      </c>
    </row>
    <row r="9683" spans="1:8" x14ac:dyDescent="0.25">
      <c r="A9683" t="s">
        <v>381</v>
      </c>
      <c r="B9683">
        <v>239</v>
      </c>
      <c r="C9683">
        <v>1999</v>
      </c>
      <c r="D9683" t="s">
        <v>588</v>
      </c>
      <c r="E9683">
        <v>1</v>
      </c>
      <c r="F9683">
        <v>-1</v>
      </c>
      <c r="G9683">
        <v>-1</v>
      </c>
      <c r="H9683" s="17">
        <v>44443</v>
      </c>
    </row>
    <row r="9684" spans="1:8" x14ac:dyDescent="0.25">
      <c r="A9684" t="s">
        <v>381</v>
      </c>
      <c r="B9684">
        <v>239</v>
      </c>
      <c r="C9684">
        <v>2000</v>
      </c>
      <c r="D9684" t="s">
        <v>588</v>
      </c>
      <c r="E9684">
        <v>1</v>
      </c>
      <c r="F9684">
        <v>-1</v>
      </c>
      <c r="G9684">
        <v>-1</v>
      </c>
      <c r="H9684" s="17">
        <v>44443</v>
      </c>
    </row>
    <row r="9685" spans="1:8" x14ac:dyDescent="0.25">
      <c r="A9685" t="s">
        <v>381</v>
      </c>
      <c r="B9685">
        <v>239</v>
      </c>
      <c r="C9685">
        <v>2001</v>
      </c>
      <c r="D9685" t="s">
        <v>588</v>
      </c>
      <c r="E9685">
        <v>1</v>
      </c>
      <c r="F9685">
        <v>-1</v>
      </c>
      <c r="G9685">
        <v>-1</v>
      </c>
      <c r="H9685" s="17">
        <v>44443</v>
      </c>
    </row>
    <row r="9686" spans="1:8" x14ac:dyDescent="0.25">
      <c r="A9686" t="s">
        <v>381</v>
      </c>
      <c r="B9686">
        <v>239</v>
      </c>
      <c r="C9686">
        <v>2002</v>
      </c>
      <c r="D9686" t="s">
        <v>588</v>
      </c>
      <c r="E9686">
        <v>1</v>
      </c>
      <c r="F9686">
        <v>-1</v>
      </c>
      <c r="G9686">
        <v>-1</v>
      </c>
      <c r="H9686" s="17">
        <v>44443</v>
      </c>
    </row>
    <row r="9687" spans="1:8" x14ac:dyDescent="0.25">
      <c r="A9687" t="s">
        <v>381</v>
      </c>
      <c r="B9687">
        <v>239</v>
      </c>
      <c r="C9687">
        <v>2003</v>
      </c>
      <c r="D9687" t="s">
        <v>588</v>
      </c>
      <c r="E9687">
        <v>1</v>
      </c>
      <c r="F9687">
        <v>-1</v>
      </c>
      <c r="G9687">
        <v>-1</v>
      </c>
      <c r="H9687" s="17">
        <v>44443</v>
      </c>
    </row>
    <row r="9688" spans="1:8" x14ac:dyDescent="0.25">
      <c r="A9688" t="s">
        <v>381</v>
      </c>
      <c r="B9688">
        <v>239</v>
      </c>
      <c r="C9688">
        <v>2004</v>
      </c>
      <c r="D9688" t="s">
        <v>588</v>
      </c>
      <c r="E9688">
        <v>1</v>
      </c>
      <c r="F9688">
        <v>-1</v>
      </c>
      <c r="G9688">
        <v>-1</v>
      </c>
      <c r="H9688" s="17">
        <v>44443</v>
      </c>
    </row>
    <row r="9689" spans="1:8" x14ac:dyDescent="0.25">
      <c r="A9689" t="s">
        <v>381</v>
      </c>
      <c r="B9689">
        <v>239</v>
      </c>
      <c r="C9689">
        <v>2005</v>
      </c>
      <c r="D9689" t="s">
        <v>588</v>
      </c>
      <c r="E9689">
        <v>1</v>
      </c>
      <c r="F9689">
        <v>-1</v>
      </c>
      <c r="G9689">
        <v>-1</v>
      </c>
      <c r="H9689" s="17">
        <v>44443</v>
      </c>
    </row>
    <row r="9690" spans="1:8" x14ac:dyDescent="0.25">
      <c r="A9690" t="s">
        <v>381</v>
      </c>
      <c r="B9690">
        <v>239</v>
      </c>
      <c r="C9690">
        <v>2006</v>
      </c>
      <c r="D9690" t="s">
        <v>588</v>
      </c>
      <c r="E9690">
        <v>1</v>
      </c>
      <c r="F9690">
        <v>-1</v>
      </c>
      <c r="G9690">
        <v>-1</v>
      </c>
      <c r="H9690" s="17">
        <v>44443</v>
      </c>
    </row>
    <row r="9691" spans="1:8" x14ac:dyDescent="0.25">
      <c r="A9691" t="s">
        <v>381</v>
      </c>
      <c r="B9691">
        <v>239</v>
      </c>
      <c r="C9691">
        <v>2007</v>
      </c>
      <c r="D9691" t="s">
        <v>588</v>
      </c>
      <c r="E9691">
        <v>1</v>
      </c>
      <c r="F9691">
        <v>-1</v>
      </c>
      <c r="G9691">
        <v>-1</v>
      </c>
      <c r="H9691" s="17">
        <v>44443</v>
      </c>
    </row>
    <row r="9692" spans="1:8" x14ac:dyDescent="0.25">
      <c r="A9692" t="s">
        <v>381</v>
      </c>
      <c r="B9692">
        <v>239</v>
      </c>
      <c r="C9692">
        <v>2008</v>
      </c>
      <c r="D9692" t="s">
        <v>588</v>
      </c>
      <c r="E9692">
        <v>1</v>
      </c>
      <c r="F9692">
        <v>-1</v>
      </c>
      <c r="G9692">
        <v>-1</v>
      </c>
      <c r="H9692" s="17">
        <v>44443</v>
      </c>
    </row>
    <row r="9693" spans="1:8" x14ac:dyDescent="0.25">
      <c r="A9693" t="s">
        <v>381</v>
      </c>
      <c r="B9693">
        <v>239</v>
      </c>
      <c r="C9693">
        <v>2009</v>
      </c>
      <c r="D9693" t="s">
        <v>588</v>
      </c>
      <c r="E9693">
        <v>1</v>
      </c>
      <c r="F9693">
        <v>-1</v>
      </c>
      <c r="G9693">
        <v>-1</v>
      </c>
      <c r="H9693" s="17">
        <v>44443</v>
      </c>
    </row>
    <row r="9694" spans="1:8" x14ac:dyDescent="0.25">
      <c r="A9694" t="s">
        <v>381</v>
      </c>
      <c r="B9694">
        <v>239</v>
      </c>
      <c r="C9694">
        <v>2010</v>
      </c>
      <c r="D9694" t="s">
        <v>588</v>
      </c>
      <c r="E9694">
        <v>1</v>
      </c>
      <c r="F9694">
        <v>-1</v>
      </c>
      <c r="G9694">
        <v>-1</v>
      </c>
      <c r="H9694" s="17">
        <v>44443</v>
      </c>
    </row>
    <row r="9695" spans="1:8" x14ac:dyDescent="0.25">
      <c r="A9695" t="s">
        <v>381</v>
      </c>
      <c r="B9695">
        <v>239</v>
      </c>
      <c r="C9695">
        <v>2011</v>
      </c>
      <c r="D9695" t="s">
        <v>588</v>
      </c>
      <c r="E9695">
        <v>1</v>
      </c>
      <c r="F9695">
        <v>-1</v>
      </c>
      <c r="G9695">
        <v>-1</v>
      </c>
      <c r="H9695" s="17">
        <v>44443</v>
      </c>
    </row>
    <row r="9696" spans="1:8" x14ac:dyDescent="0.25">
      <c r="A9696" t="s">
        <v>381</v>
      </c>
      <c r="B9696">
        <v>239</v>
      </c>
      <c r="C9696">
        <v>2012</v>
      </c>
      <c r="D9696" t="s">
        <v>588</v>
      </c>
      <c r="E9696">
        <v>1</v>
      </c>
      <c r="F9696">
        <v>-1</v>
      </c>
      <c r="G9696">
        <v>-1</v>
      </c>
      <c r="H9696" s="17">
        <v>44443</v>
      </c>
    </row>
    <row r="9697" spans="1:8" x14ac:dyDescent="0.25">
      <c r="A9697" t="s">
        <v>381</v>
      </c>
      <c r="B9697">
        <v>239</v>
      </c>
      <c r="C9697">
        <v>2013</v>
      </c>
      <c r="D9697" t="s">
        <v>588</v>
      </c>
      <c r="E9697">
        <v>1</v>
      </c>
      <c r="F9697">
        <v>-1</v>
      </c>
      <c r="G9697">
        <v>-1</v>
      </c>
      <c r="H9697" s="17">
        <v>44443</v>
      </c>
    </row>
    <row r="9698" spans="1:8" x14ac:dyDescent="0.25">
      <c r="A9698" t="s">
        <v>381</v>
      </c>
      <c r="B9698">
        <v>239</v>
      </c>
      <c r="C9698">
        <v>2014</v>
      </c>
      <c r="D9698" t="s">
        <v>588</v>
      </c>
      <c r="E9698">
        <v>1</v>
      </c>
      <c r="F9698">
        <v>-1</v>
      </c>
      <c r="G9698">
        <v>-1</v>
      </c>
      <c r="H9698" s="17">
        <v>44443</v>
      </c>
    </row>
    <row r="9699" spans="1:8" x14ac:dyDescent="0.25">
      <c r="A9699" t="s">
        <v>381</v>
      </c>
      <c r="B9699">
        <v>239</v>
      </c>
      <c r="C9699">
        <v>2015</v>
      </c>
      <c r="D9699" t="s">
        <v>588</v>
      </c>
      <c r="E9699">
        <v>1</v>
      </c>
      <c r="F9699">
        <v>-1</v>
      </c>
      <c r="G9699">
        <v>-1</v>
      </c>
      <c r="H9699" s="17">
        <v>44443</v>
      </c>
    </row>
    <row r="9700" spans="1:8" x14ac:dyDescent="0.25">
      <c r="A9700" t="s">
        <v>381</v>
      </c>
      <c r="B9700">
        <v>239</v>
      </c>
      <c r="C9700">
        <v>2016</v>
      </c>
      <c r="D9700" t="s">
        <v>588</v>
      </c>
      <c r="E9700">
        <v>1</v>
      </c>
      <c r="F9700">
        <v>-1</v>
      </c>
      <c r="G9700">
        <v>-1</v>
      </c>
      <c r="H9700" s="17">
        <v>44443</v>
      </c>
    </row>
    <row r="9701" spans="1:8" x14ac:dyDescent="0.25">
      <c r="A9701" t="s">
        <v>381</v>
      </c>
      <c r="B9701">
        <v>239</v>
      </c>
      <c r="C9701">
        <v>2017</v>
      </c>
      <c r="D9701" t="s">
        <v>588</v>
      </c>
      <c r="E9701">
        <v>1</v>
      </c>
      <c r="F9701">
        <v>-1</v>
      </c>
      <c r="G9701">
        <v>-1</v>
      </c>
      <c r="H9701" s="17">
        <v>44443</v>
      </c>
    </row>
    <row r="9702" spans="1:8" x14ac:dyDescent="0.25">
      <c r="A9702" t="s">
        <v>381</v>
      </c>
      <c r="B9702">
        <v>239</v>
      </c>
      <c r="C9702">
        <v>2018</v>
      </c>
      <c r="D9702" t="s">
        <v>588</v>
      </c>
      <c r="E9702">
        <v>1</v>
      </c>
      <c r="F9702">
        <v>-1</v>
      </c>
      <c r="G9702">
        <v>-1</v>
      </c>
      <c r="H9702" s="17">
        <v>44443</v>
      </c>
    </row>
    <row r="9703" spans="1:8" x14ac:dyDescent="0.25">
      <c r="A9703" t="s">
        <v>381</v>
      </c>
      <c r="B9703">
        <v>239</v>
      </c>
      <c r="C9703">
        <v>2019</v>
      </c>
      <c r="D9703" t="s">
        <v>588</v>
      </c>
      <c r="E9703">
        <v>1</v>
      </c>
      <c r="F9703">
        <v>-1</v>
      </c>
      <c r="G9703">
        <v>-1</v>
      </c>
      <c r="H9703" s="17">
        <v>44443</v>
      </c>
    </row>
    <row r="9704" spans="1:8" x14ac:dyDescent="0.25">
      <c r="A9704" t="s">
        <v>477</v>
      </c>
      <c r="B9704">
        <v>244</v>
      </c>
      <c r="C9704">
        <v>1970</v>
      </c>
      <c r="D9704" t="s">
        <v>588</v>
      </c>
      <c r="E9704">
        <v>0.72106999972107</v>
      </c>
      <c r="F9704">
        <v>-1</v>
      </c>
      <c r="G9704">
        <v>-1</v>
      </c>
      <c r="H9704" s="17">
        <v>44443</v>
      </c>
    </row>
    <row r="9705" spans="1:8" x14ac:dyDescent="0.25">
      <c r="A9705" t="s">
        <v>477</v>
      </c>
      <c r="B9705">
        <v>244</v>
      </c>
      <c r="C9705">
        <v>1971</v>
      </c>
      <c r="D9705" t="s">
        <v>588</v>
      </c>
      <c r="E9705">
        <v>0.71895973437828298</v>
      </c>
      <c r="F9705">
        <v>-1</v>
      </c>
      <c r="G9705">
        <v>-1</v>
      </c>
      <c r="H9705" s="17">
        <v>44443</v>
      </c>
    </row>
    <row r="9706" spans="1:8" x14ac:dyDescent="0.25">
      <c r="A9706" t="s">
        <v>477</v>
      </c>
      <c r="B9706">
        <v>244</v>
      </c>
      <c r="C9706">
        <v>1972</v>
      </c>
      <c r="D9706" t="s">
        <v>588</v>
      </c>
      <c r="E9706">
        <v>0.67542999999999997</v>
      </c>
      <c r="F9706">
        <v>-1</v>
      </c>
      <c r="G9706">
        <v>-1</v>
      </c>
      <c r="H9706" s="17">
        <v>44443</v>
      </c>
    </row>
    <row r="9707" spans="1:8" x14ac:dyDescent="0.25">
      <c r="A9707" t="s">
        <v>477</v>
      </c>
      <c r="B9707">
        <v>244</v>
      </c>
      <c r="C9707">
        <v>1973</v>
      </c>
      <c r="D9707" t="s">
        <v>588</v>
      </c>
      <c r="E9707">
        <v>0.61245700047593998</v>
      </c>
      <c r="F9707">
        <v>-1</v>
      </c>
      <c r="G9707">
        <v>-1</v>
      </c>
      <c r="H9707" s="17">
        <v>44443</v>
      </c>
    </row>
    <row r="9708" spans="1:8" x14ac:dyDescent="0.25">
      <c r="A9708" t="s">
        <v>477</v>
      </c>
      <c r="B9708">
        <v>244</v>
      </c>
      <c r="C9708">
        <v>1974</v>
      </c>
      <c r="D9708" t="s">
        <v>588</v>
      </c>
      <c r="E9708">
        <v>0.60658000000000001</v>
      </c>
      <c r="F9708">
        <v>-1</v>
      </c>
      <c r="G9708">
        <v>-1</v>
      </c>
      <c r="H9708" s="17">
        <v>44443</v>
      </c>
    </row>
    <row r="9709" spans="1:8" x14ac:dyDescent="0.25">
      <c r="A9709" t="s">
        <v>477</v>
      </c>
      <c r="B9709">
        <v>244</v>
      </c>
      <c r="C9709">
        <v>1975</v>
      </c>
      <c r="D9709" t="s">
        <v>588</v>
      </c>
      <c r="E9709">
        <v>0.63278858316666697</v>
      </c>
      <c r="F9709">
        <v>-1</v>
      </c>
      <c r="G9709">
        <v>-1</v>
      </c>
      <c r="H9709" s="17">
        <v>44443</v>
      </c>
    </row>
    <row r="9710" spans="1:8" x14ac:dyDescent="0.25">
      <c r="A9710" t="s">
        <v>477</v>
      </c>
      <c r="B9710">
        <v>244</v>
      </c>
      <c r="C9710">
        <v>1976</v>
      </c>
      <c r="D9710" t="s">
        <v>588</v>
      </c>
      <c r="E9710">
        <v>0.79536549899999998</v>
      </c>
      <c r="F9710">
        <v>-1</v>
      </c>
      <c r="G9710">
        <v>-1</v>
      </c>
      <c r="H9710" s="17">
        <v>44443</v>
      </c>
    </row>
    <row r="9711" spans="1:8" x14ac:dyDescent="0.25">
      <c r="A9711" t="s">
        <v>477</v>
      </c>
      <c r="B9711">
        <v>244</v>
      </c>
      <c r="C9711">
        <v>1977</v>
      </c>
      <c r="D9711" t="s">
        <v>588</v>
      </c>
      <c r="E9711">
        <v>0.78607749900000001</v>
      </c>
      <c r="F9711">
        <v>-1</v>
      </c>
      <c r="G9711">
        <v>-1</v>
      </c>
      <c r="H9711" s="17">
        <v>44443</v>
      </c>
    </row>
    <row r="9712" spans="1:8" x14ac:dyDescent="0.25">
      <c r="A9712" t="s">
        <v>477</v>
      </c>
      <c r="B9712">
        <v>244</v>
      </c>
      <c r="C9712">
        <v>1978</v>
      </c>
      <c r="D9712" t="s">
        <v>588</v>
      </c>
      <c r="E9712">
        <v>0.73633283233333302</v>
      </c>
      <c r="F9712">
        <v>-1</v>
      </c>
      <c r="G9712">
        <v>-1</v>
      </c>
      <c r="H9712" s="17">
        <v>44443</v>
      </c>
    </row>
    <row r="9713" spans="1:8" x14ac:dyDescent="0.25">
      <c r="A9713" t="s">
        <v>477</v>
      </c>
      <c r="B9713">
        <v>244</v>
      </c>
      <c r="C9713">
        <v>1979</v>
      </c>
      <c r="D9713" t="s">
        <v>588</v>
      </c>
      <c r="E9713">
        <v>0.82615833233333302</v>
      </c>
      <c r="F9713">
        <v>-1</v>
      </c>
      <c r="G9713">
        <v>-1</v>
      </c>
      <c r="H9713" s="17">
        <v>44443</v>
      </c>
    </row>
    <row r="9714" spans="1:8" x14ac:dyDescent="0.25">
      <c r="A9714" t="s">
        <v>477</v>
      </c>
      <c r="B9714">
        <v>244</v>
      </c>
      <c r="C9714">
        <v>1980</v>
      </c>
      <c r="D9714" t="s">
        <v>588</v>
      </c>
      <c r="E9714">
        <v>0.91930666566666697</v>
      </c>
      <c r="F9714">
        <v>-1</v>
      </c>
      <c r="G9714">
        <v>-1</v>
      </c>
      <c r="H9714" s="17">
        <v>44443</v>
      </c>
    </row>
    <row r="9715" spans="1:8" x14ac:dyDescent="0.25">
      <c r="A9715" t="s">
        <v>477</v>
      </c>
      <c r="B9715">
        <v>244</v>
      </c>
      <c r="C9715">
        <v>1981</v>
      </c>
      <c r="D9715" t="s">
        <v>588</v>
      </c>
      <c r="E9715">
        <v>1.0340849990833301</v>
      </c>
      <c r="F9715">
        <v>-1</v>
      </c>
      <c r="G9715">
        <v>-1</v>
      </c>
      <c r="H9715" s="17">
        <v>44443</v>
      </c>
    </row>
    <row r="9716" spans="1:8" x14ac:dyDescent="0.25">
      <c r="A9716" t="s">
        <v>477</v>
      </c>
      <c r="B9716">
        <v>244</v>
      </c>
      <c r="C9716">
        <v>1982</v>
      </c>
      <c r="D9716" t="s">
        <v>588</v>
      </c>
      <c r="E9716">
        <v>1.2073324990833301</v>
      </c>
      <c r="F9716">
        <v>-1</v>
      </c>
      <c r="G9716">
        <v>-1</v>
      </c>
      <c r="H9716" s="17">
        <v>44443</v>
      </c>
    </row>
    <row r="9717" spans="1:8" x14ac:dyDescent="0.25">
      <c r="A9717" t="s">
        <v>477</v>
      </c>
      <c r="B9717">
        <v>244</v>
      </c>
      <c r="C9717">
        <v>1983</v>
      </c>
      <c r="D9717" t="s">
        <v>588</v>
      </c>
      <c r="E9717">
        <v>1.54913083308333</v>
      </c>
      <c r="F9717">
        <v>-1</v>
      </c>
      <c r="G9717">
        <v>-1</v>
      </c>
      <c r="H9717" s="17">
        <v>44443</v>
      </c>
    </row>
    <row r="9718" spans="1:8" x14ac:dyDescent="0.25">
      <c r="A9718" t="s">
        <v>477</v>
      </c>
      <c r="B9718">
        <v>244</v>
      </c>
      <c r="C9718">
        <v>1984</v>
      </c>
      <c r="D9718" t="s">
        <v>588</v>
      </c>
      <c r="E9718">
        <v>1.86230583283333</v>
      </c>
      <c r="F9718">
        <v>-1</v>
      </c>
      <c r="G9718">
        <v>-1</v>
      </c>
      <c r="H9718" s="17">
        <v>44443</v>
      </c>
    </row>
    <row r="9719" spans="1:8" x14ac:dyDescent="0.25">
      <c r="A9719" t="s">
        <v>477</v>
      </c>
      <c r="B9719">
        <v>244</v>
      </c>
      <c r="C9719">
        <v>1985</v>
      </c>
      <c r="D9719" t="s">
        <v>588</v>
      </c>
      <c r="E9719">
        <v>2.2452733330833299</v>
      </c>
      <c r="F9719">
        <v>-1</v>
      </c>
      <c r="G9719">
        <v>-1</v>
      </c>
      <c r="H9719" s="17">
        <v>44443</v>
      </c>
    </row>
    <row r="9720" spans="1:8" x14ac:dyDescent="0.25">
      <c r="A9720" t="s">
        <v>477</v>
      </c>
      <c r="B9720">
        <v>244</v>
      </c>
      <c r="C9720">
        <v>1986</v>
      </c>
      <c r="D9720" t="s">
        <v>588</v>
      </c>
      <c r="E9720">
        <v>2.2357599999166702</v>
      </c>
      <c r="F9720">
        <v>-1</v>
      </c>
      <c r="G9720">
        <v>-1</v>
      </c>
      <c r="H9720" s="17">
        <v>44443</v>
      </c>
    </row>
    <row r="9721" spans="1:8" x14ac:dyDescent="0.25">
      <c r="A9721" t="s">
        <v>477</v>
      </c>
      <c r="B9721">
        <v>244</v>
      </c>
      <c r="C9721">
        <v>1987</v>
      </c>
      <c r="D9721" t="s">
        <v>588</v>
      </c>
      <c r="E9721">
        <v>2.12174833333333</v>
      </c>
      <c r="F9721">
        <v>-1</v>
      </c>
      <c r="G9721">
        <v>-1</v>
      </c>
      <c r="H9721" s="17">
        <v>44443</v>
      </c>
    </row>
    <row r="9722" spans="1:8" x14ac:dyDescent="0.25">
      <c r="A9722" t="s">
        <v>477</v>
      </c>
      <c r="B9722">
        <v>244</v>
      </c>
      <c r="C9722">
        <v>1988</v>
      </c>
      <c r="D9722" t="s">
        <v>588</v>
      </c>
      <c r="E9722">
        <v>2.08043666666667</v>
      </c>
      <c r="F9722">
        <v>-1</v>
      </c>
      <c r="G9722">
        <v>-1</v>
      </c>
      <c r="H9722" s="17">
        <v>44443</v>
      </c>
    </row>
    <row r="9723" spans="1:8" x14ac:dyDescent="0.25">
      <c r="A9723" t="s">
        <v>477</v>
      </c>
      <c r="B9723">
        <v>244</v>
      </c>
      <c r="C9723">
        <v>1989</v>
      </c>
      <c r="D9723" t="s">
        <v>588</v>
      </c>
      <c r="E9723">
        <v>2.2701916666666699</v>
      </c>
      <c r="F9723">
        <v>-1</v>
      </c>
      <c r="G9723">
        <v>-1</v>
      </c>
      <c r="H9723" s="17">
        <v>44443</v>
      </c>
    </row>
    <row r="9724" spans="1:8" x14ac:dyDescent="0.25">
      <c r="A9724" t="s">
        <v>477</v>
      </c>
      <c r="B9724">
        <v>244</v>
      </c>
      <c r="C9724">
        <v>1990</v>
      </c>
      <c r="D9724" t="s">
        <v>588</v>
      </c>
      <c r="E9724">
        <v>2.30985166666667</v>
      </c>
      <c r="F9724">
        <v>-1</v>
      </c>
      <c r="G9724">
        <v>-1</v>
      </c>
      <c r="H9724" s="17">
        <v>44443</v>
      </c>
    </row>
    <row r="9725" spans="1:8" x14ac:dyDescent="0.25">
      <c r="A9725" t="s">
        <v>477</v>
      </c>
      <c r="B9725">
        <v>244</v>
      </c>
      <c r="C9725">
        <v>1991</v>
      </c>
      <c r="D9725" t="s">
        <v>588</v>
      </c>
      <c r="E9725">
        <v>2.3996223333333302</v>
      </c>
      <c r="F9725">
        <v>-1</v>
      </c>
      <c r="G9725">
        <v>-1</v>
      </c>
      <c r="H9725" s="17">
        <v>44443</v>
      </c>
    </row>
    <row r="9726" spans="1:8" x14ac:dyDescent="0.25">
      <c r="A9726" t="s">
        <v>477</v>
      </c>
      <c r="B9726">
        <v>244</v>
      </c>
      <c r="C9726">
        <v>1992</v>
      </c>
      <c r="D9726" t="s">
        <v>588</v>
      </c>
      <c r="E9726">
        <v>2.46630833333333</v>
      </c>
      <c r="F9726">
        <v>-1</v>
      </c>
      <c r="G9726">
        <v>-1</v>
      </c>
      <c r="H9726" s="17">
        <v>44443</v>
      </c>
    </row>
    <row r="9727" spans="1:8" x14ac:dyDescent="0.25">
      <c r="A9727" t="s">
        <v>477</v>
      </c>
      <c r="B9727">
        <v>244</v>
      </c>
      <c r="C9727">
        <v>1993</v>
      </c>
      <c r="D9727" t="s">
        <v>588</v>
      </c>
      <c r="E9727">
        <v>2.56860341666667</v>
      </c>
      <c r="F9727">
        <v>-1</v>
      </c>
      <c r="G9727">
        <v>-1</v>
      </c>
      <c r="H9727" s="17">
        <v>44443</v>
      </c>
    </row>
    <row r="9728" spans="1:8" x14ac:dyDescent="0.25">
      <c r="A9728" t="s">
        <v>477</v>
      </c>
      <c r="B9728">
        <v>244</v>
      </c>
      <c r="C9728">
        <v>1994</v>
      </c>
      <c r="D9728" t="s">
        <v>588</v>
      </c>
      <c r="E9728">
        <v>2.5350371666666698</v>
      </c>
      <c r="F9728">
        <v>-1</v>
      </c>
      <c r="G9728">
        <v>-1</v>
      </c>
      <c r="H9728" s="17">
        <v>44443</v>
      </c>
    </row>
    <row r="9729" spans="1:8" x14ac:dyDescent="0.25">
      <c r="A9729" t="s">
        <v>477</v>
      </c>
      <c r="B9729">
        <v>244</v>
      </c>
      <c r="C9729">
        <v>1995</v>
      </c>
      <c r="D9729" t="s">
        <v>588</v>
      </c>
      <c r="E9729">
        <v>2.4734041666666702</v>
      </c>
      <c r="F9729">
        <v>-1</v>
      </c>
      <c r="G9729">
        <v>-1</v>
      </c>
      <c r="H9729" s="17">
        <v>44443</v>
      </c>
    </row>
    <row r="9730" spans="1:8" x14ac:dyDescent="0.25">
      <c r="A9730" t="s">
        <v>477</v>
      </c>
      <c r="B9730">
        <v>244</v>
      </c>
      <c r="C9730">
        <v>1996</v>
      </c>
      <c r="D9730" t="s">
        <v>588</v>
      </c>
      <c r="E9730">
        <v>2.4621729166666699</v>
      </c>
      <c r="F9730">
        <v>-1</v>
      </c>
      <c r="G9730">
        <v>-1</v>
      </c>
      <c r="H9730" s="17">
        <v>44443</v>
      </c>
    </row>
    <row r="9731" spans="1:8" x14ac:dyDescent="0.25">
      <c r="A9731" t="s">
        <v>477</v>
      </c>
      <c r="B9731">
        <v>244</v>
      </c>
      <c r="C9731">
        <v>1997</v>
      </c>
      <c r="D9731" t="s">
        <v>588</v>
      </c>
      <c r="E9731">
        <v>2.5593716666666699</v>
      </c>
      <c r="F9731">
        <v>-1</v>
      </c>
      <c r="G9731">
        <v>-1</v>
      </c>
      <c r="H9731" s="17">
        <v>44443</v>
      </c>
    </row>
    <row r="9732" spans="1:8" x14ac:dyDescent="0.25">
      <c r="A9732" t="s">
        <v>477</v>
      </c>
      <c r="B9732">
        <v>244</v>
      </c>
      <c r="C9732">
        <v>1998</v>
      </c>
      <c r="D9732" t="s">
        <v>588</v>
      </c>
      <c r="E9732">
        <v>2.9476868333333299</v>
      </c>
      <c r="F9732">
        <v>-1</v>
      </c>
      <c r="G9732">
        <v>-1</v>
      </c>
      <c r="H9732" s="17">
        <v>44443</v>
      </c>
    </row>
    <row r="9733" spans="1:8" x14ac:dyDescent="0.25">
      <c r="A9733" t="s">
        <v>477</v>
      </c>
      <c r="B9733">
        <v>244</v>
      </c>
      <c r="C9733">
        <v>1999</v>
      </c>
      <c r="D9733" t="s">
        <v>588</v>
      </c>
      <c r="E9733">
        <v>3.0131519999999998</v>
      </c>
      <c r="F9733">
        <v>-1</v>
      </c>
      <c r="G9733">
        <v>-1</v>
      </c>
      <c r="H9733" s="17">
        <v>44443</v>
      </c>
    </row>
    <row r="9734" spans="1:8" x14ac:dyDescent="0.25">
      <c r="A9734" t="s">
        <v>477</v>
      </c>
      <c r="B9734">
        <v>244</v>
      </c>
      <c r="C9734">
        <v>2000</v>
      </c>
      <c r="D9734" t="s">
        <v>588</v>
      </c>
      <c r="E9734">
        <v>3.2863615249999998</v>
      </c>
      <c r="F9734">
        <v>-1</v>
      </c>
      <c r="G9734">
        <v>-1</v>
      </c>
      <c r="H9734" s="17">
        <v>44443</v>
      </c>
    </row>
    <row r="9735" spans="1:8" x14ac:dyDescent="0.25">
      <c r="A9735" t="s">
        <v>477</v>
      </c>
      <c r="B9735">
        <v>244</v>
      </c>
      <c r="C9735">
        <v>2001</v>
      </c>
      <c r="D9735" t="s">
        <v>588</v>
      </c>
      <c r="E9735">
        <v>3.4780400715000002</v>
      </c>
      <c r="F9735">
        <v>-1</v>
      </c>
      <c r="G9735">
        <v>-1</v>
      </c>
      <c r="H9735" s="17">
        <v>44443</v>
      </c>
    </row>
    <row r="9736" spans="1:8" x14ac:dyDescent="0.25">
      <c r="A9736" t="s">
        <v>477</v>
      </c>
      <c r="B9736">
        <v>244</v>
      </c>
      <c r="C9736">
        <v>2002</v>
      </c>
      <c r="D9736" t="s">
        <v>588</v>
      </c>
      <c r="E9736">
        <v>3.3762581025</v>
      </c>
      <c r="F9736">
        <v>-1</v>
      </c>
      <c r="G9736">
        <v>-1</v>
      </c>
      <c r="H9736" s="17">
        <v>44443</v>
      </c>
    </row>
    <row r="9737" spans="1:8" x14ac:dyDescent="0.25">
      <c r="A9737" t="s">
        <v>477</v>
      </c>
      <c r="B9737">
        <v>244</v>
      </c>
      <c r="C9737">
        <v>2003</v>
      </c>
      <c r="D9737" t="s">
        <v>588</v>
      </c>
      <c r="E9737">
        <v>2.9732376583333302</v>
      </c>
      <c r="F9737">
        <v>-1</v>
      </c>
      <c r="G9737">
        <v>-1</v>
      </c>
      <c r="H9737" s="17">
        <v>44443</v>
      </c>
    </row>
    <row r="9738" spans="1:8" x14ac:dyDescent="0.25">
      <c r="A9738" t="s">
        <v>477</v>
      </c>
      <c r="B9738">
        <v>244</v>
      </c>
      <c r="C9738">
        <v>2004</v>
      </c>
      <c r="D9738" t="s">
        <v>588</v>
      </c>
      <c r="E9738">
        <v>2.7807234306666699</v>
      </c>
      <c r="F9738">
        <v>-1</v>
      </c>
      <c r="G9738">
        <v>-1</v>
      </c>
      <c r="H9738" s="17">
        <v>44443</v>
      </c>
    </row>
    <row r="9739" spans="1:8" x14ac:dyDescent="0.25">
      <c r="A9739" t="s">
        <v>477</v>
      </c>
      <c r="B9739">
        <v>244</v>
      </c>
      <c r="C9739">
        <v>2005</v>
      </c>
      <c r="D9739" t="s">
        <v>588</v>
      </c>
      <c r="E9739">
        <v>2.71033673441667</v>
      </c>
      <c r="F9739">
        <v>-1</v>
      </c>
      <c r="G9739">
        <v>-1</v>
      </c>
      <c r="H9739" s="17">
        <v>44443</v>
      </c>
    </row>
    <row r="9740" spans="1:8" x14ac:dyDescent="0.25">
      <c r="A9740" t="s">
        <v>477</v>
      </c>
      <c r="B9740">
        <v>244</v>
      </c>
      <c r="C9740">
        <v>2006</v>
      </c>
      <c r="D9740" t="s">
        <v>588</v>
      </c>
      <c r="E9740">
        <v>2.7792940446967198</v>
      </c>
      <c r="F9740">
        <v>-1</v>
      </c>
      <c r="G9740">
        <v>-1</v>
      </c>
      <c r="H9740" s="17">
        <v>44443</v>
      </c>
    </row>
    <row r="9741" spans="1:8" x14ac:dyDescent="0.25">
      <c r="A9741" t="s">
        <v>477</v>
      </c>
      <c r="B9741">
        <v>244</v>
      </c>
      <c r="C9741">
        <v>2007</v>
      </c>
      <c r="D9741" t="s">
        <v>588</v>
      </c>
      <c r="E9741">
        <v>2.6165724724799602</v>
      </c>
      <c r="F9741">
        <v>-1</v>
      </c>
      <c r="G9741">
        <v>-1</v>
      </c>
      <c r="H9741" s="17">
        <v>44443</v>
      </c>
    </row>
    <row r="9742" spans="1:8" x14ac:dyDescent="0.25">
      <c r="A9742" t="s">
        <v>477</v>
      </c>
      <c r="B9742">
        <v>244</v>
      </c>
      <c r="C9742">
        <v>2008</v>
      </c>
      <c r="D9742" t="s">
        <v>588</v>
      </c>
      <c r="E9742">
        <v>2.64417628032353</v>
      </c>
      <c r="F9742">
        <v>-1</v>
      </c>
      <c r="G9742">
        <v>-1</v>
      </c>
      <c r="H9742" s="17">
        <v>44443</v>
      </c>
    </row>
    <row r="9743" spans="1:8" x14ac:dyDescent="0.25">
      <c r="A9743" t="s">
        <v>477</v>
      </c>
      <c r="B9743">
        <v>244</v>
      </c>
      <c r="C9743">
        <v>2009</v>
      </c>
      <c r="D9743" t="s">
        <v>588</v>
      </c>
      <c r="E9743">
        <v>2.7307785095373101</v>
      </c>
      <c r="F9743">
        <v>-1</v>
      </c>
      <c r="G9743">
        <v>-1</v>
      </c>
      <c r="H9743" s="17">
        <v>44443</v>
      </c>
    </row>
    <row r="9744" spans="1:8" x14ac:dyDescent="0.25">
      <c r="A9744" t="s">
        <v>477</v>
      </c>
      <c r="B9744">
        <v>244</v>
      </c>
      <c r="C9744">
        <v>2010</v>
      </c>
      <c r="D9744" t="s">
        <v>588</v>
      </c>
      <c r="E9744">
        <v>2.4846565845233801</v>
      </c>
      <c r="F9744">
        <v>-1</v>
      </c>
      <c r="G9744">
        <v>-1</v>
      </c>
      <c r="H9744" s="17">
        <v>44443</v>
      </c>
    </row>
    <row r="9745" spans="1:8" x14ac:dyDescent="0.25">
      <c r="A9745" t="s">
        <v>477</v>
      </c>
      <c r="B9745">
        <v>244</v>
      </c>
      <c r="C9745">
        <v>2011</v>
      </c>
      <c r="D9745" t="s">
        <v>588</v>
      </c>
      <c r="E9745">
        <v>2.3174720118126002</v>
      </c>
      <c r="F9745">
        <v>-1</v>
      </c>
      <c r="G9745">
        <v>-1</v>
      </c>
      <c r="H9745" s="17">
        <v>44443</v>
      </c>
    </row>
    <row r="9746" spans="1:8" x14ac:dyDescent="0.25">
      <c r="A9746" t="s">
        <v>477</v>
      </c>
      <c r="B9746">
        <v>244</v>
      </c>
      <c r="C9746">
        <v>2012</v>
      </c>
      <c r="D9746" t="s">
        <v>588</v>
      </c>
      <c r="E9746">
        <v>2.29231194992329</v>
      </c>
      <c r="F9746">
        <v>-1</v>
      </c>
      <c r="G9746">
        <v>-1</v>
      </c>
      <c r="H9746" s="17">
        <v>44443</v>
      </c>
    </row>
    <row r="9747" spans="1:8" x14ac:dyDescent="0.25">
      <c r="A9747" t="s">
        <v>477</v>
      </c>
      <c r="B9747">
        <v>244</v>
      </c>
      <c r="C9747">
        <v>2013</v>
      </c>
      <c r="D9747" t="s">
        <v>588</v>
      </c>
      <c r="E9747">
        <v>2.3109000348257598</v>
      </c>
      <c r="F9747">
        <v>-1</v>
      </c>
      <c r="G9747">
        <v>-1</v>
      </c>
      <c r="H9747" s="17">
        <v>44443</v>
      </c>
    </row>
    <row r="9748" spans="1:8" x14ac:dyDescent="0.25">
      <c r="A9748" t="s">
        <v>477</v>
      </c>
      <c r="B9748">
        <v>244</v>
      </c>
      <c r="C9748">
        <v>2014</v>
      </c>
      <c r="D9748" t="s">
        <v>588</v>
      </c>
      <c r="E9748">
        <v>2.3317688461830799</v>
      </c>
      <c r="F9748">
        <v>-1</v>
      </c>
      <c r="G9748">
        <v>-1</v>
      </c>
      <c r="H9748" s="17">
        <v>44443</v>
      </c>
    </row>
    <row r="9749" spans="1:8" x14ac:dyDescent="0.25">
      <c r="A9749" t="s">
        <v>477</v>
      </c>
      <c r="B9749">
        <v>244</v>
      </c>
      <c r="C9749">
        <v>2015</v>
      </c>
      <c r="D9749" t="s">
        <v>588</v>
      </c>
      <c r="E9749">
        <v>2.5608736880983001</v>
      </c>
      <c r="F9749">
        <v>-1</v>
      </c>
      <c r="G9749">
        <v>-1</v>
      </c>
      <c r="H9749" s="17">
        <v>44443</v>
      </c>
    </row>
    <row r="9750" spans="1:8" x14ac:dyDescent="0.25">
      <c r="A9750" t="s">
        <v>477</v>
      </c>
      <c r="B9750">
        <v>244</v>
      </c>
      <c r="C9750">
        <v>2016</v>
      </c>
      <c r="D9750" t="s">
        <v>588</v>
      </c>
      <c r="E9750">
        <v>2.5649479688216399</v>
      </c>
      <c r="F9750">
        <v>-1</v>
      </c>
      <c r="G9750">
        <v>-1</v>
      </c>
      <c r="H9750" s="17">
        <v>44443</v>
      </c>
    </row>
    <row r="9751" spans="1:8" x14ac:dyDescent="0.25">
      <c r="A9751" t="s">
        <v>477</v>
      </c>
      <c r="B9751">
        <v>244</v>
      </c>
      <c r="C9751">
        <v>2017</v>
      </c>
      <c r="D9751" t="s">
        <v>588</v>
      </c>
      <c r="E9751">
        <v>2.5543771164103699</v>
      </c>
      <c r="F9751">
        <v>-1</v>
      </c>
      <c r="G9751">
        <v>-1</v>
      </c>
      <c r="H9751" s="17">
        <v>44443</v>
      </c>
    </row>
    <row r="9752" spans="1:8" x14ac:dyDescent="0.25">
      <c r="A9752" t="s">
        <v>477</v>
      </c>
      <c r="B9752">
        <v>244</v>
      </c>
      <c r="C9752">
        <v>2018</v>
      </c>
      <c r="D9752" t="s">
        <v>588</v>
      </c>
      <c r="E9752">
        <v>2.5872799505726101</v>
      </c>
      <c r="F9752">
        <v>-1</v>
      </c>
      <c r="G9752">
        <v>-1</v>
      </c>
      <c r="H9752" s="17">
        <v>44443</v>
      </c>
    </row>
    <row r="9753" spans="1:8" x14ac:dyDescent="0.25">
      <c r="A9753" t="s">
        <v>477</v>
      </c>
      <c r="B9753">
        <v>244</v>
      </c>
      <c r="C9753">
        <v>2019</v>
      </c>
      <c r="D9753" t="s">
        <v>588</v>
      </c>
      <c r="E9753">
        <v>2.6488263218660499</v>
      </c>
      <c r="F9753">
        <v>-1</v>
      </c>
      <c r="G9753">
        <v>-1</v>
      </c>
      <c r="H9753" s="17">
        <v>44443</v>
      </c>
    </row>
    <row r="9754" spans="1:8" x14ac:dyDescent="0.25">
      <c r="A9754" t="s">
        <v>477</v>
      </c>
      <c r="B9754">
        <v>244</v>
      </c>
      <c r="C9754">
        <v>2020</v>
      </c>
      <c r="D9754" t="s">
        <v>588</v>
      </c>
      <c r="E9754">
        <v>2.6649608451969602</v>
      </c>
      <c r="F9754">
        <v>-1</v>
      </c>
      <c r="G9754">
        <v>-1</v>
      </c>
      <c r="H9754" s="17">
        <v>44443</v>
      </c>
    </row>
    <row r="9755" spans="1:8" x14ac:dyDescent="0.25">
      <c r="A9755" t="s">
        <v>517</v>
      </c>
      <c r="B9755">
        <v>246</v>
      </c>
      <c r="C9755">
        <v>1970</v>
      </c>
      <c r="D9755" t="s">
        <v>588</v>
      </c>
      <c r="E9755">
        <v>5.4557416657499997</v>
      </c>
      <c r="F9755">
        <v>-1</v>
      </c>
      <c r="G9755">
        <v>-1</v>
      </c>
      <c r="H9755" s="17">
        <v>44443</v>
      </c>
    </row>
    <row r="9756" spans="1:8" x14ac:dyDescent="0.25">
      <c r="A9756" t="s">
        <v>517</v>
      </c>
      <c r="B9756">
        <v>246</v>
      </c>
      <c r="C9756">
        <v>1971</v>
      </c>
      <c r="D9756" t="s">
        <v>588</v>
      </c>
      <c r="E9756">
        <v>5.4662499992500004</v>
      </c>
      <c r="F9756">
        <v>-1</v>
      </c>
      <c r="G9756">
        <v>-1</v>
      </c>
      <c r="H9756" s="17">
        <v>44443</v>
      </c>
    </row>
    <row r="9757" spans="1:8" x14ac:dyDescent="0.25">
      <c r="A9757" t="s">
        <v>517</v>
      </c>
      <c r="B9757">
        <v>246</v>
      </c>
      <c r="C9757">
        <v>1972</v>
      </c>
      <c r="D9757" t="s">
        <v>588</v>
      </c>
      <c r="E9757">
        <v>4.6899999990000003</v>
      </c>
      <c r="F9757">
        <v>-1</v>
      </c>
      <c r="G9757">
        <v>-1</v>
      </c>
      <c r="H9757" s="17">
        <v>44443</v>
      </c>
    </row>
    <row r="9758" spans="1:8" x14ac:dyDescent="0.25">
      <c r="A9758" t="s">
        <v>517</v>
      </c>
      <c r="B9758">
        <v>246</v>
      </c>
      <c r="C9758">
        <v>1973</v>
      </c>
      <c r="D9758" t="s">
        <v>588</v>
      </c>
      <c r="E9758">
        <v>6.4913969233175299</v>
      </c>
      <c r="F9758">
        <v>-1</v>
      </c>
      <c r="G9758">
        <v>-1</v>
      </c>
      <c r="H9758" s="17">
        <v>44443</v>
      </c>
    </row>
    <row r="9759" spans="1:8" x14ac:dyDescent="0.25">
      <c r="A9759" t="s">
        <v>517</v>
      </c>
      <c r="B9759">
        <v>246</v>
      </c>
      <c r="C9759">
        <v>1974</v>
      </c>
      <c r="D9759" t="s">
        <v>588</v>
      </c>
      <c r="E9759">
        <v>7.0285320593560101</v>
      </c>
      <c r="F9759">
        <v>-1</v>
      </c>
      <c r="G9759">
        <v>-1</v>
      </c>
      <c r="H9759" s="17">
        <v>44443</v>
      </c>
    </row>
    <row r="9760" spans="1:8" x14ac:dyDescent="0.25">
      <c r="A9760" t="s">
        <v>517</v>
      </c>
      <c r="B9760">
        <v>246</v>
      </c>
      <c r="C9760">
        <v>1975</v>
      </c>
      <c r="D9760" t="s">
        <v>588</v>
      </c>
      <c r="E9760">
        <v>7.5235442311286702</v>
      </c>
      <c r="F9760">
        <v>-1</v>
      </c>
      <c r="G9760">
        <v>-1</v>
      </c>
      <c r="H9760" s="17">
        <v>44443</v>
      </c>
    </row>
    <row r="9761" spans="1:8" x14ac:dyDescent="0.25">
      <c r="A9761" t="s">
        <v>517</v>
      </c>
      <c r="B9761">
        <v>246</v>
      </c>
      <c r="C9761">
        <v>1976</v>
      </c>
      <c r="D9761" t="s">
        <v>588</v>
      </c>
      <c r="E9761">
        <v>9.0049735289524797</v>
      </c>
      <c r="F9761">
        <v>-1</v>
      </c>
      <c r="G9761">
        <v>-1</v>
      </c>
      <c r="H9761" s="17">
        <v>44443</v>
      </c>
    </row>
    <row r="9762" spans="1:8" x14ac:dyDescent="0.25">
      <c r="A9762" t="s">
        <v>517</v>
      </c>
      <c r="B9762">
        <v>246</v>
      </c>
      <c r="C9762">
        <v>1977</v>
      </c>
      <c r="D9762" t="s">
        <v>588</v>
      </c>
      <c r="E9762">
        <v>9.9734541369848397</v>
      </c>
      <c r="F9762">
        <v>-1</v>
      </c>
      <c r="G9762">
        <v>-1</v>
      </c>
      <c r="H9762" s="17">
        <v>44443</v>
      </c>
    </row>
    <row r="9763" spans="1:8" x14ac:dyDescent="0.25">
      <c r="A9763" t="s">
        <v>517</v>
      </c>
      <c r="B9763">
        <v>246</v>
      </c>
      <c r="C9763">
        <v>1978</v>
      </c>
      <c r="D9763" t="s">
        <v>588</v>
      </c>
      <c r="E9763">
        <v>11.1386751865944</v>
      </c>
      <c r="F9763">
        <v>-1</v>
      </c>
      <c r="G9763">
        <v>-1</v>
      </c>
      <c r="H9763" s="17">
        <v>44443</v>
      </c>
    </row>
    <row r="9764" spans="1:8" x14ac:dyDescent="0.25">
      <c r="A9764" t="s">
        <v>517</v>
      </c>
      <c r="B9764">
        <v>246</v>
      </c>
      <c r="C9764">
        <v>1979</v>
      </c>
      <c r="D9764" t="s">
        <v>588</v>
      </c>
      <c r="E9764">
        <v>11.557876864002001</v>
      </c>
      <c r="F9764">
        <v>-1</v>
      </c>
      <c r="G9764">
        <v>-1</v>
      </c>
      <c r="H9764" s="17">
        <v>44443</v>
      </c>
    </row>
    <row r="9765" spans="1:8" x14ac:dyDescent="0.25">
      <c r="A9765" t="s">
        <v>517</v>
      </c>
      <c r="B9765">
        <v>246</v>
      </c>
      <c r="C9765">
        <v>1980</v>
      </c>
      <c r="D9765" t="s">
        <v>588</v>
      </c>
      <c r="E9765">
        <v>11.140611487302801</v>
      </c>
      <c r="F9765">
        <v>-1</v>
      </c>
      <c r="G9765">
        <v>-1</v>
      </c>
      <c r="H9765" s="17">
        <v>44443</v>
      </c>
    </row>
    <row r="9766" spans="1:8" x14ac:dyDescent="0.25">
      <c r="A9766" t="s">
        <v>517</v>
      </c>
      <c r="B9766">
        <v>246</v>
      </c>
      <c r="C9766">
        <v>1981</v>
      </c>
      <c r="D9766" t="s">
        <v>588</v>
      </c>
      <c r="E9766">
        <v>10.6843626407319</v>
      </c>
      <c r="F9766">
        <v>-1</v>
      </c>
      <c r="G9766">
        <v>-1</v>
      </c>
      <c r="H9766" s="17">
        <v>44443</v>
      </c>
    </row>
    <row r="9767" spans="1:8" x14ac:dyDescent="0.25">
      <c r="A9767" t="s">
        <v>517</v>
      </c>
      <c r="B9767">
        <v>246</v>
      </c>
      <c r="C9767">
        <v>1982</v>
      </c>
      <c r="D9767" t="s">
        <v>588</v>
      </c>
      <c r="E9767">
        <v>11.1539024220614</v>
      </c>
      <c r="F9767">
        <v>-1</v>
      </c>
      <c r="G9767">
        <v>-1</v>
      </c>
      <c r="H9767" s="17">
        <v>44443</v>
      </c>
    </row>
    <row r="9768" spans="1:8" x14ac:dyDescent="0.25">
      <c r="A9768" t="s">
        <v>517</v>
      </c>
      <c r="B9768">
        <v>246</v>
      </c>
      <c r="C9768">
        <v>1983</v>
      </c>
      <c r="D9768" t="s">
        <v>588</v>
      </c>
      <c r="E9768">
        <v>11.5346834412384</v>
      </c>
      <c r="F9768">
        <v>-1</v>
      </c>
      <c r="G9768">
        <v>-1</v>
      </c>
      <c r="H9768" s="17">
        <v>44443</v>
      </c>
    </row>
    <row r="9769" spans="1:8" x14ac:dyDescent="0.25">
      <c r="A9769" t="s">
        <v>517</v>
      </c>
      <c r="B9769">
        <v>246</v>
      </c>
      <c r="C9769">
        <v>1984</v>
      </c>
      <c r="D9769" t="s">
        <v>588</v>
      </c>
      <c r="E9769">
        <v>11.682836201091799</v>
      </c>
      <c r="F9769">
        <v>-1</v>
      </c>
      <c r="G9769">
        <v>-1</v>
      </c>
      <c r="H9769" s="17">
        <v>44443</v>
      </c>
    </row>
    <row r="9770" spans="1:8" x14ac:dyDescent="0.25">
      <c r="A9770" t="s">
        <v>517</v>
      </c>
      <c r="B9770">
        <v>246</v>
      </c>
      <c r="C9770">
        <v>1985</v>
      </c>
      <c r="D9770" t="s">
        <v>588</v>
      </c>
      <c r="E9770">
        <v>13.322618100084799</v>
      </c>
      <c r="F9770">
        <v>-1</v>
      </c>
      <c r="G9770">
        <v>-1</v>
      </c>
      <c r="H9770" s="17">
        <v>44443</v>
      </c>
    </row>
    <row r="9771" spans="1:8" x14ac:dyDescent="0.25">
      <c r="A9771" t="s">
        <v>517</v>
      </c>
      <c r="B9771">
        <v>246</v>
      </c>
      <c r="C9771">
        <v>1986</v>
      </c>
      <c r="D9771" t="s">
        <v>588</v>
      </c>
      <c r="E9771">
        <v>15.3636061362603</v>
      </c>
      <c r="F9771">
        <v>-1</v>
      </c>
      <c r="G9771">
        <v>-1</v>
      </c>
      <c r="H9771" s="17">
        <v>44443</v>
      </c>
    </row>
    <row r="9772" spans="1:8" x14ac:dyDescent="0.25">
      <c r="A9772" t="s">
        <v>517</v>
      </c>
      <c r="B9772">
        <v>246</v>
      </c>
      <c r="C9772">
        <v>1987</v>
      </c>
      <c r="D9772" t="s">
        <v>588</v>
      </c>
      <c r="E9772">
        <v>16.7564036181288</v>
      </c>
      <c r="F9772">
        <v>-1</v>
      </c>
      <c r="G9772">
        <v>-1</v>
      </c>
      <c r="H9772" s="17">
        <v>44443</v>
      </c>
    </row>
    <row r="9773" spans="1:8" x14ac:dyDescent="0.25">
      <c r="A9773" t="s">
        <v>517</v>
      </c>
      <c r="B9773">
        <v>246</v>
      </c>
      <c r="C9773">
        <v>1988</v>
      </c>
      <c r="D9773" t="s">
        <v>588</v>
      </c>
      <c r="E9773">
        <v>18.120471944336</v>
      </c>
      <c r="F9773">
        <v>-1</v>
      </c>
      <c r="G9773">
        <v>-1</v>
      </c>
      <c r="H9773" s="17">
        <v>44443</v>
      </c>
    </row>
    <row r="9774" spans="1:8" x14ac:dyDescent="0.25">
      <c r="A9774" t="s">
        <v>517</v>
      </c>
      <c r="B9774">
        <v>246</v>
      </c>
      <c r="C9774">
        <v>1989</v>
      </c>
      <c r="D9774" t="s">
        <v>588</v>
      </c>
      <c r="E9774">
        <v>19.676104119550601</v>
      </c>
      <c r="F9774">
        <v>-1</v>
      </c>
      <c r="G9774">
        <v>-1</v>
      </c>
      <c r="H9774" s="17">
        <v>44443</v>
      </c>
    </row>
    <row r="9775" spans="1:8" x14ac:dyDescent="0.25">
      <c r="A9775" t="s">
        <v>517</v>
      </c>
      <c r="B9775">
        <v>246</v>
      </c>
      <c r="C9775">
        <v>1990</v>
      </c>
      <c r="D9775" t="s">
        <v>588</v>
      </c>
      <c r="E9775">
        <v>18.373127929447399</v>
      </c>
      <c r="F9775">
        <v>-1</v>
      </c>
      <c r="G9775">
        <v>-1</v>
      </c>
      <c r="H9775" s="17">
        <v>44443</v>
      </c>
    </row>
    <row r="9776" spans="1:8" x14ac:dyDescent="0.25">
      <c r="A9776" t="s">
        <v>519</v>
      </c>
      <c r="B9776">
        <v>247</v>
      </c>
      <c r="C9776">
        <v>1970</v>
      </c>
      <c r="D9776" t="s">
        <v>588</v>
      </c>
      <c r="E9776">
        <v>0.41666699941666702</v>
      </c>
      <c r="F9776">
        <v>-1</v>
      </c>
      <c r="G9776">
        <v>-1</v>
      </c>
      <c r="H9776" s="17">
        <v>44443</v>
      </c>
    </row>
    <row r="9777" spans="1:8" x14ac:dyDescent="0.25">
      <c r="A9777" t="s">
        <v>519</v>
      </c>
      <c r="B9777">
        <v>247</v>
      </c>
      <c r="C9777">
        <v>1971</v>
      </c>
      <c r="D9777" t="s">
        <v>588</v>
      </c>
      <c r="E9777">
        <v>0.41544749932071001</v>
      </c>
      <c r="F9777">
        <v>-1</v>
      </c>
      <c r="G9777">
        <v>-1</v>
      </c>
      <c r="H9777" s="17">
        <v>44443</v>
      </c>
    </row>
    <row r="9778" spans="1:8" x14ac:dyDescent="0.25">
      <c r="A9778" t="s">
        <v>519</v>
      </c>
      <c r="B9778">
        <v>247</v>
      </c>
      <c r="C9778">
        <v>1972</v>
      </c>
      <c r="D9778" t="s">
        <v>588</v>
      </c>
      <c r="E9778">
        <v>0.38377399899999998</v>
      </c>
      <c r="F9778">
        <v>-1</v>
      </c>
      <c r="G9778">
        <v>-1</v>
      </c>
      <c r="H9778" s="17">
        <v>44443</v>
      </c>
    </row>
    <row r="9779" spans="1:8" x14ac:dyDescent="0.25">
      <c r="A9779" t="s">
        <v>519</v>
      </c>
      <c r="B9779">
        <v>247</v>
      </c>
      <c r="C9779">
        <v>1973</v>
      </c>
      <c r="D9779" t="s">
        <v>588</v>
      </c>
      <c r="E9779">
        <v>0.61857124664535201</v>
      </c>
      <c r="F9779">
        <v>-1</v>
      </c>
      <c r="G9779">
        <v>-1</v>
      </c>
      <c r="H9779" s="17">
        <v>44443</v>
      </c>
    </row>
    <row r="9780" spans="1:8" x14ac:dyDescent="0.25">
      <c r="A9780" t="s">
        <v>519</v>
      </c>
      <c r="B9780">
        <v>247</v>
      </c>
      <c r="C9780">
        <v>1974</v>
      </c>
      <c r="D9780" t="s">
        <v>588</v>
      </c>
      <c r="E9780">
        <v>0.69679034582172505</v>
      </c>
      <c r="F9780">
        <v>-1</v>
      </c>
      <c r="G9780">
        <v>-1</v>
      </c>
      <c r="H9780" s="17">
        <v>44443</v>
      </c>
    </row>
    <row r="9781" spans="1:8" x14ac:dyDescent="0.25">
      <c r="A9781" t="s">
        <v>519</v>
      </c>
      <c r="B9781">
        <v>247</v>
      </c>
      <c r="C9781">
        <v>1975</v>
      </c>
      <c r="D9781" t="s">
        <v>588</v>
      </c>
      <c r="E9781">
        <v>0.64300963862896598</v>
      </c>
      <c r="F9781">
        <v>-1</v>
      </c>
      <c r="G9781">
        <v>-1</v>
      </c>
      <c r="H9781" s="17">
        <v>44443</v>
      </c>
    </row>
    <row r="9782" spans="1:8" x14ac:dyDescent="0.25">
      <c r="A9782" t="s">
        <v>519</v>
      </c>
      <c r="B9782">
        <v>247</v>
      </c>
      <c r="C9782">
        <v>1976</v>
      </c>
      <c r="D9782" t="s">
        <v>588</v>
      </c>
      <c r="E9782">
        <v>0.58975552432534295</v>
      </c>
      <c r="F9782">
        <v>-1</v>
      </c>
      <c r="G9782">
        <v>-1</v>
      </c>
      <c r="H9782" s="17">
        <v>44443</v>
      </c>
    </row>
    <row r="9783" spans="1:8" x14ac:dyDescent="0.25">
      <c r="A9783" t="s">
        <v>519</v>
      </c>
      <c r="B9783">
        <v>247</v>
      </c>
      <c r="C9783">
        <v>1977</v>
      </c>
      <c r="D9783" t="s">
        <v>588</v>
      </c>
      <c r="E9783">
        <v>0.59777622585240597</v>
      </c>
      <c r="F9783">
        <v>-1</v>
      </c>
      <c r="G9783">
        <v>-1</v>
      </c>
      <c r="H9783" s="17">
        <v>44443</v>
      </c>
    </row>
    <row r="9784" spans="1:8" x14ac:dyDescent="0.25">
      <c r="A9784" t="s">
        <v>519</v>
      </c>
      <c r="B9784">
        <v>247</v>
      </c>
      <c r="C9784">
        <v>1978</v>
      </c>
      <c r="D9784" t="s">
        <v>588</v>
      </c>
      <c r="E9784">
        <v>0.59072464538357095</v>
      </c>
      <c r="F9784">
        <v>-1</v>
      </c>
      <c r="G9784">
        <v>-1</v>
      </c>
      <c r="H9784" s="17">
        <v>44443</v>
      </c>
    </row>
    <row r="9785" spans="1:8" x14ac:dyDescent="0.25">
      <c r="A9785" t="s">
        <v>519</v>
      </c>
      <c r="B9785">
        <v>247</v>
      </c>
      <c r="C9785">
        <v>1979</v>
      </c>
      <c r="D9785" t="s">
        <v>588</v>
      </c>
      <c r="E9785">
        <v>0.63711204103806496</v>
      </c>
      <c r="F9785">
        <v>-1</v>
      </c>
      <c r="G9785">
        <v>-1</v>
      </c>
      <c r="H9785" s="17">
        <v>44443</v>
      </c>
    </row>
    <row r="9786" spans="1:8" x14ac:dyDescent="0.25">
      <c r="A9786" t="s">
        <v>519</v>
      </c>
      <c r="B9786">
        <v>247</v>
      </c>
      <c r="C9786">
        <v>1980</v>
      </c>
      <c r="D9786" t="s">
        <v>588</v>
      </c>
      <c r="E9786">
        <v>0.64910077605051597</v>
      </c>
      <c r="F9786">
        <v>-1</v>
      </c>
      <c r="G9786">
        <v>-1</v>
      </c>
      <c r="H9786" s="17">
        <v>44443</v>
      </c>
    </row>
    <row r="9787" spans="1:8" x14ac:dyDescent="0.25">
      <c r="A9787" t="s">
        <v>519</v>
      </c>
      <c r="B9787">
        <v>247</v>
      </c>
      <c r="C9787">
        <v>1981</v>
      </c>
      <c r="D9787" t="s">
        <v>588</v>
      </c>
      <c r="E9787">
        <v>0.642123499135132</v>
      </c>
      <c r="F9787">
        <v>-1</v>
      </c>
      <c r="G9787">
        <v>-1</v>
      </c>
      <c r="H9787" s="17">
        <v>44443</v>
      </c>
    </row>
    <row r="9788" spans="1:8" x14ac:dyDescent="0.25">
      <c r="A9788" t="s">
        <v>519</v>
      </c>
      <c r="B9788">
        <v>247</v>
      </c>
      <c r="C9788">
        <v>1982</v>
      </c>
      <c r="D9788" t="s">
        <v>588</v>
      </c>
      <c r="E9788">
        <v>0.65787240586848705</v>
      </c>
      <c r="F9788">
        <v>-1</v>
      </c>
      <c r="G9788">
        <v>-1</v>
      </c>
      <c r="H9788" s="17">
        <v>44443</v>
      </c>
    </row>
    <row r="9789" spans="1:8" x14ac:dyDescent="0.25">
      <c r="A9789" t="s">
        <v>519</v>
      </c>
      <c r="B9789">
        <v>247</v>
      </c>
      <c r="C9789">
        <v>1983</v>
      </c>
      <c r="D9789" t="s">
        <v>588</v>
      </c>
      <c r="E9789">
        <v>0.68410089576719302</v>
      </c>
      <c r="F9789">
        <v>-1</v>
      </c>
      <c r="G9789">
        <v>-1</v>
      </c>
      <c r="H9789" s="17">
        <v>44443</v>
      </c>
    </row>
    <row r="9790" spans="1:8" x14ac:dyDescent="0.25">
      <c r="A9790" t="s">
        <v>519</v>
      </c>
      <c r="B9790">
        <v>247</v>
      </c>
      <c r="C9790">
        <v>1984</v>
      </c>
      <c r="D9790" t="s">
        <v>588</v>
      </c>
      <c r="E9790">
        <v>0.68304066896297799</v>
      </c>
      <c r="F9790">
        <v>-1</v>
      </c>
      <c r="G9790">
        <v>-1</v>
      </c>
      <c r="H9790" s="17">
        <v>44443</v>
      </c>
    </row>
    <row r="9791" spans="1:8" x14ac:dyDescent="0.25">
      <c r="A9791" t="s">
        <v>519</v>
      </c>
      <c r="B9791">
        <v>247</v>
      </c>
      <c r="C9791">
        <v>1985</v>
      </c>
      <c r="D9791" t="s">
        <v>588</v>
      </c>
      <c r="E9791">
        <v>0.69293607712260397</v>
      </c>
      <c r="F9791">
        <v>-1</v>
      </c>
      <c r="G9791">
        <v>-1</v>
      </c>
      <c r="H9791" s="17">
        <v>44443</v>
      </c>
    </row>
    <row r="9792" spans="1:8" x14ac:dyDescent="0.25">
      <c r="A9792" t="s">
        <v>519</v>
      </c>
      <c r="B9792">
        <v>247</v>
      </c>
      <c r="C9792">
        <v>1986</v>
      </c>
      <c r="D9792" t="s">
        <v>588</v>
      </c>
      <c r="E9792">
        <v>0.67031821515100298</v>
      </c>
      <c r="F9792">
        <v>-1</v>
      </c>
      <c r="G9792">
        <v>-1</v>
      </c>
      <c r="H9792" s="17">
        <v>44443</v>
      </c>
    </row>
    <row r="9793" spans="1:8" x14ac:dyDescent="0.25">
      <c r="A9793" t="s">
        <v>519</v>
      </c>
      <c r="B9793">
        <v>247</v>
      </c>
      <c r="C9793">
        <v>1987</v>
      </c>
      <c r="D9793" t="s">
        <v>588</v>
      </c>
      <c r="E9793">
        <v>0.74265720641020205</v>
      </c>
      <c r="F9793">
        <v>-1</v>
      </c>
      <c r="G9793">
        <v>-1</v>
      </c>
      <c r="H9793" s="17">
        <v>44443</v>
      </c>
    </row>
    <row r="9794" spans="1:8" x14ac:dyDescent="0.25">
      <c r="A9794" t="s">
        <v>519</v>
      </c>
      <c r="B9794">
        <v>247</v>
      </c>
      <c r="C9794">
        <v>1988</v>
      </c>
      <c r="D9794" t="s">
        <v>588</v>
      </c>
      <c r="E9794">
        <v>0.74125817441259001</v>
      </c>
      <c r="F9794">
        <v>-1</v>
      </c>
      <c r="G9794">
        <v>-1</v>
      </c>
      <c r="H9794" s="17">
        <v>44443</v>
      </c>
    </row>
    <row r="9795" spans="1:8" x14ac:dyDescent="0.25">
      <c r="A9795" t="s">
        <v>519</v>
      </c>
      <c r="B9795">
        <v>247</v>
      </c>
      <c r="C9795">
        <v>1989</v>
      </c>
      <c r="D9795" t="s">
        <v>588</v>
      </c>
      <c r="E9795">
        <v>0.60645980477033601</v>
      </c>
      <c r="F9795">
        <v>-1</v>
      </c>
      <c r="G9795">
        <v>-1</v>
      </c>
      <c r="H9795" s="17">
        <v>44443</v>
      </c>
    </row>
    <row r="9796" spans="1:8" x14ac:dyDescent="0.25">
      <c r="A9796" t="s">
        <v>519</v>
      </c>
      <c r="B9796">
        <v>247</v>
      </c>
      <c r="C9796">
        <v>1990</v>
      </c>
      <c r="D9796" t="s">
        <v>588</v>
      </c>
      <c r="E9796">
        <v>0.473553115891722</v>
      </c>
      <c r="F9796">
        <v>-1</v>
      </c>
      <c r="G9796">
        <v>-1</v>
      </c>
      <c r="H9796" s="17">
        <v>44443</v>
      </c>
    </row>
    <row r="9797" spans="1:8" x14ac:dyDescent="0.25">
      <c r="A9797" t="s">
        <v>520</v>
      </c>
      <c r="B9797">
        <v>248</v>
      </c>
      <c r="C9797">
        <v>1970</v>
      </c>
      <c r="D9797" t="s">
        <v>588</v>
      </c>
      <c r="E9797">
        <v>1.2500000012499999E-3</v>
      </c>
      <c r="F9797">
        <v>-1</v>
      </c>
      <c r="G9797">
        <v>-1</v>
      </c>
      <c r="H9797" s="17">
        <v>44443</v>
      </c>
    </row>
    <row r="9798" spans="1:8" x14ac:dyDescent="0.25">
      <c r="A9798" t="s">
        <v>520</v>
      </c>
      <c r="B9798">
        <v>248</v>
      </c>
      <c r="C9798">
        <v>1971</v>
      </c>
      <c r="D9798" t="s">
        <v>588</v>
      </c>
      <c r="E9798">
        <v>1.48913949062586E-3</v>
      </c>
      <c r="F9798">
        <v>-1</v>
      </c>
      <c r="G9798">
        <v>-1</v>
      </c>
      <c r="H9798" s="17">
        <v>44443</v>
      </c>
    </row>
    <row r="9799" spans="1:8" x14ac:dyDescent="0.25">
      <c r="A9799" t="s">
        <v>520</v>
      </c>
      <c r="B9799">
        <v>248</v>
      </c>
      <c r="C9799">
        <v>1972</v>
      </c>
      <c r="D9799" t="s">
        <v>588</v>
      </c>
      <c r="E9799">
        <v>1.6999999999999999E-3</v>
      </c>
      <c r="F9799">
        <v>-1</v>
      </c>
      <c r="G9799">
        <v>-1</v>
      </c>
      <c r="H9799" s="17">
        <v>44443</v>
      </c>
    </row>
    <row r="9800" spans="1:8" x14ac:dyDescent="0.25">
      <c r="A9800" t="s">
        <v>520</v>
      </c>
      <c r="B9800">
        <v>248</v>
      </c>
      <c r="C9800">
        <v>1973</v>
      </c>
      <c r="D9800" t="s">
        <v>588</v>
      </c>
      <c r="E9800">
        <v>1.624166666625E-3</v>
      </c>
      <c r="F9800">
        <v>-1</v>
      </c>
      <c r="G9800">
        <v>-1</v>
      </c>
      <c r="H9800" s="17">
        <v>44443</v>
      </c>
    </row>
    <row r="9801" spans="1:8" x14ac:dyDescent="0.25">
      <c r="A9801" t="s">
        <v>520</v>
      </c>
      <c r="B9801">
        <v>248</v>
      </c>
      <c r="C9801">
        <v>1974</v>
      </c>
      <c r="D9801" t="s">
        <v>588</v>
      </c>
      <c r="E9801">
        <v>1.59124999991667E-3</v>
      </c>
      <c r="F9801">
        <v>-1</v>
      </c>
      <c r="G9801">
        <v>-1</v>
      </c>
      <c r="H9801" s="17">
        <v>44443</v>
      </c>
    </row>
    <row r="9802" spans="1:8" x14ac:dyDescent="0.25">
      <c r="A9802" t="s">
        <v>520</v>
      </c>
      <c r="B9802">
        <v>248</v>
      </c>
      <c r="C9802">
        <v>1975</v>
      </c>
      <c r="D9802" t="s">
        <v>588</v>
      </c>
      <c r="E9802">
        <v>1.7344166665999999E-3</v>
      </c>
      <c r="F9802">
        <v>-1</v>
      </c>
      <c r="G9802">
        <v>-1</v>
      </c>
      <c r="H9802" s="17">
        <v>44443</v>
      </c>
    </row>
    <row r="9803" spans="1:8" x14ac:dyDescent="0.25">
      <c r="A9803" t="s">
        <v>520</v>
      </c>
      <c r="B9803">
        <v>248</v>
      </c>
      <c r="C9803">
        <v>1976</v>
      </c>
      <c r="D9803" t="s">
        <v>588</v>
      </c>
      <c r="E9803">
        <v>1.8177583332333301E-3</v>
      </c>
      <c r="F9803">
        <v>-1</v>
      </c>
      <c r="G9803">
        <v>-1</v>
      </c>
      <c r="H9803" s="17">
        <v>44443</v>
      </c>
    </row>
    <row r="9804" spans="1:8" x14ac:dyDescent="0.25">
      <c r="A9804" t="s">
        <v>520</v>
      </c>
      <c r="B9804">
        <v>248</v>
      </c>
      <c r="C9804">
        <v>1977</v>
      </c>
      <c r="D9804" t="s">
        <v>588</v>
      </c>
      <c r="E9804">
        <v>1.8288749999416699E-3</v>
      </c>
      <c r="F9804">
        <v>-1</v>
      </c>
      <c r="G9804">
        <v>-1</v>
      </c>
      <c r="H9804" s="17">
        <v>44443</v>
      </c>
    </row>
    <row r="9805" spans="1:8" x14ac:dyDescent="0.25">
      <c r="A9805" t="s">
        <v>520</v>
      </c>
      <c r="B9805">
        <v>248</v>
      </c>
      <c r="C9805">
        <v>1978</v>
      </c>
      <c r="D9805" t="s">
        <v>588</v>
      </c>
      <c r="E9805">
        <v>1.8637416665999999E-3</v>
      </c>
      <c r="F9805">
        <v>-1</v>
      </c>
      <c r="G9805">
        <v>-1</v>
      </c>
      <c r="H9805" s="17">
        <v>44443</v>
      </c>
    </row>
    <row r="9806" spans="1:8" x14ac:dyDescent="0.25">
      <c r="A9806" t="s">
        <v>520</v>
      </c>
      <c r="B9806">
        <v>248</v>
      </c>
      <c r="C9806">
        <v>1979</v>
      </c>
      <c r="D9806" t="s">
        <v>588</v>
      </c>
      <c r="E9806">
        <v>1.8973166665916699E-3</v>
      </c>
      <c r="F9806">
        <v>-1</v>
      </c>
      <c r="G9806">
        <v>-1</v>
      </c>
      <c r="H9806" s="17">
        <v>44443</v>
      </c>
    </row>
    <row r="9807" spans="1:8" x14ac:dyDescent="0.25">
      <c r="A9807" t="s">
        <v>520</v>
      </c>
      <c r="B9807">
        <v>248</v>
      </c>
      <c r="C9807">
        <v>1980</v>
      </c>
      <c r="D9807" t="s">
        <v>588</v>
      </c>
      <c r="E9807">
        <v>2.4638749999E-3</v>
      </c>
      <c r="F9807">
        <v>-1</v>
      </c>
      <c r="G9807">
        <v>-1</v>
      </c>
      <c r="H9807" s="17">
        <v>44443</v>
      </c>
    </row>
    <row r="9808" spans="1:8" x14ac:dyDescent="0.25">
      <c r="A9808" t="s">
        <v>520</v>
      </c>
      <c r="B9808">
        <v>248</v>
      </c>
      <c r="C9808">
        <v>1981</v>
      </c>
      <c r="D9808" t="s">
        <v>588</v>
      </c>
      <c r="E9808">
        <v>3.4966416665666699E-3</v>
      </c>
      <c r="F9808">
        <v>-1</v>
      </c>
      <c r="G9808">
        <v>-1</v>
      </c>
      <c r="H9808" s="17">
        <v>44443</v>
      </c>
    </row>
    <row r="9809" spans="1:8" x14ac:dyDescent="0.25">
      <c r="A9809" t="s">
        <v>520</v>
      </c>
      <c r="B9809">
        <v>248</v>
      </c>
      <c r="C9809">
        <v>1982</v>
      </c>
      <c r="D9809" t="s">
        <v>588</v>
      </c>
      <c r="E9809">
        <v>5.0275916665749997E-3</v>
      </c>
      <c r="F9809">
        <v>-1</v>
      </c>
      <c r="G9809">
        <v>-1</v>
      </c>
      <c r="H9809" s="17">
        <v>44443</v>
      </c>
    </row>
    <row r="9810" spans="1:8" x14ac:dyDescent="0.25">
      <c r="A9810" t="s">
        <v>520</v>
      </c>
      <c r="B9810">
        <v>248</v>
      </c>
      <c r="C9810">
        <v>1983</v>
      </c>
      <c r="D9810" t="s">
        <v>588</v>
      </c>
      <c r="E9810">
        <v>6.6530773573749502E-3</v>
      </c>
      <c r="F9810">
        <v>-1</v>
      </c>
      <c r="G9810">
        <v>-1</v>
      </c>
      <c r="H9810" s="17">
        <v>44443</v>
      </c>
    </row>
    <row r="9811" spans="1:8" x14ac:dyDescent="0.25">
      <c r="A9811" t="s">
        <v>520</v>
      </c>
      <c r="B9811">
        <v>248</v>
      </c>
      <c r="C9811">
        <v>1984</v>
      </c>
      <c r="D9811" t="s">
        <v>588</v>
      </c>
      <c r="E9811">
        <v>9.6383347990570099E-3</v>
      </c>
      <c r="F9811">
        <v>-1</v>
      </c>
      <c r="G9811">
        <v>-1</v>
      </c>
      <c r="H9811" s="17">
        <v>44443</v>
      </c>
    </row>
    <row r="9812" spans="1:8" x14ac:dyDescent="0.25">
      <c r="A9812" t="s">
        <v>520</v>
      </c>
      <c r="B9812">
        <v>248</v>
      </c>
      <c r="C9812">
        <v>1985</v>
      </c>
      <c r="D9812" t="s">
        <v>588</v>
      </c>
      <c r="E9812">
        <v>1.6294893994144501E-2</v>
      </c>
      <c r="F9812">
        <v>-1</v>
      </c>
      <c r="G9812">
        <v>-1</v>
      </c>
      <c r="H9812" s="17">
        <v>44443</v>
      </c>
    </row>
    <row r="9813" spans="1:8" x14ac:dyDescent="0.25">
      <c r="A9813" t="s">
        <v>520</v>
      </c>
      <c r="B9813">
        <v>248</v>
      </c>
      <c r="C9813">
        <v>1986</v>
      </c>
      <c r="D9813" t="s">
        <v>588</v>
      </c>
      <c r="E9813">
        <v>2.94620810838481E-2</v>
      </c>
      <c r="F9813">
        <v>-1</v>
      </c>
      <c r="G9813">
        <v>-1</v>
      </c>
      <c r="H9813" s="17">
        <v>44443</v>
      </c>
    </row>
    <row r="9814" spans="1:8" x14ac:dyDescent="0.25">
      <c r="A9814" t="s">
        <v>520</v>
      </c>
      <c r="B9814">
        <v>248</v>
      </c>
      <c r="C9814">
        <v>1987</v>
      </c>
      <c r="D9814" t="s">
        <v>588</v>
      </c>
      <c r="E9814">
        <v>6.1890780293426102E-2</v>
      </c>
      <c r="F9814">
        <v>-1</v>
      </c>
      <c r="G9814">
        <v>-1</v>
      </c>
      <c r="H9814" s="17">
        <v>44443</v>
      </c>
    </row>
    <row r="9815" spans="1:8" x14ac:dyDescent="0.25">
      <c r="A9815" t="s">
        <v>520</v>
      </c>
      <c r="B9815">
        <v>248</v>
      </c>
      <c r="C9815">
        <v>1988</v>
      </c>
      <c r="D9815" t="s">
        <v>588</v>
      </c>
      <c r="E9815">
        <v>0.18059730488285</v>
      </c>
      <c r="F9815">
        <v>-1</v>
      </c>
      <c r="G9815">
        <v>-1</v>
      </c>
      <c r="H9815" s="17">
        <v>44443</v>
      </c>
    </row>
    <row r="9816" spans="1:8" x14ac:dyDescent="0.25">
      <c r="A9816" t="s">
        <v>520</v>
      </c>
      <c r="B9816">
        <v>248</v>
      </c>
      <c r="C9816">
        <v>1989</v>
      </c>
      <c r="D9816" t="s">
        <v>588</v>
      </c>
      <c r="E9816">
        <v>2.4963661176516001</v>
      </c>
      <c r="F9816">
        <v>-1</v>
      </c>
      <c r="G9816">
        <v>-1</v>
      </c>
      <c r="H9816" s="17">
        <v>44443</v>
      </c>
    </row>
    <row r="9817" spans="1:8" x14ac:dyDescent="0.25">
      <c r="A9817" t="s">
        <v>520</v>
      </c>
      <c r="B9817">
        <v>248</v>
      </c>
      <c r="C9817">
        <v>1990</v>
      </c>
      <c r="D9817" t="s">
        <v>588</v>
      </c>
      <c r="E9817">
        <v>4.2027022867563</v>
      </c>
      <c r="F9817">
        <v>-1</v>
      </c>
      <c r="G9817">
        <v>-1</v>
      </c>
      <c r="H9817" s="17">
        <v>44443</v>
      </c>
    </row>
    <row r="9818" spans="1:8" x14ac:dyDescent="0.25">
      <c r="A9818" t="s">
        <v>517</v>
      </c>
      <c r="B9818">
        <v>249</v>
      </c>
      <c r="C9818">
        <v>1989</v>
      </c>
      <c r="D9818" t="s">
        <v>588</v>
      </c>
      <c r="E9818">
        <v>36.2262029622946</v>
      </c>
      <c r="F9818">
        <v>-1</v>
      </c>
      <c r="G9818">
        <v>-1</v>
      </c>
      <c r="H9818" s="17">
        <v>44443</v>
      </c>
    </row>
    <row r="9819" spans="1:8" x14ac:dyDescent="0.25">
      <c r="A9819" t="s">
        <v>517</v>
      </c>
      <c r="B9819">
        <v>249</v>
      </c>
      <c r="C9819">
        <v>1990</v>
      </c>
      <c r="D9819" t="s">
        <v>588</v>
      </c>
      <c r="E9819">
        <v>36.774638624312303</v>
      </c>
      <c r="F9819">
        <v>-1</v>
      </c>
      <c r="G9819">
        <v>-1</v>
      </c>
      <c r="H9819" s="17">
        <v>44443</v>
      </c>
    </row>
    <row r="9820" spans="1:8" x14ac:dyDescent="0.25">
      <c r="A9820" t="s">
        <v>517</v>
      </c>
      <c r="B9820">
        <v>249</v>
      </c>
      <c r="C9820">
        <v>1991</v>
      </c>
      <c r="D9820" t="s">
        <v>588</v>
      </c>
      <c r="E9820">
        <v>41.903945931820502</v>
      </c>
      <c r="F9820">
        <v>-1</v>
      </c>
      <c r="G9820">
        <v>-1</v>
      </c>
      <c r="H9820" s="17">
        <v>44443</v>
      </c>
    </row>
    <row r="9821" spans="1:8" x14ac:dyDescent="0.25">
      <c r="A9821" t="s">
        <v>517</v>
      </c>
      <c r="B9821">
        <v>249</v>
      </c>
      <c r="C9821">
        <v>1992</v>
      </c>
      <c r="D9821" t="s">
        <v>588</v>
      </c>
      <c r="E9821">
        <v>48.842286067261803</v>
      </c>
      <c r="F9821">
        <v>-1</v>
      </c>
      <c r="G9821">
        <v>-1</v>
      </c>
      <c r="H9821" s="17">
        <v>44443</v>
      </c>
    </row>
    <row r="9822" spans="1:8" x14ac:dyDescent="0.25">
      <c r="A9822" t="s">
        <v>517</v>
      </c>
      <c r="B9822">
        <v>249</v>
      </c>
      <c r="C9822">
        <v>1993</v>
      </c>
      <c r="D9822" t="s">
        <v>588</v>
      </c>
      <c r="E9822">
        <v>56.896088964487703</v>
      </c>
      <c r="F9822">
        <v>-1</v>
      </c>
      <c r="G9822">
        <v>-1</v>
      </c>
      <c r="H9822" s="17">
        <v>44443</v>
      </c>
    </row>
    <row r="9823" spans="1:8" x14ac:dyDescent="0.25">
      <c r="A9823" t="s">
        <v>517</v>
      </c>
      <c r="B9823">
        <v>249</v>
      </c>
      <c r="C9823">
        <v>1994</v>
      </c>
      <c r="D9823" t="s">
        <v>588</v>
      </c>
      <c r="E9823">
        <v>70.100558034632797</v>
      </c>
      <c r="F9823">
        <v>-1</v>
      </c>
      <c r="G9823">
        <v>-1</v>
      </c>
      <c r="H9823" s="17">
        <v>44443</v>
      </c>
    </row>
    <row r="9824" spans="1:8" x14ac:dyDescent="0.25">
      <c r="A9824" t="s">
        <v>517</v>
      </c>
      <c r="B9824">
        <v>249</v>
      </c>
      <c r="C9824">
        <v>1995</v>
      </c>
      <c r="D9824" t="s">
        <v>588</v>
      </c>
      <c r="E9824">
        <v>99.096586103774101</v>
      </c>
      <c r="F9824">
        <v>-1</v>
      </c>
      <c r="G9824">
        <v>-1</v>
      </c>
      <c r="H9824" s="17">
        <v>44443</v>
      </c>
    </row>
    <row r="9825" spans="1:8" x14ac:dyDescent="0.25">
      <c r="A9825" t="s">
        <v>517</v>
      </c>
      <c r="B9825">
        <v>249</v>
      </c>
      <c r="C9825">
        <v>1996</v>
      </c>
      <c r="D9825" t="s">
        <v>588</v>
      </c>
      <c r="E9825">
        <v>116.081930695152</v>
      </c>
      <c r="F9825">
        <v>-1</v>
      </c>
      <c r="G9825">
        <v>-1</v>
      </c>
      <c r="H9825" s="17">
        <v>44443</v>
      </c>
    </row>
    <row r="9826" spans="1:8" x14ac:dyDescent="0.25">
      <c r="A9826" t="s">
        <v>517</v>
      </c>
      <c r="B9826">
        <v>249</v>
      </c>
      <c r="C9826">
        <v>1997</v>
      </c>
      <c r="D9826" t="s">
        <v>588</v>
      </c>
      <c r="E9826">
        <v>129.28083333333299</v>
      </c>
      <c r="F9826">
        <v>-1</v>
      </c>
      <c r="G9826">
        <v>-1</v>
      </c>
      <c r="H9826" s="17">
        <v>44443</v>
      </c>
    </row>
    <row r="9827" spans="1:8" x14ac:dyDescent="0.25">
      <c r="A9827" t="s">
        <v>517</v>
      </c>
      <c r="B9827">
        <v>249</v>
      </c>
      <c r="C9827">
        <v>1998</v>
      </c>
      <c r="D9827" t="s">
        <v>588</v>
      </c>
      <c r="E9827">
        <v>135.881666666667</v>
      </c>
      <c r="F9827">
        <v>-1</v>
      </c>
      <c r="G9827">
        <v>-1</v>
      </c>
      <c r="H9827" s="17">
        <v>44443</v>
      </c>
    </row>
    <row r="9828" spans="1:8" x14ac:dyDescent="0.25">
      <c r="A9828" t="s">
        <v>517</v>
      </c>
      <c r="B9828">
        <v>249</v>
      </c>
      <c r="C9828">
        <v>1999</v>
      </c>
      <c r="D9828" t="s">
        <v>588</v>
      </c>
      <c r="E9828">
        <v>155.71833333333299</v>
      </c>
      <c r="F9828">
        <v>-1</v>
      </c>
      <c r="G9828">
        <v>-1</v>
      </c>
      <c r="H9828" s="17">
        <v>44443</v>
      </c>
    </row>
    <row r="9829" spans="1:8" x14ac:dyDescent="0.25">
      <c r="A9829" t="s">
        <v>517</v>
      </c>
      <c r="B9829">
        <v>249</v>
      </c>
      <c r="C9829">
        <v>2000</v>
      </c>
      <c r="D9829" t="s">
        <v>588</v>
      </c>
      <c r="E9829">
        <v>161.71833333333299</v>
      </c>
      <c r="F9829">
        <v>-1</v>
      </c>
      <c r="G9829">
        <v>-1</v>
      </c>
      <c r="H9829" s="17">
        <v>44443</v>
      </c>
    </row>
    <row r="9830" spans="1:8" x14ac:dyDescent="0.25">
      <c r="A9830" t="s">
        <v>517</v>
      </c>
      <c r="B9830">
        <v>249</v>
      </c>
      <c r="C9830">
        <v>2001</v>
      </c>
      <c r="D9830" t="s">
        <v>588</v>
      </c>
      <c r="E9830">
        <v>168.67166666666699</v>
      </c>
      <c r="F9830">
        <v>-1</v>
      </c>
      <c r="G9830">
        <v>-1</v>
      </c>
      <c r="H9830" s="17">
        <v>44443</v>
      </c>
    </row>
    <row r="9831" spans="1:8" x14ac:dyDescent="0.25">
      <c r="A9831" t="s">
        <v>517</v>
      </c>
      <c r="B9831">
        <v>249</v>
      </c>
      <c r="C9831">
        <v>2002</v>
      </c>
      <c r="D9831" t="s">
        <v>588</v>
      </c>
      <c r="E9831">
        <v>175.625</v>
      </c>
      <c r="F9831">
        <v>-1</v>
      </c>
      <c r="G9831">
        <v>-1</v>
      </c>
      <c r="H9831" s="17">
        <v>44443</v>
      </c>
    </row>
    <row r="9832" spans="1:8" x14ac:dyDescent="0.25">
      <c r="A9832" t="s">
        <v>517</v>
      </c>
      <c r="B9832">
        <v>249</v>
      </c>
      <c r="C9832">
        <v>2003</v>
      </c>
      <c r="D9832" t="s">
        <v>588</v>
      </c>
      <c r="E9832">
        <v>183.44833333333301</v>
      </c>
      <c r="F9832">
        <v>-1</v>
      </c>
      <c r="G9832">
        <v>-1</v>
      </c>
      <c r="H9832" s="17">
        <v>44443</v>
      </c>
    </row>
    <row r="9833" spans="1:8" x14ac:dyDescent="0.25">
      <c r="A9833" t="s">
        <v>517</v>
      </c>
      <c r="B9833">
        <v>249</v>
      </c>
      <c r="C9833">
        <v>2004</v>
      </c>
      <c r="D9833" t="s">
        <v>588</v>
      </c>
      <c r="E9833">
        <v>184.775833333333</v>
      </c>
      <c r="F9833">
        <v>-1</v>
      </c>
      <c r="G9833">
        <v>-1</v>
      </c>
      <c r="H9833" s="17">
        <v>44443</v>
      </c>
    </row>
    <row r="9834" spans="1:8" x14ac:dyDescent="0.25">
      <c r="A9834" t="s">
        <v>517</v>
      </c>
      <c r="B9834">
        <v>249</v>
      </c>
      <c r="C9834">
        <v>2005</v>
      </c>
      <c r="D9834" t="s">
        <v>588</v>
      </c>
      <c r="E9834">
        <v>191.509166666667</v>
      </c>
      <c r="F9834">
        <v>-1</v>
      </c>
      <c r="G9834">
        <v>-1</v>
      </c>
      <c r="H9834" s="17">
        <v>44443</v>
      </c>
    </row>
    <row r="9835" spans="1:8" x14ac:dyDescent="0.25">
      <c r="A9835" t="s">
        <v>517</v>
      </c>
      <c r="B9835">
        <v>249</v>
      </c>
      <c r="C9835">
        <v>2006</v>
      </c>
      <c r="D9835" t="s">
        <v>588</v>
      </c>
      <c r="E9835">
        <v>197.04916666666699</v>
      </c>
      <c r="F9835">
        <v>-1</v>
      </c>
      <c r="G9835">
        <v>-1</v>
      </c>
      <c r="H9835" s="17">
        <v>44443</v>
      </c>
    </row>
    <row r="9836" spans="1:8" x14ac:dyDescent="0.25">
      <c r="A9836" t="s">
        <v>517</v>
      </c>
      <c r="B9836">
        <v>249</v>
      </c>
      <c r="C9836">
        <v>2007</v>
      </c>
      <c r="D9836" t="s">
        <v>588</v>
      </c>
      <c r="E9836">
        <v>198.95333333333301</v>
      </c>
      <c r="F9836">
        <v>-1</v>
      </c>
      <c r="G9836">
        <v>-1</v>
      </c>
      <c r="H9836" s="17">
        <v>44443</v>
      </c>
    </row>
    <row r="9837" spans="1:8" x14ac:dyDescent="0.25">
      <c r="A9837" t="s">
        <v>517</v>
      </c>
      <c r="B9837">
        <v>249</v>
      </c>
      <c r="C9837">
        <v>2008</v>
      </c>
      <c r="D9837" t="s">
        <v>588</v>
      </c>
      <c r="E9837">
        <v>199.76416666666699</v>
      </c>
      <c r="F9837">
        <v>-1</v>
      </c>
      <c r="G9837">
        <v>-1</v>
      </c>
      <c r="H9837" s="17">
        <v>44443</v>
      </c>
    </row>
    <row r="9838" spans="1:8" x14ac:dyDescent="0.25">
      <c r="A9838" t="s">
        <v>517</v>
      </c>
      <c r="B9838">
        <v>249</v>
      </c>
      <c r="C9838">
        <v>2009</v>
      </c>
      <c r="D9838" t="s">
        <v>588</v>
      </c>
      <c r="E9838">
        <v>202.84666666666701</v>
      </c>
      <c r="F9838">
        <v>-1</v>
      </c>
      <c r="G9838">
        <v>-1</v>
      </c>
      <c r="H9838" s="17">
        <v>44443</v>
      </c>
    </row>
    <row r="9839" spans="1:8" x14ac:dyDescent="0.25">
      <c r="A9839" t="s">
        <v>517</v>
      </c>
      <c r="B9839">
        <v>249</v>
      </c>
      <c r="C9839">
        <v>2010</v>
      </c>
      <c r="D9839" t="s">
        <v>588</v>
      </c>
      <c r="E9839">
        <v>219.59</v>
      </c>
      <c r="F9839">
        <v>-1</v>
      </c>
      <c r="G9839">
        <v>-1</v>
      </c>
      <c r="H9839" s="17">
        <v>44443</v>
      </c>
    </row>
    <row r="9840" spans="1:8" x14ac:dyDescent="0.25">
      <c r="A9840" t="s">
        <v>517</v>
      </c>
      <c r="B9840">
        <v>249</v>
      </c>
      <c r="C9840">
        <v>2011</v>
      </c>
      <c r="D9840" t="s">
        <v>588</v>
      </c>
      <c r="E9840">
        <v>213.8</v>
      </c>
      <c r="F9840">
        <v>-1</v>
      </c>
      <c r="G9840">
        <v>-1</v>
      </c>
      <c r="H9840" s="17">
        <v>44443</v>
      </c>
    </row>
    <row r="9841" spans="1:8" x14ac:dyDescent="0.25">
      <c r="A9841" t="s">
        <v>517</v>
      </c>
      <c r="B9841">
        <v>249</v>
      </c>
      <c r="C9841">
        <v>2012</v>
      </c>
      <c r="D9841" t="s">
        <v>588</v>
      </c>
      <c r="E9841">
        <v>214.35083333333299</v>
      </c>
      <c r="F9841">
        <v>-1</v>
      </c>
      <c r="G9841">
        <v>-1</v>
      </c>
      <c r="H9841" s="17">
        <v>44443</v>
      </c>
    </row>
    <row r="9842" spans="1:8" x14ac:dyDescent="0.25">
      <c r="A9842" t="s">
        <v>517</v>
      </c>
      <c r="B9842">
        <v>249</v>
      </c>
      <c r="C9842">
        <v>2013</v>
      </c>
      <c r="D9842" t="s">
        <v>588</v>
      </c>
      <c r="E9842">
        <v>214.89</v>
      </c>
      <c r="F9842">
        <v>-1</v>
      </c>
      <c r="G9842">
        <v>-1</v>
      </c>
      <c r="H9842" s="17">
        <v>44443</v>
      </c>
    </row>
    <row r="9843" spans="1:8" x14ac:dyDescent="0.25">
      <c r="A9843" t="s">
        <v>517</v>
      </c>
      <c r="B9843">
        <v>249</v>
      </c>
      <c r="C9843">
        <v>2014</v>
      </c>
      <c r="D9843" t="s">
        <v>588</v>
      </c>
      <c r="E9843">
        <v>214.89</v>
      </c>
      <c r="F9843">
        <v>-1</v>
      </c>
      <c r="G9843">
        <v>-1</v>
      </c>
      <c r="H9843" s="17">
        <v>44443</v>
      </c>
    </row>
    <row r="9844" spans="1:8" x14ac:dyDescent="0.25">
      <c r="A9844" t="s">
        <v>517</v>
      </c>
      <c r="B9844">
        <v>249</v>
      </c>
      <c r="C9844">
        <v>2015</v>
      </c>
      <c r="D9844" t="s">
        <v>588</v>
      </c>
      <c r="E9844">
        <v>214.89</v>
      </c>
      <c r="F9844">
        <v>-1</v>
      </c>
      <c r="G9844">
        <v>-1</v>
      </c>
      <c r="H9844" s="17">
        <v>44443</v>
      </c>
    </row>
    <row r="9845" spans="1:8" x14ac:dyDescent="0.25">
      <c r="A9845" t="s">
        <v>517</v>
      </c>
      <c r="B9845">
        <v>249</v>
      </c>
      <c r="C9845">
        <v>2016</v>
      </c>
      <c r="D9845" t="s">
        <v>588</v>
      </c>
      <c r="E9845">
        <v>241.26968253968201</v>
      </c>
      <c r="F9845">
        <v>-1</v>
      </c>
      <c r="G9845">
        <v>-1</v>
      </c>
      <c r="H9845" s="17">
        <v>44443</v>
      </c>
    </row>
    <row r="9846" spans="1:8" x14ac:dyDescent="0.25">
      <c r="A9846" t="s">
        <v>517</v>
      </c>
      <c r="B9846">
        <v>249</v>
      </c>
      <c r="C9846">
        <v>2017</v>
      </c>
      <c r="D9846" t="s">
        <v>588</v>
      </c>
      <c r="E9846">
        <v>250.25</v>
      </c>
      <c r="F9846">
        <v>-1</v>
      </c>
      <c r="G9846">
        <v>-1</v>
      </c>
      <c r="H9846" s="17">
        <v>44443</v>
      </c>
    </row>
    <row r="9847" spans="1:8" x14ac:dyDescent="0.25">
      <c r="A9847" t="s">
        <v>517</v>
      </c>
      <c r="B9847">
        <v>249</v>
      </c>
      <c r="C9847">
        <v>2018</v>
      </c>
      <c r="D9847" t="s">
        <v>588</v>
      </c>
      <c r="E9847">
        <v>250.25</v>
      </c>
      <c r="F9847">
        <v>-1</v>
      </c>
      <c r="G9847">
        <v>-1</v>
      </c>
      <c r="H9847" s="17">
        <v>44443</v>
      </c>
    </row>
    <row r="9848" spans="1:8" x14ac:dyDescent="0.25">
      <c r="A9848" t="s">
        <v>517</v>
      </c>
      <c r="B9848">
        <v>249</v>
      </c>
      <c r="C9848">
        <v>2019</v>
      </c>
      <c r="D9848" t="s">
        <v>588</v>
      </c>
      <c r="E9848">
        <v>250.25</v>
      </c>
      <c r="F9848">
        <v>-1</v>
      </c>
      <c r="G9848">
        <v>-1</v>
      </c>
      <c r="H9848" s="17">
        <v>44443</v>
      </c>
    </row>
    <row r="9849" spans="1:8" x14ac:dyDescent="0.25">
      <c r="A9849" t="s">
        <v>517</v>
      </c>
      <c r="B9849">
        <v>249</v>
      </c>
      <c r="C9849">
        <v>2020</v>
      </c>
      <c r="D9849" t="s">
        <v>588</v>
      </c>
      <c r="E9849">
        <v>250.25</v>
      </c>
      <c r="F9849">
        <v>-1</v>
      </c>
      <c r="G9849">
        <v>-1</v>
      </c>
      <c r="H9849" s="17">
        <v>44443</v>
      </c>
    </row>
    <row r="9850" spans="1:8" x14ac:dyDescent="0.25">
      <c r="A9850" t="s">
        <v>407</v>
      </c>
      <c r="B9850">
        <v>250</v>
      </c>
      <c r="C9850">
        <v>1970</v>
      </c>
      <c r="D9850" t="s">
        <v>588</v>
      </c>
      <c r="E9850" s="15">
        <v>1.67E-12</v>
      </c>
      <c r="F9850">
        <v>-1</v>
      </c>
      <c r="G9850">
        <v>-1</v>
      </c>
      <c r="H9850" s="17">
        <v>44443</v>
      </c>
    </row>
    <row r="9851" spans="1:8" x14ac:dyDescent="0.25">
      <c r="A9851" t="s">
        <v>407</v>
      </c>
      <c r="B9851">
        <v>250</v>
      </c>
      <c r="C9851">
        <v>1971</v>
      </c>
      <c r="D9851" t="s">
        <v>588</v>
      </c>
      <c r="E9851" s="15">
        <v>1.67E-12</v>
      </c>
      <c r="F9851">
        <v>-1</v>
      </c>
      <c r="G9851">
        <v>-1</v>
      </c>
      <c r="H9851" s="17">
        <v>44443</v>
      </c>
    </row>
    <row r="9852" spans="1:8" x14ac:dyDescent="0.25">
      <c r="A9852" t="s">
        <v>407</v>
      </c>
      <c r="B9852">
        <v>250</v>
      </c>
      <c r="C9852">
        <v>1972</v>
      </c>
      <c r="D9852" t="s">
        <v>588</v>
      </c>
      <c r="E9852" s="15">
        <v>1.67E-12</v>
      </c>
      <c r="F9852">
        <v>-1</v>
      </c>
      <c r="G9852">
        <v>-1</v>
      </c>
      <c r="H9852" s="17">
        <v>44443</v>
      </c>
    </row>
    <row r="9853" spans="1:8" x14ac:dyDescent="0.25">
      <c r="A9853" t="s">
        <v>407</v>
      </c>
      <c r="B9853">
        <v>250</v>
      </c>
      <c r="C9853">
        <v>1973</v>
      </c>
      <c r="D9853" t="s">
        <v>588</v>
      </c>
      <c r="E9853" s="15">
        <v>1.67E-12</v>
      </c>
      <c r="F9853">
        <v>-1</v>
      </c>
      <c r="G9853">
        <v>-1</v>
      </c>
      <c r="H9853" s="17">
        <v>44443</v>
      </c>
    </row>
    <row r="9854" spans="1:8" x14ac:dyDescent="0.25">
      <c r="A9854" t="s">
        <v>407</v>
      </c>
      <c r="B9854">
        <v>250</v>
      </c>
      <c r="C9854">
        <v>1974</v>
      </c>
      <c r="D9854" t="s">
        <v>588</v>
      </c>
      <c r="E9854" s="15">
        <v>1.67E-12</v>
      </c>
      <c r="F9854">
        <v>-1</v>
      </c>
      <c r="G9854">
        <v>-1</v>
      </c>
      <c r="H9854" s="17">
        <v>44443</v>
      </c>
    </row>
    <row r="9855" spans="1:8" x14ac:dyDescent="0.25">
      <c r="A9855" t="s">
        <v>407</v>
      </c>
      <c r="B9855">
        <v>250</v>
      </c>
      <c r="C9855">
        <v>1975</v>
      </c>
      <c r="D9855" t="s">
        <v>588</v>
      </c>
      <c r="E9855" s="15">
        <v>1.67E-12</v>
      </c>
      <c r="F9855">
        <v>-1</v>
      </c>
      <c r="G9855">
        <v>-1</v>
      </c>
      <c r="H9855" s="17">
        <v>44443</v>
      </c>
    </row>
    <row r="9856" spans="1:8" x14ac:dyDescent="0.25">
      <c r="A9856" t="s">
        <v>407</v>
      </c>
      <c r="B9856">
        <v>250</v>
      </c>
      <c r="C9856">
        <v>1976</v>
      </c>
      <c r="D9856" t="s">
        <v>588</v>
      </c>
      <c r="E9856" s="15">
        <v>2.6408333333333302E-12</v>
      </c>
      <c r="F9856">
        <v>-1</v>
      </c>
      <c r="G9856">
        <v>-1</v>
      </c>
      <c r="H9856" s="17">
        <v>44443</v>
      </c>
    </row>
    <row r="9857" spans="1:8" x14ac:dyDescent="0.25">
      <c r="A9857" t="s">
        <v>407</v>
      </c>
      <c r="B9857">
        <v>250</v>
      </c>
      <c r="C9857">
        <v>1977</v>
      </c>
      <c r="D9857" t="s">
        <v>588</v>
      </c>
      <c r="E9857" s="15">
        <v>2.8549999999999999E-12</v>
      </c>
      <c r="F9857">
        <v>-1</v>
      </c>
      <c r="G9857">
        <v>-1</v>
      </c>
      <c r="H9857" s="17">
        <v>44443</v>
      </c>
    </row>
    <row r="9858" spans="1:8" x14ac:dyDescent="0.25">
      <c r="A9858" t="s">
        <v>407</v>
      </c>
      <c r="B9858">
        <v>250</v>
      </c>
      <c r="C9858">
        <v>1978</v>
      </c>
      <c r="D9858" t="s">
        <v>588</v>
      </c>
      <c r="E9858" s="15">
        <v>2.7866666666666699E-12</v>
      </c>
      <c r="F9858">
        <v>-1</v>
      </c>
      <c r="G9858">
        <v>-1</v>
      </c>
      <c r="H9858" s="17">
        <v>44443</v>
      </c>
    </row>
    <row r="9859" spans="1:8" x14ac:dyDescent="0.25">
      <c r="A9859" t="s">
        <v>407</v>
      </c>
      <c r="B9859">
        <v>250</v>
      </c>
      <c r="C9859">
        <v>1979</v>
      </c>
      <c r="D9859" t="s">
        <v>588</v>
      </c>
      <c r="E9859" s="15">
        <v>5.7608333333333302E-12</v>
      </c>
      <c r="F9859">
        <v>-1</v>
      </c>
      <c r="G9859">
        <v>-1</v>
      </c>
      <c r="H9859" s="17">
        <v>44443</v>
      </c>
    </row>
    <row r="9860" spans="1:8" x14ac:dyDescent="0.25">
      <c r="A9860" t="s">
        <v>407</v>
      </c>
      <c r="B9860">
        <v>250</v>
      </c>
      <c r="C9860">
        <v>1980</v>
      </c>
      <c r="D9860" t="s">
        <v>588</v>
      </c>
      <c r="E9860" s="15">
        <v>9.3308333333333297E-12</v>
      </c>
      <c r="F9860">
        <v>-1</v>
      </c>
      <c r="G9860">
        <v>-1</v>
      </c>
      <c r="H9860" s="17">
        <v>44443</v>
      </c>
    </row>
    <row r="9861" spans="1:8" x14ac:dyDescent="0.25">
      <c r="A9861" t="s">
        <v>407</v>
      </c>
      <c r="B9861">
        <v>250</v>
      </c>
      <c r="C9861">
        <v>1981</v>
      </c>
      <c r="D9861" t="s">
        <v>588</v>
      </c>
      <c r="E9861" s="15">
        <v>1.46083333333333E-11</v>
      </c>
      <c r="F9861">
        <v>-1</v>
      </c>
      <c r="G9861">
        <v>-1</v>
      </c>
      <c r="H9861" s="17">
        <v>44443</v>
      </c>
    </row>
    <row r="9862" spans="1:8" x14ac:dyDescent="0.25">
      <c r="A9862" t="s">
        <v>407</v>
      </c>
      <c r="B9862">
        <v>250</v>
      </c>
      <c r="C9862">
        <v>1982</v>
      </c>
      <c r="D9862" t="s">
        <v>588</v>
      </c>
      <c r="E9862" s="15">
        <v>1.91625E-11</v>
      </c>
      <c r="F9862">
        <v>-1</v>
      </c>
      <c r="G9862">
        <v>-1</v>
      </c>
      <c r="H9862" s="17">
        <v>44443</v>
      </c>
    </row>
    <row r="9863" spans="1:8" x14ac:dyDescent="0.25">
      <c r="A9863" t="s">
        <v>407</v>
      </c>
      <c r="B9863">
        <v>250</v>
      </c>
      <c r="C9863">
        <v>1983</v>
      </c>
      <c r="D9863" t="s">
        <v>588</v>
      </c>
      <c r="E9863" s="15">
        <v>4.2955000000000002E-11</v>
      </c>
      <c r="F9863">
        <v>-1</v>
      </c>
      <c r="G9863">
        <v>-1</v>
      </c>
      <c r="H9863" s="17">
        <v>44443</v>
      </c>
    </row>
    <row r="9864" spans="1:8" x14ac:dyDescent="0.25">
      <c r="A9864" t="s">
        <v>407</v>
      </c>
      <c r="B9864">
        <v>250</v>
      </c>
      <c r="C9864">
        <v>1984</v>
      </c>
      <c r="D9864" t="s">
        <v>588</v>
      </c>
      <c r="E9864" s="15">
        <v>1.20404166666667E-10</v>
      </c>
      <c r="F9864">
        <v>-1</v>
      </c>
      <c r="G9864">
        <v>-1</v>
      </c>
      <c r="H9864" s="17">
        <v>44443</v>
      </c>
    </row>
    <row r="9865" spans="1:8" x14ac:dyDescent="0.25">
      <c r="A9865" t="s">
        <v>407</v>
      </c>
      <c r="B9865">
        <v>250</v>
      </c>
      <c r="C9865">
        <v>1985</v>
      </c>
      <c r="D9865" t="s">
        <v>588</v>
      </c>
      <c r="E9865" s="15">
        <v>1.6620749999999999E-10</v>
      </c>
      <c r="F9865">
        <v>-1</v>
      </c>
      <c r="G9865">
        <v>-1</v>
      </c>
      <c r="H9865" s="17">
        <v>44443</v>
      </c>
    </row>
    <row r="9866" spans="1:8" x14ac:dyDescent="0.25">
      <c r="A9866" t="s">
        <v>407</v>
      </c>
      <c r="B9866">
        <v>250</v>
      </c>
      <c r="C9866">
        <v>1986</v>
      </c>
      <c r="D9866" t="s">
        <v>588</v>
      </c>
      <c r="E9866" s="15">
        <v>1.98705833333333E-10</v>
      </c>
      <c r="F9866">
        <v>-1</v>
      </c>
      <c r="G9866">
        <v>-1</v>
      </c>
      <c r="H9866" s="17">
        <v>44443</v>
      </c>
    </row>
    <row r="9867" spans="1:8" x14ac:dyDescent="0.25">
      <c r="A9867" t="s">
        <v>407</v>
      </c>
      <c r="B9867">
        <v>250</v>
      </c>
      <c r="C9867">
        <v>1987</v>
      </c>
      <c r="D9867" t="s">
        <v>588</v>
      </c>
      <c r="E9867" s="15">
        <v>3.7459499999999999E-10</v>
      </c>
      <c r="F9867">
        <v>-1</v>
      </c>
      <c r="G9867">
        <v>-1</v>
      </c>
      <c r="H9867" s="17">
        <v>44443</v>
      </c>
    </row>
    <row r="9868" spans="1:8" x14ac:dyDescent="0.25">
      <c r="A9868" t="s">
        <v>407</v>
      </c>
      <c r="B9868">
        <v>250</v>
      </c>
      <c r="C9868">
        <v>1988</v>
      </c>
      <c r="D9868" t="s">
        <v>588</v>
      </c>
      <c r="E9868" s="15">
        <v>6.2342999999999999E-10</v>
      </c>
      <c r="F9868">
        <v>-1</v>
      </c>
      <c r="G9868">
        <v>-1</v>
      </c>
      <c r="H9868" s="17">
        <v>44443</v>
      </c>
    </row>
    <row r="9869" spans="1:8" x14ac:dyDescent="0.25">
      <c r="A9869" t="s">
        <v>407</v>
      </c>
      <c r="B9869">
        <v>250</v>
      </c>
      <c r="C9869">
        <v>1989</v>
      </c>
      <c r="D9869" t="s">
        <v>588</v>
      </c>
      <c r="E9869" s="15">
        <v>1.27120833333333E-9</v>
      </c>
      <c r="F9869">
        <v>-1</v>
      </c>
      <c r="G9869">
        <v>-1</v>
      </c>
      <c r="H9869" s="17">
        <v>44443</v>
      </c>
    </row>
    <row r="9870" spans="1:8" x14ac:dyDescent="0.25">
      <c r="A9870" t="s">
        <v>407</v>
      </c>
      <c r="B9870">
        <v>250</v>
      </c>
      <c r="C9870">
        <v>1990</v>
      </c>
      <c r="D9870" t="s">
        <v>588</v>
      </c>
      <c r="E9870" s="15">
        <v>2.3947483333333299E-9</v>
      </c>
      <c r="F9870">
        <v>-1</v>
      </c>
      <c r="G9870">
        <v>-1</v>
      </c>
      <c r="H9870" s="17">
        <v>44443</v>
      </c>
    </row>
    <row r="9871" spans="1:8" x14ac:dyDescent="0.25">
      <c r="A9871" t="s">
        <v>407</v>
      </c>
      <c r="B9871">
        <v>250</v>
      </c>
      <c r="C9871">
        <v>1991</v>
      </c>
      <c r="D9871" t="s">
        <v>588</v>
      </c>
      <c r="E9871" s="15">
        <v>5.1945694166666698E-8</v>
      </c>
      <c r="F9871">
        <v>-1</v>
      </c>
      <c r="G9871">
        <v>-1</v>
      </c>
      <c r="H9871" s="17">
        <v>44443</v>
      </c>
    </row>
    <row r="9872" spans="1:8" x14ac:dyDescent="0.25">
      <c r="A9872" t="s">
        <v>407</v>
      </c>
      <c r="B9872">
        <v>250</v>
      </c>
      <c r="C9872">
        <v>1992</v>
      </c>
      <c r="D9872" t="s">
        <v>588</v>
      </c>
      <c r="E9872" s="15">
        <v>2.1513626025000001E-6</v>
      </c>
      <c r="F9872">
        <v>-1</v>
      </c>
      <c r="G9872">
        <v>-1</v>
      </c>
      <c r="H9872" s="17">
        <v>44443</v>
      </c>
    </row>
    <row r="9873" spans="1:8" x14ac:dyDescent="0.25">
      <c r="A9873" t="s">
        <v>407</v>
      </c>
      <c r="B9873">
        <v>250</v>
      </c>
      <c r="C9873">
        <v>1993</v>
      </c>
      <c r="D9873" t="s">
        <v>588</v>
      </c>
      <c r="E9873" s="15">
        <v>2.5144168139999999E-5</v>
      </c>
      <c r="F9873">
        <v>-1</v>
      </c>
      <c r="G9873">
        <v>-1</v>
      </c>
      <c r="H9873" s="17">
        <v>44443</v>
      </c>
    </row>
    <row r="9874" spans="1:8" x14ac:dyDescent="0.25">
      <c r="A9874" t="s">
        <v>407</v>
      </c>
      <c r="B9874">
        <v>250</v>
      </c>
      <c r="C9874">
        <v>1994</v>
      </c>
      <c r="D9874" t="s">
        <v>588</v>
      </c>
      <c r="E9874">
        <v>1.19411916666667E-2</v>
      </c>
      <c r="F9874">
        <v>-1</v>
      </c>
      <c r="G9874">
        <v>-1</v>
      </c>
      <c r="H9874" s="17">
        <v>44443</v>
      </c>
    </row>
    <row r="9875" spans="1:8" x14ac:dyDescent="0.25">
      <c r="A9875" t="s">
        <v>407</v>
      </c>
      <c r="B9875">
        <v>250</v>
      </c>
      <c r="C9875">
        <v>1995</v>
      </c>
      <c r="D9875" t="s">
        <v>588</v>
      </c>
      <c r="E9875">
        <v>7.0244716666666707E-2</v>
      </c>
      <c r="F9875">
        <v>-1</v>
      </c>
      <c r="G9875">
        <v>-1</v>
      </c>
      <c r="H9875" s="17">
        <v>44443</v>
      </c>
    </row>
    <row r="9876" spans="1:8" x14ac:dyDescent="0.25">
      <c r="A9876" t="s">
        <v>407</v>
      </c>
      <c r="B9876">
        <v>250</v>
      </c>
      <c r="C9876">
        <v>1996</v>
      </c>
      <c r="D9876" t="s">
        <v>588</v>
      </c>
      <c r="E9876">
        <v>0.50184917500000004</v>
      </c>
      <c r="F9876">
        <v>-1</v>
      </c>
      <c r="G9876">
        <v>-1</v>
      </c>
      <c r="H9876" s="17">
        <v>44443</v>
      </c>
    </row>
    <row r="9877" spans="1:8" x14ac:dyDescent="0.25">
      <c r="A9877" t="s">
        <v>407</v>
      </c>
      <c r="B9877">
        <v>250</v>
      </c>
      <c r="C9877">
        <v>1997</v>
      </c>
      <c r="D9877" t="s">
        <v>588</v>
      </c>
      <c r="E9877">
        <v>1.3134475999999999</v>
      </c>
      <c r="F9877">
        <v>-1</v>
      </c>
      <c r="G9877">
        <v>-1</v>
      </c>
      <c r="H9877" s="17">
        <v>44443</v>
      </c>
    </row>
    <row r="9878" spans="1:8" x14ac:dyDescent="0.25">
      <c r="A9878" t="s">
        <v>407</v>
      </c>
      <c r="B9878">
        <v>250</v>
      </c>
      <c r="C9878">
        <v>1998</v>
      </c>
      <c r="D9878" t="s">
        <v>588</v>
      </c>
      <c r="E9878">
        <v>1.60723243633824</v>
      </c>
      <c r="F9878">
        <v>-1</v>
      </c>
      <c r="G9878">
        <v>-1</v>
      </c>
      <c r="H9878" s="17">
        <v>44443</v>
      </c>
    </row>
    <row r="9879" spans="1:8" x14ac:dyDescent="0.25">
      <c r="A9879" t="s">
        <v>407</v>
      </c>
      <c r="B9879">
        <v>250</v>
      </c>
      <c r="C9879">
        <v>1999</v>
      </c>
      <c r="D9879" t="s">
        <v>588</v>
      </c>
      <c r="E9879">
        <v>9.3726986039391402</v>
      </c>
      <c r="F9879">
        <v>-1</v>
      </c>
      <c r="G9879">
        <v>-1</v>
      </c>
      <c r="H9879" s="17">
        <v>44443</v>
      </c>
    </row>
    <row r="9880" spans="1:8" x14ac:dyDescent="0.25">
      <c r="A9880" t="s">
        <v>407</v>
      </c>
      <c r="B9880">
        <v>250</v>
      </c>
      <c r="C9880">
        <v>2000</v>
      </c>
      <c r="D9880" t="s">
        <v>588</v>
      </c>
      <c r="E9880">
        <v>56.452573824404602</v>
      </c>
      <c r="F9880">
        <v>-1</v>
      </c>
      <c r="G9880">
        <v>-1</v>
      </c>
      <c r="H9880" s="17">
        <v>44443</v>
      </c>
    </row>
    <row r="9881" spans="1:8" x14ac:dyDescent="0.25">
      <c r="A9881" t="s">
        <v>407</v>
      </c>
      <c r="B9881">
        <v>250</v>
      </c>
      <c r="C9881">
        <v>2001</v>
      </c>
      <c r="D9881" t="s">
        <v>588</v>
      </c>
      <c r="E9881">
        <v>267.35626920712002</v>
      </c>
      <c r="F9881">
        <v>-1</v>
      </c>
      <c r="G9881">
        <v>-1</v>
      </c>
      <c r="H9881" s="17">
        <v>44443</v>
      </c>
    </row>
    <row r="9882" spans="1:8" x14ac:dyDescent="0.25">
      <c r="A9882" t="s">
        <v>407</v>
      </c>
      <c r="B9882">
        <v>250</v>
      </c>
      <c r="C9882">
        <v>2002</v>
      </c>
      <c r="D9882" t="s">
        <v>588</v>
      </c>
      <c r="E9882">
        <v>346.68793388513302</v>
      </c>
      <c r="F9882">
        <v>-1</v>
      </c>
      <c r="G9882">
        <v>-1</v>
      </c>
      <c r="H9882" s="17">
        <v>44443</v>
      </c>
    </row>
    <row r="9883" spans="1:8" x14ac:dyDescent="0.25">
      <c r="A9883" t="s">
        <v>407</v>
      </c>
      <c r="B9883">
        <v>250</v>
      </c>
      <c r="C9883">
        <v>2003</v>
      </c>
      <c r="D9883" t="s">
        <v>588</v>
      </c>
      <c r="E9883">
        <v>405.39745174602899</v>
      </c>
      <c r="F9883">
        <v>-1</v>
      </c>
      <c r="G9883">
        <v>-1</v>
      </c>
      <c r="H9883" s="17">
        <v>44443</v>
      </c>
    </row>
    <row r="9884" spans="1:8" x14ac:dyDescent="0.25">
      <c r="A9884" t="s">
        <v>407</v>
      </c>
      <c r="B9884">
        <v>250</v>
      </c>
      <c r="C9884">
        <v>2004</v>
      </c>
      <c r="D9884" t="s">
        <v>588</v>
      </c>
      <c r="E9884">
        <v>399.47579166666702</v>
      </c>
      <c r="F9884">
        <v>-1</v>
      </c>
      <c r="G9884">
        <v>-1</v>
      </c>
      <c r="H9884" s="17">
        <v>44443</v>
      </c>
    </row>
    <row r="9885" spans="1:8" x14ac:dyDescent="0.25">
      <c r="A9885" t="s">
        <v>407</v>
      </c>
      <c r="B9885">
        <v>250</v>
      </c>
      <c r="C9885">
        <v>2005</v>
      </c>
      <c r="D9885" t="s">
        <v>588</v>
      </c>
      <c r="E9885">
        <v>473.90800833333299</v>
      </c>
      <c r="F9885">
        <v>-1</v>
      </c>
      <c r="G9885">
        <v>-1</v>
      </c>
      <c r="H9885" s="17">
        <v>44443</v>
      </c>
    </row>
    <row r="9886" spans="1:8" x14ac:dyDescent="0.25">
      <c r="A9886" t="s">
        <v>407</v>
      </c>
      <c r="B9886">
        <v>250</v>
      </c>
      <c r="C9886">
        <v>2006</v>
      </c>
      <c r="D9886" t="s">
        <v>588</v>
      </c>
      <c r="E9886">
        <v>468.27882499999998</v>
      </c>
      <c r="F9886">
        <v>-1</v>
      </c>
      <c r="G9886">
        <v>-1</v>
      </c>
      <c r="H9886" s="17">
        <v>44443</v>
      </c>
    </row>
    <row r="9887" spans="1:8" x14ac:dyDescent="0.25">
      <c r="A9887" t="s">
        <v>407</v>
      </c>
      <c r="B9887">
        <v>250</v>
      </c>
      <c r="C9887">
        <v>2007</v>
      </c>
      <c r="D9887" t="s">
        <v>588</v>
      </c>
      <c r="E9887">
        <v>516.74989166666705</v>
      </c>
      <c r="F9887">
        <v>-1</v>
      </c>
      <c r="G9887">
        <v>-1</v>
      </c>
      <c r="H9887" s="17">
        <v>44443</v>
      </c>
    </row>
    <row r="9888" spans="1:8" x14ac:dyDescent="0.25">
      <c r="A9888" t="s">
        <v>407</v>
      </c>
      <c r="B9888">
        <v>250</v>
      </c>
      <c r="C9888">
        <v>2008</v>
      </c>
      <c r="D9888" t="s">
        <v>588</v>
      </c>
      <c r="E9888">
        <v>559.29250833333299</v>
      </c>
      <c r="F9888">
        <v>-1</v>
      </c>
      <c r="G9888">
        <v>-1</v>
      </c>
      <c r="H9888" s="17">
        <v>44443</v>
      </c>
    </row>
    <row r="9889" spans="1:8" x14ac:dyDescent="0.25">
      <c r="A9889" t="s">
        <v>407</v>
      </c>
      <c r="B9889">
        <v>250</v>
      </c>
      <c r="C9889">
        <v>2009</v>
      </c>
      <c r="D9889" t="s">
        <v>588</v>
      </c>
      <c r="E9889">
        <v>809.78583333333302</v>
      </c>
      <c r="F9889">
        <v>-1</v>
      </c>
      <c r="G9889">
        <v>-1</v>
      </c>
      <c r="H9889" s="17">
        <v>44443</v>
      </c>
    </row>
    <row r="9890" spans="1:8" x14ac:dyDescent="0.25">
      <c r="A9890" t="s">
        <v>407</v>
      </c>
      <c r="B9890">
        <v>250</v>
      </c>
      <c r="C9890">
        <v>2010</v>
      </c>
      <c r="D9890" t="s">
        <v>588</v>
      </c>
      <c r="E9890">
        <v>905.91345833333298</v>
      </c>
      <c r="F9890">
        <v>-1</v>
      </c>
      <c r="G9890">
        <v>-1</v>
      </c>
      <c r="H9890" s="17">
        <v>44443</v>
      </c>
    </row>
    <row r="9891" spans="1:8" x14ac:dyDescent="0.25">
      <c r="A9891" t="s">
        <v>407</v>
      </c>
      <c r="B9891">
        <v>250</v>
      </c>
      <c r="C9891">
        <v>2011</v>
      </c>
      <c r="D9891" t="s">
        <v>588</v>
      </c>
      <c r="E9891">
        <v>919.49130000000002</v>
      </c>
      <c r="F9891">
        <v>-1</v>
      </c>
      <c r="G9891">
        <v>-1</v>
      </c>
      <c r="H9891" s="17">
        <v>44443</v>
      </c>
    </row>
    <row r="9892" spans="1:8" x14ac:dyDescent="0.25">
      <c r="A9892" t="s">
        <v>407</v>
      </c>
      <c r="B9892">
        <v>250</v>
      </c>
      <c r="C9892">
        <v>2012</v>
      </c>
      <c r="D9892" t="s">
        <v>588</v>
      </c>
      <c r="E9892">
        <v>919.75540833333298</v>
      </c>
      <c r="F9892">
        <v>-1</v>
      </c>
      <c r="G9892">
        <v>-1</v>
      </c>
      <c r="H9892" s="17">
        <v>44443</v>
      </c>
    </row>
    <row r="9893" spans="1:8" x14ac:dyDescent="0.25">
      <c r="A9893" t="s">
        <v>407</v>
      </c>
      <c r="B9893">
        <v>250</v>
      </c>
      <c r="C9893">
        <v>2013</v>
      </c>
      <c r="D9893" t="s">
        <v>588</v>
      </c>
      <c r="E9893">
        <v>919.79277402154798</v>
      </c>
      <c r="F9893">
        <v>-1</v>
      </c>
      <c r="G9893">
        <v>-1</v>
      </c>
      <c r="H9893" s="17">
        <v>44443</v>
      </c>
    </row>
    <row r="9894" spans="1:8" x14ac:dyDescent="0.25">
      <c r="A9894" t="s">
        <v>407</v>
      </c>
      <c r="B9894">
        <v>250</v>
      </c>
      <c r="C9894">
        <v>2014</v>
      </c>
      <c r="D9894" t="s">
        <v>588</v>
      </c>
      <c r="E9894">
        <v>925.22628253199696</v>
      </c>
      <c r="F9894">
        <v>-1</v>
      </c>
      <c r="G9894">
        <v>-1</v>
      </c>
      <c r="H9894" s="17">
        <v>44443</v>
      </c>
    </row>
    <row r="9895" spans="1:8" x14ac:dyDescent="0.25">
      <c r="A9895" t="s">
        <v>407</v>
      </c>
      <c r="B9895">
        <v>250</v>
      </c>
      <c r="C9895">
        <v>2015</v>
      </c>
      <c r="D9895" t="s">
        <v>588</v>
      </c>
      <c r="E9895">
        <v>925.98496128039301</v>
      </c>
      <c r="F9895">
        <v>-1</v>
      </c>
      <c r="G9895">
        <v>-1</v>
      </c>
      <c r="H9895" s="17">
        <v>44443</v>
      </c>
    </row>
    <row r="9896" spans="1:8" x14ac:dyDescent="0.25">
      <c r="A9896" t="s">
        <v>407</v>
      </c>
      <c r="B9896">
        <v>250</v>
      </c>
      <c r="C9896">
        <v>2016</v>
      </c>
      <c r="D9896" t="s">
        <v>588</v>
      </c>
      <c r="E9896">
        <v>1010.30275716866</v>
      </c>
      <c r="F9896">
        <v>-1</v>
      </c>
      <c r="G9896">
        <v>-1</v>
      </c>
      <c r="H9896" s="17">
        <v>44443</v>
      </c>
    </row>
    <row r="9897" spans="1:8" x14ac:dyDescent="0.25">
      <c r="A9897" t="s">
        <v>407</v>
      </c>
      <c r="B9897">
        <v>250</v>
      </c>
      <c r="C9897">
        <v>2017</v>
      </c>
      <c r="D9897" t="s">
        <v>588</v>
      </c>
      <c r="E9897">
        <v>1464.41793163743</v>
      </c>
      <c r="F9897">
        <v>-1</v>
      </c>
      <c r="G9897">
        <v>-1</v>
      </c>
      <c r="H9897" s="17">
        <v>44443</v>
      </c>
    </row>
    <row r="9898" spans="1:8" x14ac:dyDescent="0.25">
      <c r="A9898" t="s">
        <v>407</v>
      </c>
      <c r="B9898">
        <v>250</v>
      </c>
      <c r="C9898">
        <v>2018</v>
      </c>
      <c r="D9898" t="s">
        <v>588</v>
      </c>
      <c r="E9898">
        <v>1622.5235016229201</v>
      </c>
      <c r="F9898">
        <v>-1</v>
      </c>
      <c r="G9898">
        <v>-1</v>
      </c>
      <c r="H9898" s="17">
        <v>44443</v>
      </c>
    </row>
    <row r="9899" spans="1:8" x14ac:dyDescent="0.25">
      <c r="A9899" t="s">
        <v>407</v>
      </c>
      <c r="B9899">
        <v>250</v>
      </c>
      <c r="C9899">
        <v>2019</v>
      </c>
      <c r="D9899" t="s">
        <v>588</v>
      </c>
      <c r="E9899">
        <v>1647.76012727639</v>
      </c>
      <c r="F9899">
        <v>-1</v>
      </c>
      <c r="G9899">
        <v>-1</v>
      </c>
      <c r="H9899" s="17">
        <v>44443</v>
      </c>
    </row>
    <row r="9900" spans="1:8" x14ac:dyDescent="0.25">
      <c r="A9900" t="s">
        <v>407</v>
      </c>
      <c r="B9900">
        <v>250</v>
      </c>
      <c r="C9900">
        <v>2020</v>
      </c>
      <c r="D9900" t="s">
        <v>588</v>
      </c>
      <c r="E9900">
        <v>1851.1221618326099</v>
      </c>
      <c r="F9900">
        <v>-1</v>
      </c>
      <c r="G9900">
        <v>-1</v>
      </c>
      <c r="H9900" s="17">
        <v>44443</v>
      </c>
    </row>
    <row r="9901" spans="1:8" x14ac:dyDescent="0.25">
      <c r="A9901" t="s">
        <v>522</v>
      </c>
      <c r="B9901">
        <v>251</v>
      </c>
      <c r="C9901">
        <v>1970</v>
      </c>
      <c r="D9901" t="s">
        <v>588</v>
      </c>
      <c r="E9901">
        <v>7.1428599971428601E-4</v>
      </c>
      <c r="F9901">
        <v>-1</v>
      </c>
      <c r="G9901">
        <v>-1</v>
      </c>
      <c r="H9901" s="17">
        <v>44443</v>
      </c>
    </row>
    <row r="9902" spans="1:8" x14ac:dyDescent="0.25">
      <c r="A9902" t="s">
        <v>522</v>
      </c>
      <c r="B9902">
        <v>251</v>
      </c>
      <c r="C9902">
        <v>1971</v>
      </c>
      <c r="D9902" t="s">
        <v>588</v>
      </c>
      <c r="E9902">
        <v>7.1428599887889404E-4</v>
      </c>
      <c r="F9902">
        <v>-1</v>
      </c>
      <c r="G9902">
        <v>-1</v>
      </c>
      <c r="H9902" s="17">
        <v>44443</v>
      </c>
    </row>
    <row r="9903" spans="1:8" x14ac:dyDescent="0.25">
      <c r="A9903" t="s">
        <v>522</v>
      </c>
      <c r="B9903">
        <v>251</v>
      </c>
      <c r="C9903">
        <v>1972</v>
      </c>
      <c r="D9903" t="s">
        <v>588</v>
      </c>
      <c r="E9903">
        <v>7.1431749899999997E-4</v>
      </c>
      <c r="F9903">
        <v>-1</v>
      </c>
      <c r="G9903">
        <v>-1</v>
      </c>
      <c r="H9903" s="17">
        <v>44443</v>
      </c>
    </row>
    <row r="9904" spans="1:8" x14ac:dyDescent="0.25">
      <c r="A9904" t="s">
        <v>522</v>
      </c>
      <c r="B9904">
        <v>251</v>
      </c>
      <c r="C9904">
        <v>1973</v>
      </c>
      <c r="D9904" t="s">
        <v>588</v>
      </c>
      <c r="E9904">
        <v>6.5239666566666704E-4</v>
      </c>
      <c r="F9904">
        <v>-1</v>
      </c>
      <c r="G9904">
        <v>-1</v>
      </c>
      <c r="H9904" s="17">
        <v>44443</v>
      </c>
    </row>
    <row r="9905" spans="1:8" x14ac:dyDescent="0.25">
      <c r="A9905" t="s">
        <v>522</v>
      </c>
      <c r="B9905">
        <v>251</v>
      </c>
      <c r="C9905">
        <v>1974</v>
      </c>
      <c r="D9905" t="s">
        <v>588</v>
      </c>
      <c r="E9905">
        <v>6.43459999E-4</v>
      </c>
      <c r="F9905">
        <v>-1</v>
      </c>
      <c r="G9905">
        <v>-1</v>
      </c>
      <c r="H9905" s="17">
        <v>44443</v>
      </c>
    </row>
    <row r="9906" spans="1:8" x14ac:dyDescent="0.25">
      <c r="A9906" t="s">
        <v>522</v>
      </c>
      <c r="B9906">
        <v>251</v>
      </c>
      <c r="C9906">
        <v>1975</v>
      </c>
      <c r="D9906" t="s">
        <v>588</v>
      </c>
      <c r="E9906">
        <v>6.4322999949999995E-4</v>
      </c>
      <c r="F9906">
        <v>-1</v>
      </c>
      <c r="G9906">
        <v>-1</v>
      </c>
      <c r="H9906" s="17">
        <v>44443</v>
      </c>
    </row>
    <row r="9907" spans="1:8" x14ac:dyDescent="0.25">
      <c r="A9907" t="s">
        <v>522</v>
      </c>
      <c r="B9907">
        <v>251</v>
      </c>
      <c r="C9907">
        <v>1976</v>
      </c>
      <c r="D9907" t="s">
        <v>588</v>
      </c>
      <c r="E9907">
        <v>7.0098383316666703E-4</v>
      </c>
      <c r="F9907">
        <v>-1</v>
      </c>
      <c r="G9907">
        <v>-1</v>
      </c>
      <c r="H9907" s="17">
        <v>44443</v>
      </c>
    </row>
    <row r="9908" spans="1:8" x14ac:dyDescent="0.25">
      <c r="A9908" t="s">
        <v>522</v>
      </c>
      <c r="B9908">
        <v>251</v>
      </c>
      <c r="C9908">
        <v>1977</v>
      </c>
      <c r="D9908" t="s">
        <v>588</v>
      </c>
      <c r="E9908">
        <v>7.89727832416667E-4</v>
      </c>
      <c r="F9908">
        <v>-1</v>
      </c>
      <c r="G9908">
        <v>-1</v>
      </c>
      <c r="H9908" s="17">
        <v>44443</v>
      </c>
    </row>
    <row r="9909" spans="1:8" x14ac:dyDescent="0.25">
      <c r="A9909" t="s">
        <v>522</v>
      </c>
      <c r="B9909">
        <v>251</v>
      </c>
      <c r="C9909">
        <v>1978</v>
      </c>
      <c r="D9909" t="s">
        <v>588</v>
      </c>
      <c r="E9909">
        <v>8.0066666666666697E-4</v>
      </c>
      <c r="F9909">
        <v>-1</v>
      </c>
      <c r="G9909">
        <v>-1</v>
      </c>
      <c r="H9909" s="17">
        <v>44443</v>
      </c>
    </row>
    <row r="9910" spans="1:8" x14ac:dyDescent="0.25">
      <c r="A9910" t="s">
        <v>522</v>
      </c>
      <c r="B9910">
        <v>251</v>
      </c>
      <c r="C9910">
        <v>1979</v>
      </c>
      <c r="D9910" t="s">
        <v>588</v>
      </c>
      <c r="E9910">
        <v>7.9333333333333296E-4</v>
      </c>
      <c r="F9910">
        <v>-1</v>
      </c>
      <c r="G9910">
        <v>-1</v>
      </c>
      <c r="H9910" s="17">
        <v>44443</v>
      </c>
    </row>
    <row r="9911" spans="1:8" x14ac:dyDescent="0.25">
      <c r="A9911" t="s">
        <v>522</v>
      </c>
      <c r="B9911">
        <v>251</v>
      </c>
      <c r="C9911">
        <v>1980</v>
      </c>
      <c r="D9911" t="s">
        <v>588</v>
      </c>
      <c r="E9911">
        <v>7.8866666666666701E-4</v>
      </c>
      <c r="F9911">
        <v>-1</v>
      </c>
      <c r="G9911">
        <v>-1</v>
      </c>
      <c r="H9911" s="17">
        <v>44443</v>
      </c>
    </row>
    <row r="9912" spans="1:8" x14ac:dyDescent="0.25">
      <c r="A9912" t="s">
        <v>522</v>
      </c>
      <c r="B9912">
        <v>251</v>
      </c>
      <c r="C9912">
        <v>1981</v>
      </c>
      <c r="D9912" t="s">
        <v>588</v>
      </c>
      <c r="E9912">
        <v>8.6958333333333299E-4</v>
      </c>
      <c r="F9912">
        <v>-1</v>
      </c>
      <c r="G9912">
        <v>-1</v>
      </c>
      <c r="H9912" s="17">
        <v>44443</v>
      </c>
    </row>
    <row r="9913" spans="1:8" x14ac:dyDescent="0.25">
      <c r="A9913" t="s">
        <v>522</v>
      </c>
      <c r="B9913">
        <v>251</v>
      </c>
      <c r="C9913">
        <v>1982</v>
      </c>
      <c r="D9913" t="s">
        <v>588</v>
      </c>
      <c r="E9913">
        <v>9.2875E-4</v>
      </c>
      <c r="F9913">
        <v>-1</v>
      </c>
      <c r="G9913">
        <v>-1</v>
      </c>
      <c r="H9913" s="17">
        <v>44443</v>
      </c>
    </row>
    <row r="9914" spans="1:8" x14ac:dyDescent="0.25">
      <c r="A9914" t="s">
        <v>522</v>
      </c>
      <c r="B9914">
        <v>251</v>
      </c>
      <c r="C9914">
        <v>1983</v>
      </c>
      <c r="D9914" t="s">
        <v>588</v>
      </c>
      <c r="E9914">
        <v>1.2589999999999999E-3</v>
      </c>
      <c r="F9914">
        <v>-1</v>
      </c>
      <c r="G9914">
        <v>-1</v>
      </c>
      <c r="H9914" s="17">
        <v>44443</v>
      </c>
    </row>
    <row r="9915" spans="1:8" x14ac:dyDescent="0.25">
      <c r="A9915" t="s">
        <v>522</v>
      </c>
      <c r="B9915">
        <v>251</v>
      </c>
      <c r="C9915">
        <v>1984</v>
      </c>
      <c r="D9915" t="s">
        <v>588</v>
      </c>
      <c r="E9915">
        <v>1.8131883327499999E-3</v>
      </c>
      <c r="F9915">
        <v>-1</v>
      </c>
      <c r="G9915">
        <v>-1</v>
      </c>
      <c r="H9915" s="17">
        <v>44443</v>
      </c>
    </row>
    <row r="9916" spans="1:8" x14ac:dyDescent="0.25">
      <c r="A9916" t="s">
        <v>522</v>
      </c>
      <c r="B9916">
        <v>251</v>
      </c>
      <c r="C9916">
        <v>1985</v>
      </c>
      <c r="D9916" t="s">
        <v>588</v>
      </c>
      <c r="E9916">
        <v>3.1396416662499999E-3</v>
      </c>
      <c r="F9916">
        <v>-1</v>
      </c>
      <c r="G9916">
        <v>-1</v>
      </c>
      <c r="H9916" s="17">
        <v>44443</v>
      </c>
    </row>
    <row r="9917" spans="1:8" x14ac:dyDescent="0.25">
      <c r="A9917" t="s">
        <v>522</v>
      </c>
      <c r="B9917">
        <v>251</v>
      </c>
      <c r="C9917">
        <v>1986</v>
      </c>
      <c r="D9917" t="s">
        <v>588</v>
      </c>
      <c r="E9917">
        <v>7.7884491665833298E-3</v>
      </c>
      <c r="F9917">
        <v>-1</v>
      </c>
      <c r="G9917">
        <v>-1</v>
      </c>
      <c r="H9917" s="17">
        <v>44443</v>
      </c>
    </row>
    <row r="9918" spans="1:8" x14ac:dyDescent="0.25">
      <c r="A9918" t="s">
        <v>522</v>
      </c>
      <c r="B9918">
        <v>251</v>
      </c>
      <c r="C9918">
        <v>1987</v>
      </c>
      <c r="D9918" t="s">
        <v>588</v>
      </c>
      <c r="E9918">
        <v>9.5194749999999995E-3</v>
      </c>
      <c r="F9918">
        <v>-1</v>
      </c>
      <c r="G9918">
        <v>-1</v>
      </c>
      <c r="H9918" s="17">
        <v>44443</v>
      </c>
    </row>
    <row r="9919" spans="1:8" x14ac:dyDescent="0.25">
      <c r="A9919" t="s">
        <v>522</v>
      </c>
      <c r="B9919">
        <v>251</v>
      </c>
      <c r="C9919">
        <v>1988</v>
      </c>
      <c r="D9919" t="s">
        <v>588</v>
      </c>
      <c r="E9919">
        <v>8.2660249999999998E-3</v>
      </c>
      <c r="F9919">
        <v>-1</v>
      </c>
      <c r="G9919">
        <v>-1</v>
      </c>
      <c r="H9919" s="17">
        <v>44443</v>
      </c>
    </row>
    <row r="9920" spans="1:8" x14ac:dyDescent="0.25">
      <c r="A9920" t="s">
        <v>522</v>
      </c>
      <c r="B9920">
        <v>251</v>
      </c>
      <c r="C9920">
        <v>1989</v>
      </c>
      <c r="D9920" t="s">
        <v>588</v>
      </c>
      <c r="E9920">
        <v>1.3813695833333301E-2</v>
      </c>
      <c r="F9920">
        <v>-1</v>
      </c>
      <c r="G9920">
        <v>-1</v>
      </c>
      <c r="H9920" s="17">
        <v>44443</v>
      </c>
    </row>
    <row r="9921" spans="1:8" x14ac:dyDescent="0.25">
      <c r="A9921" t="s">
        <v>522</v>
      </c>
      <c r="B9921">
        <v>251</v>
      </c>
      <c r="C9921">
        <v>1990</v>
      </c>
      <c r="D9921" t="s">
        <v>588</v>
      </c>
      <c r="E9921">
        <v>3.0289108333333301E-2</v>
      </c>
      <c r="F9921">
        <v>-1</v>
      </c>
      <c r="G9921">
        <v>-1</v>
      </c>
      <c r="H9921" s="17">
        <v>44443</v>
      </c>
    </row>
    <row r="9922" spans="1:8" x14ac:dyDescent="0.25">
      <c r="A9922" t="s">
        <v>522</v>
      </c>
      <c r="B9922">
        <v>251</v>
      </c>
      <c r="C9922">
        <v>1991</v>
      </c>
      <c r="D9922" t="s">
        <v>588</v>
      </c>
      <c r="E9922">
        <v>6.4639708333333296E-2</v>
      </c>
      <c r="F9922">
        <v>-1</v>
      </c>
      <c r="G9922">
        <v>-1</v>
      </c>
      <c r="H9922" s="17">
        <v>44443</v>
      </c>
    </row>
    <row r="9923" spans="1:8" x14ac:dyDescent="0.25">
      <c r="A9923" t="s">
        <v>522</v>
      </c>
      <c r="B9923">
        <v>251</v>
      </c>
      <c r="C9923">
        <v>1992</v>
      </c>
      <c r="D9923" t="s">
        <v>588</v>
      </c>
      <c r="E9923">
        <v>0.17221378333333301</v>
      </c>
      <c r="F9923">
        <v>-1</v>
      </c>
      <c r="G9923">
        <v>-1</v>
      </c>
      <c r="H9923" s="17">
        <v>44443</v>
      </c>
    </row>
    <row r="9924" spans="1:8" x14ac:dyDescent="0.25">
      <c r="A9924" t="s">
        <v>522</v>
      </c>
      <c r="B9924">
        <v>251</v>
      </c>
      <c r="C9924">
        <v>1993</v>
      </c>
      <c r="D9924" t="s">
        <v>588</v>
      </c>
      <c r="E9924">
        <v>0.45276266666666698</v>
      </c>
      <c r="F9924">
        <v>-1</v>
      </c>
      <c r="G9924">
        <v>-1</v>
      </c>
      <c r="H9924" s="17">
        <v>44443</v>
      </c>
    </row>
    <row r="9925" spans="1:8" x14ac:dyDescent="0.25">
      <c r="A9925" t="s">
        <v>522</v>
      </c>
      <c r="B9925">
        <v>251</v>
      </c>
      <c r="C9925">
        <v>1994</v>
      </c>
      <c r="D9925" t="s">
        <v>588</v>
      </c>
      <c r="E9925">
        <v>0.66937062166666705</v>
      </c>
      <c r="F9925">
        <v>-1</v>
      </c>
      <c r="G9925">
        <v>-1</v>
      </c>
      <c r="H9925" s="17">
        <v>44443</v>
      </c>
    </row>
    <row r="9926" spans="1:8" x14ac:dyDescent="0.25">
      <c r="A9926" t="s">
        <v>522</v>
      </c>
      <c r="B9926">
        <v>251</v>
      </c>
      <c r="C9926">
        <v>1995</v>
      </c>
      <c r="D9926" t="s">
        <v>588</v>
      </c>
      <c r="E9926">
        <v>0.86411916666666699</v>
      </c>
      <c r="F9926">
        <v>-1</v>
      </c>
      <c r="G9926">
        <v>-1</v>
      </c>
      <c r="H9926" s="17">
        <v>44443</v>
      </c>
    </row>
    <row r="9927" spans="1:8" x14ac:dyDescent="0.25">
      <c r="A9927" t="s">
        <v>522</v>
      </c>
      <c r="B9927">
        <v>251</v>
      </c>
      <c r="C9927">
        <v>1996</v>
      </c>
      <c r="D9927" t="s">
        <v>588</v>
      </c>
      <c r="E9927">
        <v>1.2079</v>
      </c>
      <c r="F9927">
        <v>-1</v>
      </c>
      <c r="G9927">
        <v>-1</v>
      </c>
      <c r="H9927" s="17">
        <v>44443</v>
      </c>
    </row>
    <row r="9928" spans="1:8" x14ac:dyDescent="0.25">
      <c r="A9928" t="s">
        <v>522</v>
      </c>
      <c r="B9928">
        <v>251</v>
      </c>
      <c r="C9928">
        <v>1997</v>
      </c>
      <c r="D9928" t="s">
        <v>588</v>
      </c>
      <c r="E9928">
        <v>1.3144975000000001</v>
      </c>
      <c r="F9928">
        <v>-1</v>
      </c>
      <c r="G9928">
        <v>-1</v>
      </c>
      <c r="H9928" s="17">
        <v>44443</v>
      </c>
    </row>
    <row r="9929" spans="1:8" x14ac:dyDescent="0.25">
      <c r="A9929" t="s">
        <v>522</v>
      </c>
      <c r="B9929">
        <v>251</v>
      </c>
      <c r="C9929">
        <v>1998</v>
      </c>
      <c r="D9929" t="s">
        <v>588</v>
      </c>
      <c r="E9929">
        <v>1.86206916666667</v>
      </c>
      <c r="F9929">
        <v>-1</v>
      </c>
      <c r="G9929">
        <v>-1</v>
      </c>
      <c r="H9929" s="17">
        <v>44443</v>
      </c>
    </row>
    <row r="9930" spans="1:8" x14ac:dyDescent="0.25">
      <c r="A9930" t="s">
        <v>522</v>
      </c>
      <c r="B9930">
        <v>251</v>
      </c>
      <c r="C9930">
        <v>1999</v>
      </c>
      <c r="D9930" t="s">
        <v>588</v>
      </c>
      <c r="E9930">
        <v>2.3880191666666701</v>
      </c>
      <c r="F9930">
        <v>-1</v>
      </c>
      <c r="G9930">
        <v>-1</v>
      </c>
      <c r="H9930" s="17">
        <v>44443</v>
      </c>
    </row>
    <row r="9931" spans="1:8" x14ac:dyDescent="0.25">
      <c r="A9931" t="s">
        <v>522</v>
      </c>
      <c r="B9931">
        <v>251</v>
      </c>
      <c r="C9931">
        <v>2000</v>
      </c>
      <c r="D9931" t="s">
        <v>588</v>
      </c>
      <c r="E9931">
        <v>3.11084416666667</v>
      </c>
      <c r="F9931">
        <v>-1</v>
      </c>
      <c r="G9931">
        <v>-1</v>
      </c>
      <c r="H9931" s="17">
        <v>44443</v>
      </c>
    </row>
    <row r="9932" spans="1:8" x14ac:dyDescent="0.25">
      <c r="A9932" t="s">
        <v>522</v>
      </c>
      <c r="B9932">
        <v>251</v>
      </c>
      <c r="C9932">
        <v>2001</v>
      </c>
      <c r="D9932" t="s">
        <v>588</v>
      </c>
      <c r="E9932">
        <v>3.610935</v>
      </c>
      <c r="F9932">
        <v>-1</v>
      </c>
      <c r="G9932">
        <v>-1</v>
      </c>
      <c r="H9932" s="17">
        <v>44443</v>
      </c>
    </row>
    <row r="9933" spans="1:8" x14ac:dyDescent="0.25">
      <c r="A9933" t="s">
        <v>522</v>
      </c>
      <c r="B9933">
        <v>251</v>
      </c>
      <c r="C9933">
        <v>2002</v>
      </c>
      <c r="D9933" t="s">
        <v>588</v>
      </c>
      <c r="E9933">
        <v>4.3985950000000003</v>
      </c>
      <c r="F9933">
        <v>-1</v>
      </c>
      <c r="G9933">
        <v>-1</v>
      </c>
      <c r="H9933" s="17">
        <v>44443</v>
      </c>
    </row>
    <row r="9934" spans="1:8" x14ac:dyDescent="0.25">
      <c r="A9934" t="s">
        <v>522</v>
      </c>
      <c r="B9934">
        <v>251</v>
      </c>
      <c r="C9934">
        <v>2003</v>
      </c>
      <c r="D9934" t="s">
        <v>588</v>
      </c>
      <c r="E9934">
        <v>4.7332710464987198</v>
      </c>
      <c r="F9934">
        <v>-1</v>
      </c>
      <c r="G9934">
        <v>-1</v>
      </c>
      <c r="H9934" s="17">
        <v>44443</v>
      </c>
    </row>
    <row r="9935" spans="1:8" x14ac:dyDescent="0.25">
      <c r="A9935" t="s">
        <v>522</v>
      </c>
      <c r="B9935">
        <v>251</v>
      </c>
      <c r="C9935">
        <v>2004</v>
      </c>
      <c r="D9935" t="s">
        <v>588</v>
      </c>
      <c r="E9935">
        <v>4.7788753864357902</v>
      </c>
      <c r="F9935">
        <v>-1</v>
      </c>
      <c r="G9935">
        <v>-1</v>
      </c>
      <c r="H9935" s="17">
        <v>44443</v>
      </c>
    </row>
    <row r="9936" spans="1:8" x14ac:dyDescent="0.25">
      <c r="A9936" t="s">
        <v>522</v>
      </c>
      <c r="B9936">
        <v>251</v>
      </c>
      <c r="C9936">
        <v>2005</v>
      </c>
      <c r="D9936" t="s">
        <v>588</v>
      </c>
      <c r="E9936">
        <v>4.4635033105158701</v>
      </c>
      <c r="F9936">
        <v>-1</v>
      </c>
      <c r="G9936">
        <v>-1</v>
      </c>
      <c r="H9936" s="17">
        <v>44443</v>
      </c>
    </row>
    <row r="9937" spans="1:8" x14ac:dyDescent="0.25">
      <c r="A9937" t="s">
        <v>522</v>
      </c>
      <c r="B9937">
        <v>251</v>
      </c>
      <c r="C9937">
        <v>2006</v>
      </c>
      <c r="D9937" t="s">
        <v>588</v>
      </c>
      <c r="E9937">
        <v>3.60307204258249</v>
      </c>
      <c r="F9937">
        <v>-1</v>
      </c>
      <c r="G9937">
        <v>-1</v>
      </c>
      <c r="H9937" s="17">
        <v>44443</v>
      </c>
    </row>
    <row r="9938" spans="1:8" x14ac:dyDescent="0.25">
      <c r="A9938" t="s">
        <v>522</v>
      </c>
      <c r="B9938">
        <v>251</v>
      </c>
      <c r="C9938">
        <v>2007</v>
      </c>
      <c r="D9938" t="s">
        <v>588</v>
      </c>
      <c r="E9938">
        <v>4.0025226650364303</v>
      </c>
      <c r="F9938">
        <v>-1</v>
      </c>
      <c r="G9938">
        <v>-1</v>
      </c>
      <c r="H9938" s="17">
        <v>44443</v>
      </c>
    </row>
    <row r="9939" spans="1:8" x14ac:dyDescent="0.25">
      <c r="A9939" t="s">
        <v>522</v>
      </c>
      <c r="B9939">
        <v>251</v>
      </c>
      <c r="C9939">
        <v>2008</v>
      </c>
      <c r="D9939" t="s">
        <v>588</v>
      </c>
      <c r="E9939">
        <v>3.7456606900876399</v>
      </c>
      <c r="F9939">
        <v>-1</v>
      </c>
      <c r="G9939">
        <v>-1</v>
      </c>
      <c r="H9939" s="17">
        <v>44443</v>
      </c>
    </row>
    <row r="9940" spans="1:8" x14ac:dyDescent="0.25">
      <c r="A9940" t="s">
        <v>522</v>
      </c>
      <c r="B9940">
        <v>251</v>
      </c>
      <c r="C9940">
        <v>2009</v>
      </c>
      <c r="D9940" t="s">
        <v>588</v>
      </c>
      <c r="E9940">
        <v>5.0461092452123504</v>
      </c>
      <c r="F9940">
        <v>-1</v>
      </c>
      <c r="G9940">
        <v>-1</v>
      </c>
      <c r="H9940" s="17">
        <v>44443</v>
      </c>
    </row>
    <row r="9941" spans="1:8" x14ac:dyDescent="0.25">
      <c r="A9941" t="s">
        <v>522</v>
      </c>
      <c r="B9941">
        <v>251</v>
      </c>
      <c r="C9941">
        <v>2010</v>
      </c>
      <c r="D9941" t="s">
        <v>588</v>
      </c>
      <c r="E9941">
        <v>4.7971368749999996</v>
      </c>
      <c r="F9941">
        <v>-1</v>
      </c>
      <c r="G9941">
        <v>-1</v>
      </c>
      <c r="H9941" s="17">
        <v>44443</v>
      </c>
    </row>
    <row r="9942" spans="1:8" x14ac:dyDescent="0.25">
      <c r="A9942" t="s">
        <v>522</v>
      </c>
      <c r="B9942">
        <v>251</v>
      </c>
      <c r="C9942">
        <v>2011</v>
      </c>
      <c r="D9942" t="s">
        <v>588</v>
      </c>
      <c r="E9942">
        <v>4.8606655320934902</v>
      </c>
      <c r="F9942">
        <v>-1</v>
      </c>
      <c r="G9942">
        <v>-1</v>
      </c>
      <c r="H9942" s="17">
        <v>44443</v>
      </c>
    </row>
    <row r="9943" spans="1:8" x14ac:dyDescent="0.25">
      <c r="A9943" t="s">
        <v>522</v>
      </c>
      <c r="B9943">
        <v>251</v>
      </c>
      <c r="C9943">
        <v>2012</v>
      </c>
      <c r="D9943" t="s">
        <v>588</v>
      </c>
      <c r="E9943">
        <v>5.1472526651441299</v>
      </c>
      <c r="F9943">
        <v>-1</v>
      </c>
      <c r="G9943">
        <v>-1</v>
      </c>
      <c r="H9943" s="17">
        <v>44443</v>
      </c>
    </row>
    <row r="9944" spans="1:8" x14ac:dyDescent="0.25">
      <c r="A9944" t="s">
        <v>522</v>
      </c>
      <c r="B9944">
        <v>251</v>
      </c>
      <c r="C9944">
        <v>2013</v>
      </c>
      <c r="D9944" t="s">
        <v>588</v>
      </c>
      <c r="E9944">
        <v>5.3958870679444599</v>
      </c>
      <c r="F9944">
        <v>-1</v>
      </c>
      <c r="G9944">
        <v>-1</v>
      </c>
      <c r="H9944" s="17">
        <v>44443</v>
      </c>
    </row>
    <row r="9945" spans="1:8" x14ac:dyDescent="0.25">
      <c r="A9945" t="s">
        <v>522</v>
      </c>
      <c r="B9945">
        <v>251</v>
      </c>
      <c r="C9945">
        <v>2014</v>
      </c>
      <c r="D9945" t="s">
        <v>588</v>
      </c>
      <c r="E9945">
        <v>6.1528162481244904</v>
      </c>
      <c r="F9945">
        <v>-1</v>
      </c>
      <c r="G9945">
        <v>-1</v>
      </c>
      <c r="H9945" s="17">
        <v>44443</v>
      </c>
    </row>
    <row r="9946" spans="1:8" x14ac:dyDescent="0.25">
      <c r="A9946" t="s">
        <v>522</v>
      </c>
      <c r="B9946">
        <v>251</v>
      </c>
      <c r="C9946">
        <v>2015</v>
      </c>
      <c r="D9946" t="s">
        <v>588</v>
      </c>
      <c r="E9946">
        <v>8.6323559623419595</v>
      </c>
      <c r="F9946">
        <v>-1</v>
      </c>
      <c r="G9946">
        <v>-1</v>
      </c>
      <c r="H9946" s="17">
        <v>44443</v>
      </c>
    </row>
    <row r="9947" spans="1:8" x14ac:dyDescent="0.25">
      <c r="A9947" t="s">
        <v>522</v>
      </c>
      <c r="B9947">
        <v>251</v>
      </c>
      <c r="C9947">
        <v>2016</v>
      </c>
      <c r="D9947" t="s">
        <v>588</v>
      </c>
      <c r="E9947">
        <v>10.313053230894001</v>
      </c>
      <c r="F9947">
        <v>-1</v>
      </c>
      <c r="G9947">
        <v>-1</v>
      </c>
      <c r="H9947" s="17">
        <v>44443</v>
      </c>
    </row>
    <row r="9948" spans="1:8" x14ac:dyDescent="0.25">
      <c r="A9948" t="s">
        <v>522</v>
      </c>
      <c r="B9948">
        <v>251</v>
      </c>
      <c r="C9948">
        <v>2017</v>
      </c>
      <c r="D9948" t="s">
        <v>588</v>
      </c>
      <c r="E9948">
        <v>9.5195014198180701</v>
      </c>
      <c r="F9948">
        <v>-1</v>
      </c>
      <c r="G9948">
        <v>-1</v>
      </c>
      <c r="H9948" s="17">
        <v>44443</v>
      </c>
    </row>
    <row r="9949" spans="1:8" x14ac:dyDescent="0.25">
      <c r="A9949" t="s">
        <v>522</v>
      </c>
      <c r="B9949">
        <v>251</v>
      </c>
      <c r="C9949">
        <v>2018</v>
      </c>
      <c r="D9949" t="s">
        <v>588</v>
      </c>
      <c r="E9949">
        <v>10.4581432223713</v>
      </c>
      <c r="F9949">
        <v>-1</v>
      </c>
      <c r="G9949">
        <v>-1</v>
      </c>
      <c r="H9949" s="17">
        <v>44443</v>
      </c>
    </row>
    <row r="9950" spans="1:8" x14ac:dyDescent="0.25">
      <c r="A9950" t="s">
        <v>522</v>
      </c>
      <c r="B9950">
        <v>251</v>
      </c>
      <c r="C9950">
        <v>2019</v>
      </c>
      <c r="D9950" t="s">
        <v>588</v>
      </c>
      <c r="E9950">
        <v>12.889417887954099</v>
      </c>
      <c r="F9950">
        <v>-1</v>
      </c>
      <c r="G9950">
        <v>-1</v>
      </c>
      <c r="H9950" s="17">
        <v>44443</v>
      </c>
    </row>
    <row r="9951" spans="1:8" x14ac:dyDescent="0.25">
      <c r="A9951" t="s">
        <v>522</v>
      </c>
      <c r="B9951">
        <v>251</v>
      </c>
      <c r="C9951">
        <v>2020</v>
      </c>
      <c r="D9951" t="s">
        <v>588</v>
      </c>
      <c r="E9951">
        <v>18.344092645337899</v>
      </c>
      <c r="F9951">
        <v>-1</v>
      </c>
      <c r="G9951">
        <v>-1</v>
      </c>
      <c r="H9951" s="17">
        <v>44443</v>
      </c>
    </row>
    <row r="9952" spans="1:8" x14ac:dyDescent="0.25">
      <c r="A9952" t="s">
        <v>357</v>
      </c>
      <c r="B9952">
        <v>255</v>
      </c>
      <c r="C9952">
        <v>1970</v>
      </c>
      <c r="D9952" t="s">
        <v>588</v>
      </c>
      <c r="E9952">
        <v>1.23946762508088</v>
      </c>
      <c r="F9952">
        <v>-1</v>
      </c>
      <c r="G9952">
        <v>-1</v>
      </c>
      <c r="H9952" s="17">
        <v>44443</v>
      </c>
    </row>
    <row r="9953" spans="1:8" x14ac:dyDescent="0.25">
      <c r="A9953" t="s">
        <v>357</v>
      </c>
      <c r="B9953">
        <v>255</v>
      </c>
      <c r="C9953">
        <v>1971</v>
      </c>
      <c r="D9953" t="s">
        <v>588</v>
      </c>
      <c r="E9953">
        <v>1.21609070477839</v>
      </c>
      <c r="F9953">
        <v>-1</v>
      </c>
      <c r="G9953">
        <v>-1</v>
      </c>
      <c r="H9953" s="17">
        <v>44443</v>
      </c>
    </row>
    <row r="9954" spans="1:8" x14ac:dyDescent="0.25">
      <c r="A9954" t="s">
        <v>357</v>
      </c>
      <c r="B9954">
        <v>255</v>
      </c>
      <c r="C9954">
        <v>1972</v>
      </c>
      <c r="D9954" t="s">
        <v>588</v>
      </c>
      <c r="E9954">
        <v>1.09109302036776</v>
      </c>
      <c r="F9954">
        <v>-1</v>
      </c>
      <c r="G9954">
        <v>-1</v>
      </c>
      <c r="H9954" s="17">
        <v>44443</v>
      </c>
    </row>
    <row r="9955" spans="1:8" x14ac:dyDescent="0.25">
      <c r="A9955" t="s">
        <v>357</v>
      </c>
      <c r="B9955">
        <v>255</v>
      </c>
      <c r="C9955">
        <v>1973</v>
      </c>
      <c r="D9955" t="s">
        <v>588</v>
      </c>
      <c r="E9955">
        <v>0.96620219680762698</v>
      </c>
      <c r="F9955">
        <v>-1</v>
      </c>
      <c r="G9955">
        <v>-1</v>
      </c>
      <c r="H9955" s="17">
        <v>44443</v>
      </c>
    </row>
    <row r="9956" spans="1:8" x14ac:dyDescent="0.25">
      <c r="A9956" t="s">
        <v>357</v>
      </c>
      <c r="B9956">
        <v>255</v>
      </c>
      <c r="C9956">
        <v>1974</v>
      </c>
      <c r="D9956" t="s">
        <v>588</v>
      </c>
      <c r="E9956">
        <v>0.96558246299569395</v>
      </c>
      <c r="F9956">
        <v>-1</v>
      </c>
      <c r="G9956">
        <v>-1</v>
      </c>
      <c r="H9956" s="17">
        <v>44443</v>
      </c>
    </row>
    <row r="9957" spans="1:8" x14ac:dyDescent="0.25">
      <c r="A9957" t="s">
        <v>357</v>
      </c>
      <c r="B9957">
        <v>255</v>
      </c>
      <c r="C9957">
        <v>1975</v>
      </c>
      <c r="D9957" t="s">
        <v>588</v>
      </c>
      <c r="E9957">
        <v>0.91172552895933501</v>
      </c>
      <c r="F9957">
        <v>-1</v>
      </c>
      <c r="G9957">
        <v>-1</v>
      </c>
      <c r="H9957" s="17">
        <v>44443</v>
      </c>
    </row>
    <row r="9958" spans="1:8" x14ac:dyDescent="0.25">
      <c r="A9958" t="s">
        <v>357</v>
      </c>
      <c r="B9958">
        <v>255</v>
      </c>
      <c r="C9958">
        <v>1976</v>
      </c>
      <c r="D9958" t="s">
        <v>588</v>
      </c>
      <c r="E9958">
        <v>0.95699708392104799</v>
      </c>
      <c r="F9958">
        <v>-1</v>
      </c>
      <c r="G9958">
        <v>-1</v>
      </c>
      <c r="H9958" s="17">
        <v>44443</v>
      </c>
    </row>
    <row r="9959" spans="1:8" x14ac:dyDescent="0.25">
      <c r="A9959" t="s">
        <v>357</v>
      </c>
      <c r="B9959">
        <v>255</v>
      </c>
      <c r="C9959">
        <v>1977</v>
      </c>
      <c r="D9959" t="s">
        <v>588</v>
      </c>
      <c r="E9959">
        <v>0.88851856348181302</v>
      </c>
      <c r="F9959">
        <v>-1</v>
      </c>
      <c r="G9959">
        <v>-1</v>
      </c>
      <c r="H9959" s="17">
        <v>44443</v>
      </c>
    </row>
    <row r="9960" spans="1:8" x14ac:dyDescent="0.25">
      <c r="A9960" t="s">
        <v>357</v>
      </c>
      <c r="B9960">
        <v>255</v>
      </c>
      <c r="C9960">
        <v>1978</v>
      </c>
      <c r="D9960" t="s">
        <v>588</v>
      </c>
      <c r="E9960">
        <v>0.78066835397046896</v>
      </c>
      <c r="F9960">
        <v>-1</v>
      </c>
      <c r="G9960">
        <v>-1</v>
      </c>
      <c r="H9960" s="17">
        <v>44443</v>
      </c>
    </row>
    <row r="9961" spans="1:8" x14ac:dyDescent="0.25">
      <c r="A9961" t="s">
        <v>357</v>
      </c>
      <c r="B9961">
        <v>255</v>
      </c>
      <c r="C9961">
        <v>1979</v>
      </c>
      <c r="D9961" t="s">
        <v>588</v>
      </c>
      <c r="E9961">
        <v>0.72679076214037897</v>
      </c>
      <c r="F9961">
        <v>-1</v>
      </c>
      <c r="G9961">
        <v>-1</v>
      </c>
      <c r="H9961" s="17">
        <v>44443</v>
      </c>
    </row>
    <row r="9962" spans="1:8" x14ac:dyDescent="0.25">
      <c r="A9962" t="s">
        <v>357</v>
      </c>
      <c r="B9962">
        <v>255</v>
      </c>
      <c r="C9962">
        <v>1980</v>
      </c>
      <c r="D9962" t="s">
        <v>588</v>
      </c>
      <c r="E9962">
        <v>0.72488198200169096</v>
      </c>
      <c r="F9962">
        <v>-1</v>
      </c>
      <c r="G9962">
        <v>-1</v>
      </c>
      <c r="H9962" s="17">
        <v>44443</v>
      </c>
    </row>
    <row r="9963" spans="1:8" x14ac:dyDescent="0.25">
      <c r="A9963" t="s">
        <v>357</v>
      </c>
      <c r="B9963">
        <v>255</v>
      </c>
      <c r="C9963">
        <v>1981</v>
      </c>
      <c r="D9963" t="s">
        <v>588</v>
      </c>
      <c r="E9963">
        <v>0.92041006544802195</v>
      </c>
      <c r="F9963">
        <v>-1</v>
      </c>
      <c r="G9963">
        <v>-1</v>
      </c>
      <c r="H9963" s="17">
        <v>44443</v>
      </c>
    </row>
    <row r="9964" spans="1:8" x14ac:dyDescent="0.25">
      <c r="A9964" t="s">
        <v>357</v>
      </c>
      <c r="B9964">
        <v>255</v>
      </c>
      <c r="C9964">
        <v>1982</v>
      </c>
      <c r="D9964" t="s">
        <v>588</v>
      </c>
      <c r="E9964">
        <v>1.13263997511975</v>
      </c>
      <c r="F9964">
        <v>-1</v>
      </c>
      <c r="G9964">
        <v>-1</v>
      </c>
      <c r="H9964" s="17">
        <v>44443</v>
      </c>
    </row>
    <row r="9965" spans="1:8" x14ac:dyDescent="0.25">
      <c r="A9965" t="s">
        <v>357</v>
      </c>
      <c r="B9965">
        <v>255</v>
      </c>
      <c r="C9965">
        <v>1983</v>
      </c>
      <c r="D9965" t="s">
        <v>588</v>
      </c>
      <c r="E9965">
        <v>1.2675209077323799</v>
      </c>
      <c r="F9965">
        <v>-1</v>
      </c>
      <c r="G9965">
        <v>-1</v>
      </c>
      <c r="H9965" s="17">
        <v>44443</v>
      </c>
    </row>
    <row r="9966" spans="1:8" x14ac:dyDescent="0.25">
      <c r="A9966" t="s">
        <v>357</v>
      </c>
      <c r="B9966">
        <v>255</v>
      </c>
      <c r="C9966">
        <v>1984</v>
      </c>
      <c r="D9966" t="s">
        <v>588</v>
      </c>
      <c r="E9966">
        <v>1.4324258777641199</v>
      </c>
      <c r="F9966">
        <v>-1</v>
      </c>
      <c r="G9966">
        <v>-1</v>
      </c>
      <c r="H9966" s="17">
        <v>44443</v>
      </c>
    </row>
    <row r="9967" spans="1:8" x14ac:dyDescent="0.25">
      <c r="A9967" t="s">
        <v>357</v>
      </c>
      <c r="B9967">
        <v>255</v>
      </c>
      <c r="C9967">
        <v>1985</v>
      </c>
      <c r="D9967" t="s">
        <v>588</v>
      </c>
      <c r="E9967">
        <v>1.4719421713985399</v>
      </c>
      <c r="F9967">
        <v>-1</v>
      </c>
      <c r="G9967">
        <v>-1</v>
      </c>
      <c r="H9967" s="17">
        <v>44443</v>
      </c>
    </row>
    <row r="9968" spans="1:8" x14ac:dyDescent="0.25">
      <c r="A9968" t="s">
        <v>357</v>
      </c>
      <c r="B9968">
        <v>255</v>
      </c>
      <c r="C9968">
        <v>1986</v>
      </c>
      <c r="D9968" t="s">
        <v>588</v>
      </c>
      <c r="E9968">
        <v>1.10738788808764</v>
      </c>
      <c r="F9968">
        <v>-1</v>
      </c>
      <c r="G9968">
        <v>-1</v>
      </c>
      <c r="H9968" s="17">
        <v>44443</v>
      </c>
    </row>
    <row r="9969" spans="1:8" x14ac:dyDescent="0.25">
      <c r="A9969" t="s">
        <v>357</v>
      </c>
      <c r="B9969">
        <v>255</v>
      </c>
      <c r="C9969">
        <v>1987</v>
      </c>
      <c r="D9969" t="s">
        <v>588</v>
      </c>
      <c r="E9969">
        <v>0.92548775116778503</v>
      </c>
      <c r="F9969">
        <v>-1</v>
      </c>
      <c r="G9969">
        <v>-1</v>
      </c>
      <c r="H9969" s="17">
        <v>44443</v>
      </c>
    </row>
    <row r="9970" spans="1:8" x14ac:dyDescent="0.25">
      <c r="A9970" t="s">
        <v>357</v>
      </c>
      <c r="B9970">
        <v>255</v>
      </c>
      <c r="C9970">
        <v>1988</v>
      </c>
      <c r="D9970" t="s">
        <v>588</v>
      </c>
      <c r="E9970">
        <v>0.91146317500373897</v>
      </c>
      <c r="F9970">
        <v>-1</v>
      </c>
      <c r="G9970">
        <v>-1</v>
      </c>
      <c r="H9970" s="17">
        <v>44443</v>
      </c>
    </row>
    <row r="9971" spans="1:8" x14ac:dyDescent="0.25">
      <c r="A9971" t="s">
        <v>357</v>
      </c>
      <c r="B9971">
        <v>255</v>
      </c>
      <c r="C9971">
        <v>1989</v>
      </c>
      <c r="D9971" t="s">
        <v>588</v>
      </c>
      <c r="E9971">
        <v>0.97679964501647298</v>
      </c>
      <c r="F9971">
        <v>-1</v>
      </c>
      <c r="G9971">
        <v>-1</v>
      </c>
      <c r="H9971" s="17">
        <v>44443</v>
      </c>
    </row>
    <row r="9972" spans="1:8" x14ac:dyDescent="0.25">
      <c r="A9972" t="s">
        <v>357</v>
      </c>
      <c r="B9972">
        <v>255</v>
      </c>
      <c r="C9972">
        <v>1990</v>
      </c>
      <c r="D9972" t="s">
        <v>588</v>
      </c>
      <c r="E9972">
        <v>0.82840851530783799</v>
      </c>
      <c r="F9972">
        <v>-1</v>
      </c>
      <c r="G9972">
        <v>-1</v>
      </c>
      <c r="H9972" s="17">
        <v>44443</v>
      </c>
    </row>
    <row r="9973" spans="1:8" x14ac:dyDescent="0.25">
      <c r="A9973" t="s">
        <v>357</v>
      </c>
      <c r="B9973">
        <v>255</v>
      </c>
      <c r="C9973">
        <v>1991</v>
      </c>
      <c r="D9973" t="s">
        <v>588</v>
      </c>
      <c r="E9973">
        <v>0.84651300573377697</v>
      </c>
      <c r="F9973">
        <v>-1</v>
      </c>
      <c r="G9973">
        <v>-1</v>
      </c>
      <c r="H9973" s="17">
        <v>44443</v>
      </c>
    </row>
    <row r="9974" spans="1:8" x14ac:dyDescent="0.25">
      <c r="A9974" t="s">
        <v>357</v>
      </c>
      <c r="B9974">
        <v>255</v>
      </c>
      <c r="C9974">
        <v>1992</v>
      </c>
      <c r="D9974" t="s">
        <v>588</v>
      </c>
      <c r="E9974">
        <v>0.79696528746972595</v>
      </c>
      <c r="F9974">
        <v>-1</v>
      </c>
      <c r="G9974">
        <v>-1</v>
      </c>
      <c r="H9974" s="17">
        <v>44443</v>
      </c>
    </row>
    <row r="9975" spans="1:8" x14ac:dyDescent="0.25">
      <c r="A9975" t="s">
        <v>357</v>
      </c>
      <c r="B9975">
        <v>255</v>
      </c>
      <c r="C9975">
        <v>1993</v>
      </c>
      <c r="D9975" t="s">
        <v>588</v>
      </c>
      <c r="E9975">
        <v>0.85762534942658097</v>
      </c>
      <c r="F9975">
        <v>-1</v>
      </c>
      <c r="G9975">
        <v>-1</v>
      </c>
      <c r="H9975" s="17">
        <v>44443</v>
      </c>
    </row>
    <row r="9976" spans="1:8" x14ac:dyDescent="0.25">
      <c r="A9976" t="s">
        <v>357</v>
      </c>
      <c r="B9976">
        <v>255</v>
      </c>
      <c r="C9976">
        <v>1994</v>
      </c>
      <c r="D9976" t="s">
        <v>588</v>
      </c>
      <c r="E9976">
        <v>0.82936490918420702</v>
      </c>
      <c r="F9976">
        <v>-1</v>
      </c>
      <c r="G9976">
        <v>-1</v>
      </c>
      <c r="H9976" s="17">
        <v>44443</v>
      </c>
    </row>
    <row r="9977" spans="1:8" x14ac:dyDescent="0.25">
      <c r="A9977" t="s">
        <v>357</v>
      </c>
      <c r="B9977">
        <v>255</v>
      </c>
      <c r="C9977">
        <v>1995</v>
      </c>
      <c r="D9977" t="s">
        <v>588</v>
      </c>
      <c r="E9977">
        <v>0.73079052418738399</v>
      </c>
      <c r="F9977">
        <v>-1</v>
      </c>
      <c r="G9977">
        <v>-1</v>
      </c>
      <c r="H9977" s="17">
        <v>44443</v>
      </c>
    </row>
    <row r="9978" spans="1:8" x14ac:dyDescent="0.25">
      <c r="A9978" t="s">
        <v>357</v>
      </c>
      <c r="B9978">
        <v>255</v>
      </c>
      <c r="C9978">
        <v>1996</v>
      </c>
      <c r="D9978" t="s">
        <v>588</v>
      </c>
      <c r="E9978">
        <v>0.767515867251365</v>
      </c>
      <c r="F9978">
        <v>-1</v>
      </c>
      <c r="G9978">
        <v>-1</v>
      </c>
      <c r="H9978" s="17">
        <v>44443</v>
      </c>
    </row>
    <row r="9979" spans="1:8" x14ac:dyDescent="0.25">
      <c r="A9979" t="s">
        <v>357</v>
      </c>
      <c r="B9979">
        <v>255</v>
      </c>
      <c r="C9979">
        <v>1997</v>
      </c>
      <c r="D9979" t="s">
        <v>588</v>
      </c>
      <c r="E9979">
        <v>0.88681158935280802</v>
      </c>
      <c r="F9979">
        <v>-1</v>
      </c>
      <c r="G9979">
        <v>-1</v>
      </c>
      <c r="H9979" s="17">
        <v>44443</v>
      </c>
    </row>
    <row r="9980" spans="1:8" x14ac:dyDescent="0.25">
      <c r="A9980" t="s">
        <v>357</v>
      </c>
      <c r="B9980">
        <v>255</v>
      </c>
      <c r="C9980">
        <v>1998</v>
      </c>
      <c r="D9980" t="s">
        <v>588</v>
      </c>
      <c r="E9980">
        <v>0.899819802065284</v>
      </c>
      <c r="F9980">
        <v>-1</v>
      </c>
      <c r="G9980">
        <v>-1</v>
      </c>
      <c r="H9980" s="17">
        <v>44443</v>
      </c>
    </row>
    <row r="9981" spans="1:8" x14ac:dyDescent="0.25">
      <c r="A9981" t="s">
        <v>357</v>
      </c>
      <c r="B9981">
        <v>255</v>
      </c>
      <c r="C9981">
        <v>1999</v>
      </c>
      <c r="D9981" t="s">
        <v>588</v>
      </c>
      <c r="E9981">
        <v>0.93862727583333305</v>
      </c>
      <c r="F9981">
        <v>-1</v>
      </c>
      <c r="G9981">
        <v>-1</v>
      </c>
      <c r="H9981" s="17">
        <v>44443</v>
      </c>
    </row>
    <row r="9982" spans="1:8" x14ac:dyDescent="0.25">
      <c r="A9982" t="s">
        <v>357</v>
      </c>
      <c r="B9982">
        <v>255</v>
      </c>
      <c r="C9982">
        <v>2000</v>
      </c>
      <c r="D9982" t="s">
        <v>588</v>
      </c>
      <c r="E9982">
        <v>1.08540083333333</v>
      </c>
      <c r="F9982">
        <v>-1</v>
      </c>
      <c r="G9982">
        <v>-1</v>
      </c>
      <c r="H9982" s="17">
        <v>44443</v>
      </c>
    </row>
    <row r="9983" spans="1:8" x14ac:dyDescent="0.25">
      <c r="A9983" t="s">
        <v>357</v>
      </c>
      <c r="B9983">
        <v>255</v>
      </c>
      <c r="C9983">
        <v>2001</v>
      </c>
      <c r="D9983" t="s">
        <v>588</v>
      </c>
      <c r="E9983">
        <v>1.11751</v>
      </c>
      <c r="F9983">
        <v>-1</v>
      </c>
      <c r="G9983">
        <v>-1</v>
      </c>
      <c r="H9983" s="17">
        <v>44443</v>
      </c>
    </row>
    <row r="9984" spans="1:8" x14ac:dyDescent="0.25">
      <c r="A9984" t="s">
        <v>357</v>
      </c>
      <c r="B9984">
        <v>255</v>
      </c>
      <c r="C9984">
        <v>2002</v>
      </c>
      <c r="D9984" t="s">
        <v>588</v>
      </c>
      <c r="E9984">
        <v>1.0625516666666699</v>
      </c>
      <c r="F9984">
        <v>-1</v>
      </c>
      <c r="G9984">
        <v>-1</v>
      </c>
      <c r="H9984" s="17">
        <v>44443</v>
      </c>
    </row>
    <row r="9985" spans="1:8" x14ac:dyDescent="0.25">
      <c r="A9985" t="s">
        <v>357</v>
      </c>
      <c r="B9985">
        <v>255</v>
      </c>
      <c r="C9985">
        <v>2003</v>
      </c>
      <c r="D9985" t="s">
        <v>588</v>
      </c>
      <c r="E9985">
        <v>0.88603416666666701</v>
      </c>
      <c r="F9985">
        <v>-1</v>
      </c>
      <c r="G9985">
        <v>-1</v>
      </c>
      <c r="H9985" s="17">
        <v>44443</v>
      </c>
    </row>
    <row r="9986" spans="1:8" x14ac:dyDescent="0.25">
      <c r="A9986" t="s">
        <v>357</v>
      </c>
      <c r="B9986">
        <v>255</v>
      </c>
      <c r="C9986">
        <v>2004</v>
      </c>
      <c r="D9986" t="s">
        <v>588</v>
      </c>
      <c r="E9986">
        <v>0.805365</v>
      </c>
      <c r="F9986">
        <v>-1</v>
      </c>
      <c r="G9986">
        <v>-1</v>
      </c>
      <c r="H9986" s="17">
        <v>44443</v>
      </c>
    </row>
    <row r="9987" spans="1:8" x14ac:dyDescent="0.25">
      <c r="A9987" t="s">
        <v>357</v>
      </c>
      <c r="B9987">
        <v>255</v>
      </c>
      <c r="C9987">
        <v>2005</v>
      </c>
      <c r="D9987" t="s">
        <v>588</v>
      </c>
      <c r="E9987">
        <v>0.80411999999999995</v>
      </c>
      <c r="F9987">
        <v>-1</v>
      </c>
      <c r="G9987">
        <v>-1</v>
      </c>
      <c r="H9987" s="17">
        <v>44443</v>
      </c>
    </row>
    <row r="9988" spans="1:8" x14ac:dyDescent="0.25">
      <c r="A9988" t="s">
        <v>357</v>
      </c>
      <c r="B9988">
        <v>255</v>
      </c>
      <c r="C9988">
        <v>2006</v>
      </c>
      <c r="D9988" t="s">
        <v>588</v>
      </c>
      <c r="E9988">
        <v>0.79714083333333297</v>
      </c>
      <c r="F9988">
        <v>-1</v>
      </c>
      <c r="G9988">
        <v>-1</v>
      </c>
      <c r="H9988" s="17">
        <v>44443</v>
      </c>
    </row>
    <row r="9989" spans="1:8" x14ac:dyDescent="0.25">
      <c r="A9989" t="s">
        <v>357</v>
      </c>
      <c r="B9989">
        <v>255</v>
      </c>
      <c r="C9989">
        <v>2007</v>
      </c>
      <c r="D9989" t="s">
        <v>588</v>
      </c>
      <c r="E9989">
        <v>0.73063750000000005</v>
      </c>
      <c r="F9989">
        <v>-1</v>
      </c>
      <c r="G9989">
        <v>-1</v>
      </c>
      <c r="H9989" s="17">
        <v>44443</v>
      </c>
    </row>
    <row r="9990" spans="1:8" x14ac:dyDescent="0.25">
      <c r="A9990" t="s">
        <v>357</v>
      </c>
      <c r="B9990">
        <v>255</v>
      </c>
      <c r="C9990">
        <v>2008</v>
      </c>
      <c r="D9990" t="s">
        <v>588</v>
      </c>
      <c r="E9990">
        <v>0.682674711239873</v>
      </c>
      <c r="F9990">
        <v>-1</v>
      </c>
      <c r="G9990">
        <v>-1</v>
      </c>
      <c r="H9990" s="17">
        <v>44443</v>
      </c>
    </row>
    <row r="9991" spans="1:8" x14ac:dyDescent="0.25">
      <c r="A9991" t="s">
        <v>357</v>
      </c>
      <c r="B9991">
        <v>255</v>
      </c>
      <c r="C9991">
        <v>2009</v>
      </c>
      <c r="D9991" t="s">
        <v>588</v>
      </c>
      <c r="E9991">
        <v>0.71984335978561498</v>
      </c>
      <c r="F9991">
        <v>-1</v>
      </c>
      <c r="G9991">
        <v>-1</v>
      </c>
      <c r="H9991" s="17">
        <v>44443</v>
      </c>
    </row>
    <row r="9992" spans="1:8" x14ac:dyDescent="0.25">
      <c r="A9992" t="s">
        <v>357</v>
      </c>
      <c r="B9992">
        <v>255</v>
      </c>
      <c r="C9992">
        <v>2010</v>
      </c>
      <c r="D9992" t="s">
        <v>588</v>
      </c>
      <c r="E9992">
        <v>0.75504495198983501</v>
      </c>
      <c r="F9992">
        <v>-1</v>
      </c>
      <c r="G9992">
        <v>-1</v>
      </c>
      <c r="H9992" s="17">
        <v>44443</v>
      </c>
    </row>
    <row r="9993" spans="1:8" x14ac:dyDescent="0.25">
      <c r="A9993" t="s">
        <v>357</v>
      </c>
      <c r="B9993">
        <v>255</v>
      </c>
      <c r="C9993">
        <v>2011</v>
      </c>
      <c r="D9993" t="s">
        <v>588</v>
      </c>
      <c r="E9993">
        <v>0.71935525360915398</v>
      </c>
      <c r="F9993">
        <v>-1</v>
      </c>
      <c r="G9993">
        <v>-1</v>
      </c>
      <c r="H9993" s="17">
        <v>44443</v>
      </c>
    </row>
    <row r="9994" spans="1:8" x14ac:dyDescent="0.25">
      <c r="A9994" t="s">
        <v>357</v>
      </c>
      <c r="B9994">
        <v>255</v>
      </c>
      <c r="C9994">
        <v>2012</v>
      </c>
      <c r="D9994" t="s">
        <v>588</v>
      </c>
      <c r="E9994">
        <v>0.77829360141285198</v>
      </c>
      <c r="F9994">
        <v>-1</v>
      </c>
      <c r="G9994">
        <v>-1</v>
      </c>
      <c r="H9994" s="17">
        <v>44443</v>
      </c>
    </row>
    <row r="9995" spans="1:8" x14ac:dyDescent="0.25">
      <c r="A9995" t="s">
        <v>357</v>
      </c>
      <c r="B9995">
        <v>255</v>
      </c>
      <c r="C9995">
        <v>2013</v>
      </c>
      <c r="D9995" t="s">
        <v>588</v>
      </c>
      <c r="E9995">
        <v>0.75315918184727004</v>
      </c>
      <c r="F9995">
        <v>-1</v>
      </c>
      <c r="G9995">
        <v>-1</v>
      </c>
      <c r="H9995" s="17">
        <v>44443</v>
      </c>
    </row>
    <row r="9996" spans="1:8" x14ac:dyDescent="0.25">
      <c r="A9996" t="s">
        <v>357</v>
      </c>
      <c r="B9996">
        <v>255</v>
      </c>
      <c r="C9996">
        <v>2014</v>
      </c>
      <c r="D9996" t="s">
        <v>588</v>
      </c>
      <c r="E9996">
        <v>0.75373073671740198</v>
      </c>
      <c r="F9996">
        <v>-1</v>
      </c>
      <c r="G9996">
        <v>-1</v>
      </c>
      <c r="H9996" s="17">
        <v>44443</v>
      </c>
    </row>
    <row r="9997" spans="1:8" x14ac:dyDescent="0.25">
      <c r="A9997" t="s">
        <v>357</v>
      </c>
      <c r="B9997">
        <v>255</v>
      </c>
      <c r="C9997">
        <v>2015</v>
      </c>
      <c r="D9997" t="s">
        <v>588</v>
      </c>
      <c r="E9997">
        <v>0.90165896164127801</v>
      </c>
      <c r="F9997">
        <v>-1</v>
      </c>
      <c r="G9997">
        <v>-1</v>
      </c>
      <c r="H9997" s="17">
        <v>44443</v>
      </c>
    </row>
    <row r="9998" spans="1:8" x14ac:dyDescent="0.25">
      <c r="A9998" t="s">
        <v>357</v>
      </c>
      <c r="B9998">
        <v>255</v>
      </c>
      <c r="C9998">
        <v>2016</v>
      </c>
      <c r="D9998" t="s">
        <v>588</v>
      </c>
      <c r="E9998">
        <v>0.90403512795035901</v>
      </c>
      <c r="F9998">
        <v>-1</v>
      </c>
      <c r="G9998">
        <v>-1</v>
      </c>
      <c r="H9998" s="17">
        <v>44443</v>
      </c>
    </row>
    <row r="9999" spans="1:8" x14ac:dyDescent="0.25">
      <c r="A9999" t="s">
        <v>357</v>
      </c>
      <c r="B9999">
        <v>255</v>
      </c>
      <c r="C9999">
        <v>2017</v>
      </c>
      <c r="D9999" t="s">
        <v>588</v>
      </c>
      <c r="E9999">
        <v>0.88520550826938005</v>
      </c>
      <c r="F9999">
        <v>-1</v>
      </c>
      <c r="G9999">
        <v>-1</v>
      </c>
      <c r="H9999" s="17">
        <v>44443</v>
      </c>
    </row>
    <row r="10000" spans="1:8" x14ac:dyDescent="0.25">
      <c r="A10000" t="s">
        <v>357</v>
      </c>
      <c r="B10000">
        <v>255</v>
      </c>
      <c r="C10000">
        <v>2018</v>
      </c>
      <c r="D10000" t="s">
        <v>588</v>
      </c>
      <c r="E10000">
        <v>0.84677266710809596</v>
      </c>
      <c r="F10000">
        <v>-1</v>
      </c>
      <c r="G10000">
        <v>-1</v>
      </c>
      <c r="H10000" s="17">
        <v>44443</v>
      </c>
    </row>
    <row r="10001" spans="1:8" x14ac:dyDescent="0.25">
      <c r="A10001" t="s">
        <v>357</v>
      </c>
      <c r="B10001">
        <v>255</v>
      </c>
      <c r="C10001">
        <v>2019</v>
      </c>
      <c r="D10001" t="s">
        <v>588</v>
      </c>
      <c r="E10001">
        <v>0.893276257067393</v>
      </c>
      <c r="F10001">
        <v>-1</v>
      </c>
      <c r="G10001">
        <v>-1</v>
      </c>
      <c r="H10001" s="17">
        <v>44443</v>
      </c>
    </row>
    <row r="10002" spans="1:8" x14ac:dyDescent="0.25">
      <c r="A10002" t="s">
        <v>357</v>
      </c>
      <c r="B10002">
        <v>255</v>
      </c>
      <c r="C10002">
        <v>2020</v>
      </c>
      <c r="D10002" t="s">
        <v>588</v>
      </c>
      <c r="E10002">
        <v>0.87747520700000003</v>
      </c>
      <c r="F10002">
        <v>-1</v>
      </c>
      <c r="G10002">
        <v>-1</v>
      </c>
      <c r="H10002" s="17">
        <v>44443</v>
      </c>
    </row>
    <row r="10003" spans="1:8" x14ac:dyDescent="0.25">
      <c r="A10003" t="s">
        <v>357</v>
      </c>
      <c r="B10003">
        <v>256</v>
      </c>
      <c r="C10003">
        <v>1970</v>
      </c>
      <c r="D10003" t="s">
        <v>588</v>
      </c>
      <c r="E10003">
        <v>1.23946762508088</v>
      </c>
      <c r="F10003">
        <v>-1</v>
      </c>
      <c r="G10003">
        <v>-1</v>
      </c>
      <c r="H10003" s="17">
        <v>44443</v>
      </c>
    </row>
    <row r="10004" spans="1:8" x14ac:dyDescent="0.25">
      <c r="A10004" t="s">
        <v>357</v>
      </c>
      <c r="B10004">
        <v>256</v>
      </c>
      <c r="C10004">
        <v>1971</v>
      </c>
      <c r="D10004" t="s">
        <v>588</v>
      </c>
      <c r="E10004">
        <v>1.21145069767154</v>
      </c>
      <c r="F10004">
        <v>-1</v>
      </c>
      <c r="G10004">
        <v>-1</v>
      </c>
      <c r="H10004" s="17">
        <v>44443</v>
      </c>
    </row>
    <row r="10005" spans="1:8" x14ac:dyDescent="0.25">
      <c r="A10005" t="s">
        <v>357</v>
      </c>
      <c r="B10005">
        <v>256</v>
      </c>
      <c r="C10005">
        <v>1972</v>
      </c>
      <c r="D10005" t="s">
        <v>588</v>
      </c>
      <c r="E10005">
        <v>1.09109302036776</v>
      </c>
      <c r="F10005">
        <v>-1</v>
      </c>
      <c r="G10005">
        <v>-1</v>
      </c>
      <c r="H10005" s="17">
        <v>44443</v>
      </c>
    </row>
    <row r="10006" spans="1:8" x14ac:dyDescent="0.25">
      <c r="A10006" t="s">
        <v>357</v>
      </c>
      <c r="B10006">
        <v>256</v>
      </c>
      <c r="C10006">
        <v>1973</v>
      </c>
      <c r="D10006" t="s">
        <v>588</v>
      </c>
      <c r="E10006">
        <v>0.96620219680762698</v>
      </c>
      <c r="F10006">
        <v>-1</v>
      </c>
      <c r="G10006">
        <v>-1</v>
      </c>
      <c r="H10006" s="17">
        <v>44443</v>
      </c>
    </row>
    <row r="10007" spans="1:8" x14ac:dyDescent="0.25">
      <c r="A10007" t="s">
        <v>357</v>
      </c>
      <c r="B10007">
        <v>256</v>
      </c>
      <c r="C10007">
        <v>1974</v>
      </c>
      <c r="D10007" t="s">
        <v>588</v>
      </c>
      <c r="E10007">
        <v>0.96558246299569395</v>
      </c>
      <c r="F10007">
        <v>-1</v>
      </c>
      <c r="G10007">
        <v>-1</v>
      </c>
      <c r="H10007" s="17">
        <v>44443</v>
      </c>
    </row>
    <row r="10008" spans="1:8" x14ac:dyDescent="0.25">
      <c r="A10008" t="s">
        <v>357</v>
      </c>
      <c r="B10008">
        <v>256</v>
      </c>
      <c r="C10008">
        <v>1975</v>
      </c>
      <c r="D10008" t="s">
        <v>588</v>
      </c>
      <c r="E10008">
        <v>0.91172552895933501</v>
      </c>
      <c r="F10008">
        <v>-1</v>
      </c>
      <c r="G10008">
        <v>-1</v>
      </c>
      <c r="H10008" s="17">
        <v>44443</v>
      </c>
    </row>
    <row r="10009" spans="1:8" x14ac:dyDescent="0.25">
      <c r="A10009" t="s">
        <v>357</v>
      </c>
      <c r="B10009">
        <v>256</v>
      </c>
      <c r="C10009">
        <v>1976</v>
      </c>
      <c r="D10009" t="s">
        <v>588</v>
      </c>
      <c r="E10009">
        <v>0.95699708392104799</v>
      </c>
      <c r="F10009">
        <v>-1</v>
      </c>
      <c r="G10009">
        <v>-1</v>
      </c>
      <c r="H10009" s="17">
        <v>44443</v>
      </c>
    </row>
    <row r="10010" spans="1:8" x14ac:dyDescent="0.25">
      <c r="A10010" t="s">
        <v>357</v>
      </c>
      <c r="B10010">
        <v>256</v>
      </c>
      <c r="C10010">
        <v>1977</v>
      </c>
      <c r="D10010" t="s">
        <v>588</v>
      </c>
      <c r="E10010">
        <v>0.88851856348181302</v>
      </c>
      <c r="F10010">
        <v>-1</v>
      </c>
      <c r="G10010">
        <v>-1</v>
      </c>
      <c r="H10010" s="17">
        <v>44443</v>
      </c>
    </row>
    <row r="10011" spans="1:8" x14ac:dyDescent="0.25">
      <c r="A10011" t="s">
        <v>357</v>
      </c>
      <c r="B10011">
        <v>256</v>
      </c>
      <c r="C10011">
        <v>1978</v>
      </c>
      <c r="D10011" t="s">
        <v>588</v>
      </c>
      <c r="E10011">
        <v>0.78066835397046896</v>
      </c>
      <c r="F10011">
        <v>-1</v>
      </c>
      <c r="G10011">
        <v>-1</v>
      </c>
      <c r="H10011" s="17">
        <v>44443</v>
      </c>
    </row>
    <row r="10012" spans="1:8" x14ac:dyDescent="0.25">
      <c r="A10012" t="s">
        <v>357</v>
      </c>
      <c r="B10012">
        <v>256</v>
      </c>
      <c r="C10012">
        <v>1979</v>
      </c>
      <c r="D10012" t="s">
        <v>588</v>
      </c>
      <c r="E10012">
        <v>0.72679076214037897</v>
      </c>
      <c r="F10012">
        <v>-1</v>
      </c>
      <c r="G10012">
        <v>-1</v>
      </c>
      <c r="H10012" s="17">
        <v>44443</v>
      </c>
    </row>
    <row r="10013" spans="1:8" x14ac:dyDescent="0.25">
      <c r="A10013" t="s">
        <v>357</v>
      </c>
      <c r="B10013">
        <v>256</v>
      </c>
      <c r="C10013">
        <v>1980</v>
      </c>
      <c r="D10013" t="s">
        <v>588</v>
      </c>
      <c r="E10013">
        <v>0.72488198200169096</v>
      </c>
      <c r="F10013">
        <v>-1</v>
      </c>
      <c r="G10013">
        <v>-1</v>
      </c>
      <c r="H10013" s="17">
        <v>44443</v>
      </c>
    </row>
    <row r="10014" spans="1:8" x14ac:dyDescent="0.25">
      <c r="A10014" t="s">
        <v>357</v>
      </c>
      <c r="B10014">
        <v>256</v>
      </c>
      <c r="C10014">
        <v>1981</v>
      </c>
      <c r="D10014" t="s">
        <v>588</v>
      </c>
      <c r="E10014">
        <v>0.92041006544802195</v>
      </c>
      <c r="F10014">
        <v>-1</v>
      </c>
      <c r="G10014">
        <v>-1</v>
      </c>
      <c r="H10014" s="17">
        <v>44443</v>
      </c>
    </row>
    <row r="10015" spans="1:8" x14ac:dyDescent="0.25">
      <c r="A10015" t="s">
        <v>357</v>
      </c>
      <c r="B10015">
        <v>256</v>
      </c>
      <c r="C10015">
        <v>1982</v>
      </c>
      <c r="D10015" t="s">
        <v>588</v>
      </c>
      <c r="E10015">
        <v>1.13263997511975</v>
      </c>
      <c r="F10015">
        <v>-1</v>
      </c>
      <c r="G10015">
        <v>-1</v>
      </c>
      <c r="H10015" s="17">
        <v>44443</v>
      </c>
    </row>
    <row r="10016" spans="1:8" x14ac:dyDescent="0.25">
      <c r="A10016" t="s">
        <v>357</v>
      </c>
      <c r="B10016">
        <v>256</v>
      </c>
      <c r="C10016">
        <v>1983</v>
      </c>
      <c r="D10016" t="s">
        <v>588</v>
      </c>
      <c r="E10016">
        <v>1.2675209077323799</v>
      </c>
      <c r="F10016">
        <v>-1</v>
      </c>
      <c r="G10016">
        <v>-1</v>
      </c>
      <c r="H10016" s="17">
        <v>44443</v>
      </c>
    </row>
    <row r="10017" spans="1:8" x14ac:dyDescent="0.25">
      <c r="A10017" t="s">
        <v>357</v>
      </c>
      <c r="B10017">
        <v>256</v>
      </c>
      <c r="C10017">
        <v>1984</v>
      </c>
      <c r="D10017" t="s">
        <v>588</v>
      </c>
      <c r="E10017">
        <v>1.4324258777641199</v>
      </c>
      <c r="F10017">
        <v>-1</v>
      </c>
      <c r="G10017">
        <v>-1</v>
      </c>
      <c r="H10017" s="17">
        <v>44443</v>
      </c>
    </row>
    <row r="10018" spans="1:8" x14ac:dyDescent="0.25">
      <c r="A10018" t="s">
        <v>357</v>
      </c>
      <c r="B10018">
        <v>256</v>
      </c>
      <c r="C10018">
        <v>1985</v>
      </c>
      <c r="D10018" t="s">
        <v>588</v>
      </c>
      <c r="E10018">
        <v>1.4719421713985399</v>
      </c>
      <c r="F10018">
        <v>-1</v>
      </c>
      <c r="G10018">
        <v>-1</v>
      </c>
      <c r="H10018" s="17">
        <v>44443</v>
      </c>
    </row>
    <row r="10019" spans="1:8" x14ac:dyDescent="0.25">
      <c r="A10019" t="s">
        <v>357</v>
      </c>
      <c r="B10019">
        <v>256</v>
      </c>
      <c r="C10019">
        <v>1986</v>
      </c>
      <c r="D10019" t="s">
        <v>588</v>
      </c>
      <c r="E10019">
        <v>1.10738788808764</v>
      </c>
      <c r="F10019">
        <v>-1</v>
      </c>
      <c r="G10019">
        <v>-1</v>
      </c>
      <c r="H10019" s="17">
        <v>44443</v>
      </c>
    </row>
    <row r="10020" spans="1:8" x14ac:dyDescent="0.25">
      <c r="A10020" t="s">
        <v>357</v>
      </c>
      <c r="B10020">
        <v>256</v>
      </c>
      <c r="C10020">
        <v>1987</v>
      </c>
      <c r="D10020" t="s">
        <v>588</v>
      </c>
      <c r="E10020">
        <v>0.92548775116778503</v>
      </c>
      <c r="F10020">
        <v>-1</v>
      </c>
      <c r="G10020">
        <v>-1</v>
      </c>
      <c r="H10020" s="17">
        <v>44443</v>
      </c>
    </row>
    <row r="10021" spans="1:8" x14ac:dyDescent="0.25">
      <c r="A10021" t="s">
        <v>357</v>
      </c>
      <c r="B10021">
        <v>256</v>
      </c>
      <c r="C10021">
        <v>1988</v>
      </c>
      <c r="D10021" t="s">
        <v>588</v>
      </c>
      <c r="E10021">
        <v>0.91146317500373897</v>
      </c>
      <c r="F10021">
        <v>-1</v>
      </c>
      <c r="G10021">
        <v>-1</v>
      </c>
      <c r="H10021" s="17">
        <v>44443</v>
      </c>
    </row>
    <row r="10022" spans="1:8" x14ac:dyDescent="0.25">
      <c r="A10022" t="s">
        <v>357</v>
      </c>
      <c r="B10022">
        <v>256</v>
      </c>
      <c r="C10022">
        <v>1989</v>
      </c>
      <c r="D10022" t="s">
        <v>588</v>
      </c>
      <c r="E10022">
        <v>0.97679964501647298</v>
      </c>
      <c r="F10022">
        <v>-1</v>
      </c>
      <c r="G10022">
        <v>-1</v>
      </c>
      <c r="H10022" s="17">
        <v>44443</v>
      </c>
    </row>
    <row r="10023" spans="1:8" x14ac:dyDescent="0.25">
      <c r="A10023" t="s">
        <v>357</v>
      </c>
      <c r="B10023">
        <v>256</v>
      </c>
      <c r="C10023">
        <v>1990</v>
      </c>
      <c r="D10023" t="s">
        <v>588</v>
      </c>
      <c r="E10023">
        <v>0.82840851530783799</v>
      </c>
      <c r="F10023">
        <v>-1</v>
      </c>
      <c r="G10023">
        <v>-1</v>
      </c>
      <c r="H10023" s="17">
        <v>44443</v>
      </c>
    </row>
    <row r="10024" spans="1:8" x14ac:dyDescent="0.25">
      <c r="A10024" t="s">
        <v>357</v>
      </c>
      <c r="B10024">
        <v>256</v>
      </c>
      <c r="C10024">
        <v>1991</v>
      </c>
      <c r="D10024" t="s">
        <v>588</v>
      </c>
      <c r="E10024">
        <v>0.84651300573377697</v>
      </c>
      <c r="F10024">
        <v>-1</v>
      </c>
      <c r="G10024">
        <v>-1</v>
      </c>
      <c r="H10024" s="17">
        <v>44443</v>
      </c>
    </row>
    <row r="10025" spans="1:8" x14ac:dyDescent="0.25">
      <c r="A10025" t="s">
        <v>357</v>
      </c>
      <c r="B10025">
        <v>256</v>
      </c>
      <c r="C10025">
        <v>1992</v>
      </c>
      <c r="D10025" t="s">
        <v>588</v>
      </c>
      <c r="E10025">
        <v>0.79696528746972595</v>
      </c>
      <c r="F10025">
        <v>-1</v>
      </c>
      <c r="G10025">
        <v>-1</v>
      </c>
      <c r="H10025" s="17">
        <v>44443</v>
      </c>
    </row>
    <row r="10026" spans="1:8" x14ac:dyDescent="0.25">
      <c r="A10026" t="s">
        <v>357</v>
      </c>
      <c r="B10026">
        <v>256</v>
      </c>
      <c r="C10026">
        <v>1993</v>
      </c>
      <c r="D10026" t="s">
        <v>588</v>
      </c>
      <c r="E10026">
        <v>0.85762534942658097</v>
      </c>
      <c r="F10026">
        <v>-1</v>
      </c>
      <c r="G10026">
        <v>-1</v>
      </c>
      <c r="H10026" s="17">
        <v>44443</v>
      </c>
    </row>
    <row r="10027" spans="1:8" x14ac:dyDescent="0.25">
      <c r="A10027" t="s">
        <v>357</v>
      </c>
      <c r="B10027">
        <v>256</v>
      </c>
      <c r="C10027">
        <v>1994</v>
      </c>
      <c r="D10027" t="s">
        <v>588</v>
      </c>
      <c r="E10027">
        <v>0.82936490918420702</v>
      </c>
      <c r="F10027">
        <v>-1</v>
      </c>
      <c r="G10027">
        <v>-1</v>
      </c>
      <c r="H10027" s="17">
        <v>44443</v>
      </c>
    </row>
    <row r="10028" spans="1:8" x14ac:dyDescent="0.25">
      <c r="A10028" t="s">
        <v>357</v>
      </c>
      <c r="B10028">
        <v>256</v>
      </c>
      <c r="C10028">
        <v>1995</v>
      </c>
      <c r="D10028" t="s">
        <v>588</v>
      </c>
      <c r="E10028">
        <v>0.73079052418738399</v>
      </c>
      <c r="F10028">
        <v>-1</v>
      </c>
      <c r="G10028">
        <v>-1</v>
      </c>
      <c r="H10028" s="17">
        <v>44443</v>
      </c>
    </row>
    <row r="10029" spans="1:8" x14ac:dyDescent="0.25">
      <c r="A10029" t="s">
        <v>357</v>
      </c>
      <c r="B10029">
        <v>256</v>
      </c>
      <c r="C10029">
        <v>1996</v>
      </c>
      <c r="D10029" t="s">
        <v>588</v>
      </c>
      <c r="E10029">
        <v>0.767515867251365</v>
      </c>
      <c r="F10029">
        <v>-1</v>
      </c>
      <c r="G10029">
        <v>-1</v>
      </c>
      <c r="H10029" s="17">
        <v>44443</v>
      </c>
    </row>
    <row r="10030" spans="1:8" x14ac:dyDescent="0.25">
      <c r="A10030" t="s">
        <v>357</v>
      </c>
      <c r="B10030">
        <v>256</v>
      </c>
      <c r="C10030">
        <v>1997</v>
      </c>
      <c r="D10030" t="s">
        <v>588</v>
      </c>
      <c r="E10030">
        <v>0.88681158935280802</v>
      </c>
      <c r="F10030">
        <v>-1</v>
      </c>
      <c r="G10030">
        <v>-1</v>
      </c>
      <c r="H10030" s="17">
        <v>44443</v>
      </c>
    </row>
    <row r="10031" spans="1:8" x14ac:dyDescent="0.25">
      <c r="A10031" t="s">
        <v>357</v>
      </c>
      <c r="B10031">
        <v>256</v>
      </c>
      <c r="C10031">
        <v>1998</v>
      </c>
      <c r="D10031" t="s">
        <v>588</v>
      </c>
      <c r="E10031">
        <v>0.899819802065284</v>
      </c>
      <c r="F10031">
        <v>-1</v>
      </c>
      <c r="G10031">
        <v>-1</v>
      </c>
      <c r="H10031" s="17">
        <v>44443</v>
      </c>
    </row>
    <row r="10032" spans="1:8" x14ac:dyDescent="0.25">
      <c r="A10032" t="s">
        <v>357</v>
      </c>
      <c r="B10032">
        <v>256</v>
      </c>
      <c r="C10032">
        <v>1999</v>
      </c>
      <c r="D10032" t="s">
        <v>588</v>
      </c>
      <c r="E10032">
        <v>0.93862727583333305</v>
      </c>
      <c r="F10032">
        <v>-1</v>
      </c>
      <c r="G10032">
        <v>-1</v>
      </c>
      <c r="H10032" s="17">
        <v>44443</v>
      </c>
    </row>
    <row r="10033" spans="1:8" x14ac:dyDescent="0.25">
      <c r="A10033" t="s">
        <v>357</v>
      </c>
      <c r="B10033">
        <v>256</v>
      </c>
      <c r="C10033">
        <v>2000</v>
      </c>
      <c r="D10033" t="s">
        <v>588</v>
      </c>
      <c r="E10033">
        <v>1.08540083333333</v>
      </c>
      <c r="F10033">
        <v>-1</v>
      </c>
      <c r="G10033">
        <v>-1</v>
      </c>
      <c r="H10033" s="17">
        <v>44443</v>
      </c>
    </row>
    <row r="10034" spans="1:8" x14ac:dyDescent="0.25">
      <c r="A10034" t="s">
        <v>357</v>
      </c>
      <c r="B10034">
        <v>256</v>
      </c>
      <c r="C10034">
        <v>2001</v>
      </c>
      <c r="D10034" t="s">
        <v>588</v>
      </c>
      <c r="E10034">
        <v>1.11751</v>
      </c>
      <c r="F10034">
        <v>-1</v>
      </c>
      <c r="G10034">
        <v>-1</v>
      </c>
      <c r="H10034" s="17">
        <v>44443</v>
      </c>
    </row>
    <row r="10035" spans="1:8" x14ac:dyDescent="0.25">
      <c r="A10035" t="s">
        <v>357</v>
      </c>
      <c r="B10035">
        <v>256</v>
      </c>
      <c r="C10035">
        <v>2002</v>
      </c>
      <c r="D10035" t="s">
        <v>588</v>
      </c>
      <c r="E10035">
        <v>1.0625516666666699</v>
      </c>
      <c r="F10035">
        <v>-1</v>
      </c>
      <c r="G10035">
        <v>-1</v>
      </c>
      <c r="H10035" s="17">
        <v>44443</v>
      </c>
    </row>
    <row r="10036" spans="1:8" x14ac:dyDescent="0.25">
      <c r="A10036" t="s">
        <v>357</v>
      </c>
      <c r="B10036">
        <v>256</v>
      </c>
      <c r="C10036">
        <v>2003</v>
      </c>
      <c r="D10036" t="s">
        <v>588</v>
      </c>
      <c r="E10036">
        <v>0.88603416666666701</v>
      </c>
      <c r="F10036">
        <v>-1</v>
      </c>
      <c r="G10036">
        <v>-1</v>
      </c>
      <c r="H10036" s="17">
        <v>44443</v>
      </c>
    </row>
    <row r="10037" spans="1:8" x14ac:dyDescent="0.25">
      <c r="A10037" t="s">
        <v>357</v>
      </c>
      <c r="B10037">
        <v>256</v>
      </c>
      <c r="C10037">
        <v>2004</v>
      </c>
      <c r="D10037" t="s">
        <v>588</v>
      </c>
      <c r="E10037">
        <v>0.805365</v>
      </c>
      <c r="F10037">
        <v>-1</v>
      </c>
      <c r="G10037">
        <v>-1</v>
      </c>
      <c r="H10037" s="17">
        <v>44443</v>
      </c>
    </row>
    <row r="10038" spans="1:8" x14ac:dyDescent="0.25">
      <c r="A10038" t="s">
        <v>357</v>
      </c>
      <c r="B10038">
        <v>256</v>
      </c>
      <c r="C10038">
        <v>2005</v>
      </c>
      <c r="D10038" t="s">
        <v>588</v>
      </c>
      <c r="E10038">
        <v>0.80411999999999995</v>
      </c>
      <c r="F10038">
        <v>-1</v>
      </c>
      <c r="G10038">
        <v>-1</v>
      </c>
      <c r="H10038" s="17">
        <v>44443</v>
      </c>
    </row>
    <row r="10039" spans="1:8" x14ac:dyDescent="0.25">
      <c r="A10039" t="s">
        <v>357</v>
      </c>
      <c r="B10039">
        <v>256</v>
      </c>
      <c r="C10039">
        <v>2006</v>
      </c>
      <c r="D10039" t="s">
        <v>588</v>
      </c>
      <c r="E10039">
        <v>0.79714083333333297</v>
      </c>
      <c r="F10039">
        <v>-1</v>
      </c>
      <c r="G10039">
        <v>-1</v>
      </c>
      <c r="H10039" s="17">
        <v>44443</v>
      </c>
    </row>
    <row r="10040" spans="1:8" x14ac:dyDescent="0.25">
      <c r="A10040" t="s">
        <v>357</v>
      </c>
      <c r="B10040">
        <v>256</v>
      </c>
      <c r="C10040">
        <v>2007</v>
      </c>
      <c r="D10040" t="s">
        <v>588</v>
      </c>
      <c r="E10040">
        <v>0.73063750000000005</v>
      </c>
      <c r="F10040">
        <v>-1</v>
      </c>
      <c r="G10040">
        <v>-1</v>
      </c>
      <c r="H10040" s="17">
        <v>44443</v>
      </c>
    </row>
    <row r="10041" spans="1:8" x14ac:dyDescent="0.25">
      <c r="A10041" t="s">
        <v>357</v>
      </c>
      <c r="B10041">
        <v>256</v>
      </c>
      <c r="C10041">
        <v>2008</v>
      </c>
      <c r="D10041" t="s">
        <v>588</v>
      </c>
      <c r="E10041">
        <v>0.682674711239873</v>
      </c>
      <c r="F10041">
        <v>-1</v>
      </c>
      <c r="G10041">
        <v>-1</v>
      </c>
      <c r="H10041" s="17">
        <v>44443</v>
      </c>
    </row>
    <row r="10042" spans="1:8" x14ac:dyDescent="0.25">
      <c r="A10042" t="s">
        <v>357</v>
      </c>
      <c r="B10042">
        <v>256</v>
      </c>
      <c r="C10042">
        <v>2009</v>
      </c>
      <c r="D10042" t="s">
        <v>588</v>
      </c>
      <c r="E10042">
        <v>0.71984335978561498</v>
      </c>
      <c r="F10042">
        <v>-1</v>
      </c>
      <c r="G10042">
        <v>-1</v>
      </c>
      <c r="H10042" s="17">
        <v>44443</v>
      </c>
    </row>
    <row r="10043" spans="1:8" x14ac:dyDescent="0.25">
      <c r="A10043" t="s">
        <v>357</v>
      </c>
      <c r="B10043">
        <v>256</v>
      </c>
      <c r="C10043">
        <v>2010</v>
      </c>
      <c r="D10043" t="s">
        <v>588</v>
      </c>
      <c r="E10043">
        <v>0.75504495198983501</v>
      </c>
      <c r="F10043">
        <v>-1</v>
      </c>
      <c r="G10043">
        <v>-1</v>
      </c>
      <c r="H10043" s="17">
        <v>44443</v>
      </c>
    </row>
    <row r="10044" spans="1:8" x14ac:dyDescent="0.25">
      <c r="A10044" t="s">
        <v>357</v>
      </c>
      <c r="B10044">
        <v>256</v>
      </c>
      <c r="C10044">
        <v>2011</v>
      </c>
      <c r="D10044" t="s">
        <v>588</v>
      </c>
      <c r="E10044">
        <v>0.71935525360915398</v>
      </c>
      <c r="F10044">
        <v>-1</v>
      </c>
      <c r="G10044">
        <v>-1</v>
      </c>
      <c r="H10044" s="17">
        <v>44443</v>
      </c>
    </row>
    <row r="10045" spans="1:8" x14ac:dyDescent="0.25">
      <c r="A10045" t="s">
        <v>357</v>
      </c>
      <c r="B10045">
        <v>256</v>
      </c>
      <c r="C10045">
        <v>2012</v>
      </c>
      <c r="D10045" t="s">
        <v>588</v>
      </c>
      <c r="E10045">
        <v>0.77829360141285198</v>
      </c>
      <c r="F10045">
        <v>-1</v>
      </c>
      <c r="G10045">
        <v>-1</v>
      </c>
      <c r="H10045" s="17">
        <v>44443</v>
      </c>
    </row>
    <row r="10046" spans="1:8" x14ac:dyDescent="0.25">
      <c r="A10046" t="s">
        <v>357</v>
      </c>
      <c r="B10046">
        <v>256</v>
      </c>
      <c r="C10046">
        <v>2013</v>
      </c>
      <c r="D10046" t="s">
        <v>588</v>
      </c>
      <c r="E10046">
        <v>0.75315918184727004</v>
      </c>
      <c r="F10046">
        <v>-1</v>
      </c>
      <c r="G10046">
        <v>-1</v>
      </c>
      <c r="H10046" s="17">
        <v>44443</v>
      </c>
    </row>
    <row r="10047" spans="1:8" x14ac:dyDescent="0.25">
      <c r="A10047" t="s">
        <v>357</v>
      </c>
      <c r="B10047">
        <v>256</v>
      </c>
      <c r="C10047">
        <v>2014</v>
      </c>
      <c r="D10047" t="s">
        <v>588</v>
      </c>
      <c r="E10047">
        <v>0.75373073671740198</v>
      </c>
      <c r="F10047">
        <v>-1</v>
      </c>
      <c r="G10047">
        <v>-1</v>
      </c>
      <c r="H10047" s="17">
        <v>44443</v>
      </c>
    </row>
    <row r="10048" spans="1:8" x14ac:dyDescent="0.25">
      <c r="A10048" t="s">
        <v>357</v>
      </c>
      <c r="B10048">
        <v>256</v>
      </c>
      <c r="C10048">
        <v>2015</v>
      </c>
      <c r="D10048" t="s">
        <v>588</v>
      </c>
      <c r="E10048">
        <v>0.90165896164127801</v>
      </c>
      <c r="F10048">
        <v>-1</v>
      </c>
      <c r="G10048">
        <v>-1</v>
      </c>
      <c r="H10048" s="17">
        <v>44443</v>
      </c>
    </row>
    <row r="10049" spans="1:8" x14ac:dyDescent="0.25">
      <c r="A10049" t="s">
        <v>357</v>
      </c>
      <c r="B10049">
        <v>256</v>
      </c>
      <c r="C10049">
        <v>2016</v>
      </c>
      <c r="D10049" t="s">
        <v>588</v>
      </c>
      <c r="E10049">
        <v>0.90403512795035901</v>
      </c>
      <c r="F10049">
        <v>-1</v>
      </c>
      <c r="G10049">
        <v>-1</v>
      </c>
      <c r="H10049" s="17">
        <v>44443</v>
      </c>
    </row>
    <row r="10050" spans="1:8" x14ac:dyDescent="0.25">
      <c r="A10050" t="s">
        <v>357</v>
      </c>
      <c r="B10050">
        <v>256</v>
      </c>
      <c r="C10050">
        <v>2017</v>
      </c>
      <c r="D10050" t="s">
        <v>588</v>
      </c>
      <c r="E10050">
        <v>0.88520550826938005</v>
      </c>
      <c r="F10050">
        <v>-1</v>
      </c>
      <c r="G10050">
        <v>-1</v>
      </c>
      <c r="H10050" s="17">
        <v>44443</v>
      </c>
    </row>
    <row r="10051" spans="1:8" x14ac:dyDescent="0.25">
      <c r="A10051" t="s">
        <v>357</v>
      </c>
      <c r="B10051">
        <v>256</v>
      </c>
      <c r="C10051">
        <v>2018</v>
      </c>
      <c r="D10051" t="s">
        <v>588</v>
      </c>
      <c r="E10051">
        <v>0.84677266710809596</v>
      </c>
      <c r="F10051">
        <v>-1</v>
      </c>
      <c r="G10051">
        <v>-1</v>
      </c>
      <c r="H10051" s="17">
        <v>44443</v>
      </c>
    </row>
    <row r="10052" spans="1:8" x14ac:dyDescent="0.25">
      <c r="A10052" t="s">
        <v>357</v>
      </c>
      <c r="B10052">
        <v>256</v>
      </c>
      <c r="C10052">
        <v>2019</v>
      </c>
      <c r="D10052" t="s">
        <v>588</v>
      </c>
      <c r="E10052">
        <v>0.893276257067393</v>
      </c>
      <c r="F10052">
        <v>-1</v>
      </c>
      <c r="G10052">
        <v>-1</v>
      </c>
      <c r="H10052" s="17">
        <v>44443</v>
      </c>
    </row>
    <row r="10053" spans="1:8" x14ac:dyDescent="0.25">
      <c r="A10053" t="s">
        <v>357</v>
      </c>
      <c r="B10053">
        <v>256</v>
      </c>
      <c r="C10053">
        <v>2020</v>
      </c>
      <c r="D10053" t="s">
        <v>588</v>
      </c>
      <c r="E10053">
        <v>0.87747520700000003</v>
      </c>
      <c r="F10053">
        <v>-1</v>
      </c>
      <c r="G10053">
        <v>-1</v>
      </c>
      <c r="H10053" s="17">
        <v>44443</v>
      </c>
    </row>
    <row r="10054" spans="1:8" x14ac:dyDescent="0.25">
      <c r="A10054" t="s">
        <v>359</v>
      </c>
      <c r="B10054">
        <v>258</v>
      </c>
      <c r="C10054">
        <v>1970</v>
      </c>
      <c r="D10054" t="s">
        <v>588</v>
      </c>
      <c r="E10054">
        <v>2.0033761095560401</v>
      </c>
      <c r="F10054">
        <v>-1</v>
      </c>
      <c r="G10054">
        <v>-1</v>
      </c>
      <c r="H10054" s="17">
        <v>44443</v>
      </c>
    </row>
    <row r="10055" spans="1:8" x14ac:dyDescent="0.25">
      <c r="A10055" t="s">
        <v>359</v>
      </c>
      <c r="B10055">
        <v>258</v>
      </c>
      <c r="C10055">
        <v>1971</v>
      </c>
      <c r="D10055" t="s">
        <v>588</v>
      </c>
      <c r="E10055">
        <v>1.9643663952180901</v>
      </c>
      <c r="F10055">
        <v>-1</v>
      </c>
      <c r="G10055">
        <v>-1</v>
      </c>
      <c r="H10055" s="17">
        <v>44443</v>
      </c>
    </row>
    <row r="10056" spans="1:8" x14ac:dyDescent="0.25">
      <c r="A10056" t="s">
        <v>359</v>
      </c>
      <c r="B10056">
        <v>258</v>
      </c>
      <c r="C10056">
        <v>1972</v>
      </c>
      <c r="D10056" t="s">
        <v>588</v>
      </c>
      <c r="E10056">
        <v>1.92187214711948</v>
      </c>
      <c r="F10056">
        <v>-1</v>
      </c>
      <c r="G10056">
        <v>-1</v>
      </c>
      <c r="H10056" s="17">
        <v>44443</v>
      </c>
    </row>
    <row r="10057" spans="1:8" x14ac:dyDescent="0.25">
      <c r="A10057" t="s">
        <v>359</v>
      </c>
      <c r="B10057">
        <v>258</v>
      </c>
      <c r="C10057">
        <v>1973</v>
      </c>
      <c r="D10057" t="s">
        <v>588</v>
      </c>
      <c r="E10057">
        <v>1.95921923213959</v>
      </c>
      <c r="F10057">
        <v>-1</v>
      </c>
      <c r="G10057">
        <v>-1</v>
      </c>
      <c r="H10057" s="17">
        <v>44443</v>
      </c>
    </row>
    <row r="10058" spans="1:8" x14ac:dyDescent="0.25">
      <c r="A10058" t="s">
        <v>359</v>
      </c>
      <c r="B10058">
        <v>258</v>
      </c>
      <c r="C10058">
        <v>1974</v>
      </c>
      <c r="D10058" t="s">
        <v>588</v>
      </c>
      <c r="E10058">
        <v>2.0532324090461098</v>
      </c>
      <c r="F10058">
        <v>-1</v>
      </c>
      <c r="G10058">
        <v>-1</v>
      </c>
      <c r="H10058" s="17">
        <v>44443</v>
      </c>
    </row>
    <row r="10059" spans="1:8" x14ac:dyDescent="0.25">
      <c r="A10059" t="s">
        <v>359</v>
      </c>
      <c r="B10059">
        <v>258</v>
      </c>
      <c r="C10059">
        <v>1975</v>
      </c>
      <c r="D10059" t="s">
        <v>588</v>
      </c>
      <c r="E10059">
        <v>2.16979583333333</v>
      </c>
      <c r="F10059">
        <v>-1</v>
      </c>
      <c r="G10059">
        <v>-1</v>
      </c>
      <c r="H10059" s="17">
        <v>44443</v>
      </c>
    </row>
    <row r="10060" spans="1:8" x14ac:dyDescent="0.25">
      <c r="A10060" t="s">
        <v>359</v>
      </c>
      <c r="B10060">
        <v>258</v>
      </c>
      <c r="C10060">
        <v>1976</v>
      </c>
      <c r="D10060" t="s">
        <v>588</v>
      </c>
      <c r="E10060">
        <v>2.6146708333333302</v>
      </c>
      <c r="F10060">
        <v>-1</v>
      </c>
      <c r="G10060">
        <v>-1</v>
      </c>
      <c r="H10060" s="17">
        <v>44443</v>
      </c>
    </row>
    <row r="10061" spans="1:8" x14ac:dyDescent="0.25">
      <c r="A10061" t="s">
        <v>359</v>
      </c>
      <c r="B10061">
        <v>258</v>
      </c>
      <c r="C10061">
        <v>1977</v>
      </c>
      <c r="D10061" t="s">
        <v>588</v>
      </c>
      <c r="E10061">
        <v>2.7</v>
      </c>
      <c r="F10061">
        <v>-1</v>
      </c>
      <c r="G10061">
        <v>-1</v>
      </c>
      <c r="H10061" s="17">
        <v>44443</v>
      </c>
    </row>
    <row r="10062" spans="1:8" x14ac:dyDescent="0.25">
      <c r="A10062" t="s">
        <v>359</v>
      </c>
      <c r="B10062">
        <v>258</v>
      </c>
      <c r="C10062">
        <v>1978</v>
      </c>
      <c r="D10062" t="s">
        <v>588</v>
      </c>
      <c r="E10062">
        <v>2.7</v>
      </c>
      <c r="F10062">
        <v>-1</v>
      </c>
      <c r="G10062">
        <v>-1</v>
      </c>
      <c r="H10062" s="17">
        <v>44443</v>
      </c>
    </row>
    <row r="10063" spans="1:8" x14ac:dyDescent="0.25">
      <c r="A10063" t="s">
        <v>359</v>
      </c>
      <c r="B10063">
        <v>258</v>
      </c>
      <c r="C10063">
        <v>1979</v>
      </c>
      <c r="D10063" t="s">
        <v>588</v>
      </c>
      <c r="E10063">
        <v>2.7</v>
      </c>
      <c r="F10063">
        <v>-1</v>
      </c>
      <c r="G10063">
        <v>-1</v>
      </c>
      <c r="H10063" s="17">
        <v>44443</v>
      </c>
    </row>
    <row r="10064" spans="1:8" x14ac:dyDescent="0.25">
      <c r="A10064" t="s">
        <v>359</v>
      </c>
      <c r="B10064">
        <v>258</v>
      </c>
      <c r="C10064">
        <v>1980</v>
      </c>
      <c r="D10064" t="s">
        <v>588</v>
      </c>
      <c r="E10064">
        <v>2.7</v>
      </c>
      <c r="F10064">
        <v>-1</v>
      </c>
      <c r="G10064">
        <v>-1</v>
      </c>
      <c r="H10064" s="17">
        <v>44443</v>
      </c>
    </row>
    <row r="10065" spans="1:8" x14ac:dyDescent="0.25">
      <c r="A10065" t="s">
        <v>359</v>
      </c>
      <c r="B10065">
        <v>258</v>
      </c>
      <c r="C10065">
        <v>1981</v>
      </c>
      <c r="D10065" t="s">
        <v>588</v>
      </c>
      <c r="E10065">
        <v>2.7</v>
      </c>
      <c r="F10065">
        <v>-1</v>
      </c>
      <c r="G10065">
        <v>-1</v>
      </c>
      <c r="H10065" s="17">
        <v>44443</v>
      </c>
    </row>
    <row r="10066" spans="1:8" x14ac:dyDescent="0.25">
      <c r="A10066" t="s">
        <v>359</v>
      </c>
      <c r="B10066">
        <v>258</v>
      </c>
      <c r="C10066">
        <v>1982</v>
      </c>
      <c r="D10066" t="s">
        <v>588</v>
      </c>
      <c r="E10066">
        <v>2.7</v>
      </c>
      <c r="F10066">
        <v>-1</v>
      </c>
      <c r="G10066">
        <v>-1</v>
      </c>
      <c r="H10066" s="17">
        <v>44443</v>
      </c>
    </row>
    <row r="10067" spans="1:8" x14ac:dyDescent="0.25">
      <c r="A10067" t="s">
        <v>359</v>
      </c>
      <c r="B10067">
        <v>258</v>
      </c>
      <c r="C10067">
        <v>1983</v>
      </c>
      <c r="D10067" t="s">
        <v>588</v>
      </c>
      <c r="E10067">
        <v>2.7</v>
      </c>
      <c r="F10067">
        <v>-1</v>
      </c>
      <c r="G10067">
        <v>-1</v>
      </c>
      <c r="H10067" s="17">
        <v>44443</v>
      </c>
    </row>
    <row r="10068" spans="1:8" x14ac:dyDescent="0.25">
      <c r="A10068" t="s">
        <v>359</v>
      </c>
      <c r="B10068">
        <v>258</v>
      </c>
      <c r="C10068">
        <v>1984</v>
      </c>
      <c r="D10068" t="s">
        <v>588</v>
      </c>
      <c r="E10068">
        <v>2.7</v>
      </c>
      <c r="F10068">
        <v>-1</v>
      </c>
      <c r="G10068">
        <v>-1</v>
      </c>
      <c r="H10068" s="17">
        <v>44443</v>
      </c>
    </row>
    <row r="10069" spans="1:8" x14ac:dyDescent="0.25">
      <c r="A10069" t="s">
        <v>359</v>
      </c>
      <c r="B10069">
        <v>258</v>
      </c>
      <c r="C10069">
        <v>1985</v>
      </c>
      <c r="D10069" t="s">
        <v>588</v>
      </c>
      <c r="E10069">
        <v>2.7</v>
      </c>
      <c r="F10069">
        <v>-1</v>
      </c>
      <c r="G10069">
        <v>-1</v>
      </c>
      <c r="H10069" s="17">
        <v>44443</v>
      </c>
    </row>
    <row r="10070" spans="1:8" x14ac:dyDescent="0.25">
      <c r="A10070" t="s">
        <v>359</v>
      </c>
      <c r="B10070">
        <v>258</v>
      </c>
      <c r="C10070">
        <v>1986</v>
      </c>
      <c r="D10070" t="s">
        <v>588</v>
      </c>
      <c r="E10070">
        <v>2.7</v>
      </c>
      <c r="F10070">
        <v>-1</v>
      </c>
      <c r="G10070">
        <v>-1</v>
      </c>
      <c r="H10070" s="17">
        <v>44443</v>
      </c>
    </row>
    <row r="10071" spans="1:8" x14ac:dyDescent="0.25">
      <c r="A10071" t="s">
        <v>359</v>
      </c>
      <c r="B10071">
        <v>258</v>
      </c>
      <c r="C10071">
        <v>1987</v>
      </c>
      <c r="D10071" t="s">
        <v>588</v>
      </c>
      <c r="E10071">
        <v>2.7</v>
      </c>
      <c r="F10071">
        <v>-1</v>
      </c>
      <c r="G10071">
        <v>-1</v>
      </c>
      <c r="H10071" s="17">
        <v>44443</v>
      </c>
    </row>
    <row r="10072" spans="1:8" x14ac:dyDescent="0.25">
      <c r="A10072" t="s">
        <v>359</v>
      </c>
      <c r="B10072">
        <v>258</v>
      </c>
      <c r="C10072">
        <v>1988</v>
      </c>
      <c r="D10072" t="s">
        <v>588</v>
      </c>
      <c r="E10072">
        <v>2.7</v>
      </c>
      <c r="F10072">
        <v>-1</v>
      </c>
      <c r="G10072">
        <v>-1</v>
      </c>
      <c r="H10072" s="17">
        <v>44443</v>
      </c>
    </row>
    <row r="10073" spans="1:8" x14ac:dyDescent="0.25">
      <c r="A10073" t="s">
        <v>359</v>
      </c>
      <c r="B10073">
        <v>258</v>
      </c>
      <c r="C10073">
        <v>1989</v>
      </c>
      <c r="D10073" t="s">
        <v>588</v>
      </c>
      <c r="E10073">
        <v>2.7</v>
      </c>
      <c r="F10073">
        <v>-1</v>
      </c>
      <c r="G10073">
        <v>-1</v>
      </c>
      <c r="H10073" s="17">
        <v>44443</v>
      </c>
    </row>
    <row r="10074" spans="1:8" x14ac:dyDescent="0.25">
      <c r="A10074" t="s">
        <v>359</v>
      </c>
      <c r="B10074">
        <v>258</v>
      </c>
      <c r="C10074">
        <v>1990</v>
      </c>
      <c r="D10074" t="s">
        <v>588</v>
      </c>
      <c r="E10074">
        <v>2.7</v>
      </c>
      <c r="F10074">
        <v>-1</v>
      </c>
      <c r="G10074">
        <v>-1</v>
      </c>
      <c r="H10074" s="17">
        <v>44443</v>
      </c>
    </row>
    <row r="10075" spans="1:8" x14ac:dyDescent="0.25">
      <c r="A10075" t="s">
        <v>359</v>
      </c>
      <c r="B10075">
        <v>258</v>
      </c>
      <c r="C10075">
        <v>1991</v>
      </c>
      <c r="D10075" t="s">
        <v>588</v>
      </c>
      <c r="E10075">
        <v>2.7</v>
      </c>
      <c r="F10075">
        <v>-1</v>
      </c>
      <c r="G10075">
        <v>-1</v>
      </c>
      <c r="H10075" s="17">
        <v>44443</v>
      </c>
    </row>
    <row r="10076" spans="1:8" x14ac:dyDescent="0.25">
      <c r="A10076" t="s">
        <v>359</v>
      </c>
      <c r="B10076">
        <v>258</v>
      </c>
      <c r="C10076">
        <v>1992</v>
      </c>
      <c r="D10076" t="s">
        <v>588</v>
      </c>
      <c r="E10076">
        <v>2.7</v>
      </c>
      <c r="F10076">
        <v>-1</v>
      </c>
      <c r="G10076">
        <v>-1</v>
      </c>
      <c r="H10076" s="17">
        <v>44443</v>
      </c>
    </row>
    <row r="10077" spans="1:8" x14ac:dyDescent="0.25">
      <c r="A10077" t="s">
        <v>359</v>
      </c>
      <c r="B10077">
        <v>258</v>
      </c>
      <c r="C10077">
        <v>1993</v>
      </c>
      <c r="D10077" t="s">
        <v>588</v>
      </c>
      <c r="E10077">
        <v>2.7</v>
      </c>
      <c r="F10077">
        <v>-1</v>
      </c>
      <c r="G10077">
        <v>-1</v>
      </c>
      <c r="H10077" s="17">
        <v>44443</v>
      </c>
    </row>
    <row r="10078" spans="1:8" x14ac:dyDescent="0.25">
      <c r="A10078" t="s">
        <v>359</v>
      </c>
      <c r="B10078">
        <v>258</v>
      </c>
      <c r="C10078">
        <v>1994</v>
      </c>
      <c r="D10078" t="s">
        <v>588</v>
      </c>
      <c r="E10078">
        <v>2.7</v>
      </c>
      <c r="F10078">
        <v>-1</v>
      </c>
      <c r="G10078">
        <v>-1</v>
      </c>
      <c r="H10078" s="17">
        <v>44443</v>
      </c>
    </row>
    <row r="10079" spans="1:8" x14ac:dyDescent="0.25">
      <c r="A10079" t="s">
        <v>359</v>
      </c>
      <c r="B10079">
        <v>258</v>
      </c>
      <c r="C10079">
        <v>1995</v>
      </c>
      <c r="D10079" t="s">
        <v>588</v>
      </c>
      <c r="E10079">
        <v>2.7</v>
      </c>
      <c r="F10079">
        <v>-1</v>
      </c>
      <c r="G10079">
        <v>-1</v>
      </c>
      <c r="H10079" s="17">
        <v>44443</v>
      </c>
    </row>
    <row r="10080" spans="1:8" x14ac:dyDescent="0.25">
      <c r="A10080" t="s">
        <v>359</v>
      </c>
      <c r="B10080">
        <v>258</v>
      </c>
      <c r="C10080">
        <v>1996</v>
      </c>
      <c r="D10080" t="s">
        <v>588</v>
      </c>
      <c r="E10080">
        <v>2.7</v>
      </c>
      <c r="F10080">
        <v>-1</v>
      </c>
      <c r="G10080">
        <v>-1</v>
      </c>
      <c r="H10080" s="17">
        <v>44443</v>
      </c>
    </row>
    <row r="10081" spans="1:8" x14ac:dyDescent="0.25">
      <c r="A10081" t="s">
        <v>359</v>
      </c>
      <c r="B10081">
        <v>258</v>
      </c>
      <c r="C10081">
        <v>1997</v>
      </c>
      <c r="D10081" t="s">
        <v>588</v>
      </c>
      <c r="E10081">
        <v>2.7</v>
      </c>
      <c r="F10081">
        <v>-1</v>
      </c>
      <c r="G10081">
        <v>-1</v>
      </c>
      <c r="H10081" s="17">
        <v>44443</v>
      </c>
    </row>
    <row r="10082" spans="1:8" x14ac:dyDescent="0.25">
      <c r="A10082" t="s">
        <v>359</v>
      </c>
      <c r="B10082">
        <v>258</v>
      </c>
      <c r="C10082">
        <v>1998</v>
      </c>
      <c r="D10082" t="s">
        <v>588</v>
      </c>
      <c r="E10082">
        <v>2.7</v>
      </c>
      <c r="F10082">
        <v>-1</v>
      </c>
      <c r="G10082">
        <v>-1</v>
      </c>
      <c r="H10082" s="17">
        <v>44443</v>
      </c>
    </row>
    <row r="10083" spans="1:8" x14ac:dyDescent="0.25">
      <c r="A10083" t="s">
        <v>359</v>
      </c>
      <c r="B10083">
        <v>258</v>
      </c>
      <c r="C10083">
        <v>1999</v>
      </c>
      <c r="D10083" t="s">
        <v>588</v>
      </c>
      <c r="E10083">
        <v>2.7</v>
      </c>
      <c r="F10083">
        <v>-1</v>
      </c>
      <c r="G10083">
        <v>-1</v>
      </c>
      <c r="H10083" s="17">
        <v>44443</v>
      </c>
    </row>
    <row r="10084" spans="1:8" x14ac:dyDescent="0.25">
      <c r="A10084" t="s">
        <v>359</v>
      </c>
      <c r="B10084">
        <v>258</v>
      </c>
      <c r="C10084">
        <v>2000</v>
      </c>
      <c r="D10084" t="s">
        <v>588</v>
      </c>
      <c r="E10084">
        <v>2.7</v>
      </c>
      <c r="F10084">
        <v>-1</v>
      </c>
      <c r="G10084">
        <v>-1</v>
      </c>
      <c r="H10084" s="17">
        <v>44443</v>
      </c>
    </row>
    <row r="10085" spans="1:8" x14ac:dyDescent="0.25">
      <c r="A10085" t="s">
        <v>359</v>
      </c>
      <c r="B10085">
        <v>258</v>
      </c>
      <c r="C10085">
        <v>2001</v>
      </c>
      <c r="D10085" t="s">
        <v>588</v>
      </c>
      <c r="E10085">
        <v>2.7</v>
      </c>
      <c r="F10085">
        <v>-1</v>
      </c>
      <c r="G10085">
        <v>-1</v>
      </c>
      <c r="H10085" s="17">
        <v>44443</v>
      </c>
    </row>
    <row r="10086" spans="1:8" x14ac:dyDescent="0.25">
      <c r="A10086" t="s">
        <v>359</v>
      </c>
      <c r="B10086">
        <v>258</v>
      </c>
      <c r="C10086">
        <v>2002</v>
      </c>
      <c r="D10086" t="s">
        <v>588</v>
      </c>
      <c r="E10086">
        <v>2.7</v>
      </c>
      <c r="F10086">
        <v>-1</v>
      </c>
      <c r="G10086">
        <v>-1</v>
      </c>
      <c r="H10086" s="17">
        <v>44443</v>
      </c>
    </row>
    <row r="10087" spans="1:8" x14ac:dyDescent="0.25">
      <c r="A10087" t="s">
        <v>359</v>
      </c>
      <c r="B10087">
        <v>258</v>
      </c>
      <c r="C10087">
        <v>2003</v>
      </c>
      <c r="D10087" t="s">
        <v>588</v>
      </c>
      <c r="E10087">
        <v>2.7</v>
      </c>
      <c r="F10087">
        <v>-1</v>
      </c>
      <c r="G10087">
        <v>-1</v>
      </c>
      <c r="H10087" s="17">
        <v>44443</v>
      </c>
    </row>
    <row r="10088" spans="1:8" x14ac:dyDescent="0.25">
      <c r="A10088" t="s">
        <v>359</v>
      </c>
      <c r="B10088">
        <v>258</v>
      </c>
      <c r="C10088">
        <v>2004</v>
      </c>
      <c r="D10088" t="s">
        <v>588</v>
      </c>
      <c r="E10088">
        <v>2.7</v>
      </c>
      <c r="F10088">
        <v>-1</v>
      </c>
      <c r="G10088">
        <v>-1</v>
      </c>
      <c r="H10088" s="17">
        <v>44443</v>
      </c>
    </row>
    <row r="10089" spans="1:8" x14ac:dyDescent="0.25">
      <c r="A10089" t="s">
        <v>359</v>
      </c>
      <c r="B10089">
        <v>258</v>
      </c>
      <c r="C10089">
        <v>2005</v>
      </c>
      <c r="D10089" t="s">
        <v>588</v>
      </c>
      <c r="E10089">
        <v>2.7</v>
      </c>
      <c r="F10089">
        <v>-1</v>
      </c>
      <c r="G10089">
        <v>-1</v>
      </c>
      <c r="H10089" s="17">
        <v>44443</v>
      </c>
    </row>
    <row r="10090" spans="1:8" x14ac:dyDescent="0.25">
      <c r="A10090" t="s">
        <v>359</v>
      </c>
      <c r="B10090">
        <v>258</v>
      </c>
      <c r="C10090">
        <v>2006</v>
      </c>
      <c r="D10090" t="s">
        <v>588</v>
      </c>
      <c r="E10090">
        <v>2.7</v>
      </c>
      <c r="F10090">
        <v>-1</v>
      </c>
      <c r="G10090">
        <v>-1</v>
      </c>
      <c r="H10090" s="17">
        <v>44443</v>
      </c>
    </row>
    <row r="10091" spans="1:8" x14ac:dyDescent="0.25">
      <c r="A10091" t="s">
        <v>359</v>
      </c>
      <c r="B10091">
        <v>258</v>
      </c>
      <c r="C10091">
        <v>2007</v>
      </c>
      <c r="D10091" t="s">
        <v>588</v>
      </c>
      <c r="E10091">
        <v>2.7</v>
      </c>
      <c r="F10091">
        <v>-1</v>
      </c>
      <c r="G10091">
        <v>-1</v>
      </c>
      <c r="H10091" s="17">
        <v>44443</v>
      </c>
    </row>
    <row r="10092" spans="1:8" x14ac:dyDescent="0.25">
      <c r="A10092" t="s">
        <v>359</v>
      </c>
      <c r="B10092">
        <v>258</v>
      </c>
      <c r="C10092">
        <v>2008</v>
      </c>
      <c r="D10092" t="s">
        <v>588</v>
      </c>
      <c r="E10092">
        <v>2.7</v>
      </c>
      <c r="F10092">
        <v>-1</v>
      </c>
      <c r="G10092">
        <v>-1</v>
      </c>
      <c r="H10092" s="17">
        <v>44443</v>
      </c>
    </row>
    <row r="10093" spans="1:8" x14ac:dyDescent="0.25">
      <c r="A10093" t="s">
        <v>359</v>
      </c>
      <c r="B10093">
        <v>258</v>
      </c>
      <c r="C10093">
        <v>2009</v>
      </c>
      <c r="D10093" t="s">
        <v>588</v>
      </c>
      <c r="E10093">
        <v>2.7</v>
      </c>
      <c r="F10093">
        <v>-1</v>
      </c>
      <c r="G10093">
        <v>-1</v>
      </c>
      <c r="H10093" s="17">
        <v>44443</v>
      </c>
    </row>
    <row r="10094" spans="1:8" x14ac:dyDescent="0.25">
      <c r="A10094" t="s">
        <v>359</v>
      </c>
      <c r="B10094">
        <v>258</v>
      </c>
      <c r="C10094">
        <v>2010</v>
      </c>
      <c r="D10094" t="s">
        <v>588</v>
      </c>
      <c r="E10094">
        <v>2.7</v>
      </c>
      <c r="F10094">
        <v>-1</v>
      </c>
      <c r="G10094">
        <v>-1</v>
      </c>
      <c r="H10094" s="17">
        <v>44443</v>
      </c>
    </row>
    <row r="10095" spans="1:8" x14ac:dyDescent="0.25">
      <c r="A10095" t="s">
        <v>359</v>
      </c>
      <c r="B10095">
        <v>258</v>
      </c>
      <c r="C10095">
        <v>2011</v>
      </c>
      <c r="D10095" t="s">
        <v>588</v>
      </c>
      <c r="E10095">
        <v>2.7</v>
      </c>
      <c r="F10095">
        <v>-1</v>
      </c>
      <c r="G10095">
        <v>-1</v>
      </c>
      <c r="H10095" s="17">
        <v>44443</v>
      </c>
    </row>
    <row r="10096" spans="1:8" x14ac:dyDescent="0.25">
      <c r="A10096" t="s">
        <v>359</v>
      </c>
      <c r="B10096">
        <v>258</v>
      </c>
      <c r="C10096">
        <v>2012</v>
      </c>
      <c r="D10096" t="s">
        <v>588</v>
      </c>
      <c r="E10096">
        <v>2.7</v>
      </c>
      <c r="F10096">
        <v>-1</v>
      </c>
      <c r="G10096">
        <v>-1</v>
      </c>
      <c r="H10096" s="17">
        <v>44443</v>
      </c>
    </row>
    <row r="10097" spans="1:8" x14ac:dyDescent="0.25">
      <c r="A10097" t="s">
        <v>359</v>
      </c>
      <c r="B10097">
        <v>258</v>
      </c>
      <c r="C10097">
        <v>2013</v>
      </c>
      <c r="D10097" t="s">
        <v>588</v>
      </c>
      <c r="E10097">
        <v>2.7</v>
      </c>
      <c r="F10097">
        <v>-1</v>
      </c>
      <c r="G10097">
        <v>-1</v>
      </c>
      <c r="H10097" s="17">
        <v>44443</v>
      </c>
    </row>
    <row r="10098" spans="1:8" x14ac:dyDescent="0.25">
      <c r="A10098" t="s">
        <v>359</v>
      </c>
      <c r="B10098">
        <v>258</v>
      </c>
      <c r="C10098">
        <v>2014</v>
      </c>
      <c r="D10098" t="s">
        <v>588</v>
      </c>
      <c r="E10098">
        <v>2.7</v>
      </c>
      <c r="F10098">
        <v>-1</v>
      </c>
      <c r="G10098">
        <v>-1</v>
      </c>
      <c r="H10098" s="17">
        <v>44443</v>
      </c>
    </row>
    <row r="10099" spans="1:8" x14ac:dyDescent="0.25">
      <c r="A10099" t="s">
        <v>359</v>
      </c>
      <c r="B10099">
        <v>258</v>
      </c>
      <c r="C10099">
        <v>2015</v>
      </c>
      <c r="D10099" t="s">
        <v>588</v>
      </c>
      <c r="E10099">
        <v>2.7</v>
      </c>
      <c r="F10099">
        <v>-1</v>
      </c>
      <c r="G10099">
        <v>-1</v>
      </c>
      <c r="H10099" s="17">
        <v>44443</v>
      </c>
    </row>
    <row r="10100" spans="1:8" x14ac:dyDescent="0.25">
      <c r="A10100" t="s">
        <v>359</v>
      </c>
      <c r="B10100">
        <v>258</v>
      </c>
      <c r="C10100">
        <v>2016</v>
      </c>
      <c r="D10100" t="s">
        <v>588</v>
      </c>
      <c r="E10100">
        <v>2.7</v>
      </c>
      <c r="F10100">
        <v>-1</v>
      </c>
      <c r="G10100">
        <v>-1</v>
      </c>
      <c r="H10100" s="17">
        <v>44443</v>
      </c>
    </row>
    <row r="10101" spans="1:8" x14ac:dyDescent="0.25">
      <c r="A10101" t="s">
        <v>359</v>
      </c>
      <c r="B10101">
        <v>258</v>
      </c>
      <c r="C10101">
        <v>2017</v>
      </c>
      <c r="D10101" t="s">
        <v>588</v>
      </c>
      <c r="E10101">
        <v>2.7</v>
      </c>
      <c r="F10101">
        <v>-1</v>
      </c>
      <c r="G10101">
        <v>-1</v>
      </c>
      <c r="H10101" s="17">
        <v>44443</v>
      </c>
    </row>
    <row r="10102" spans="1:8" x14ac:dyDescent="0.25">
      <c r="A10102" t="s">
        <v>359</v>
      </c>
      <c r="B10102">
        <v>258</v>
      </c>
      <c r="C10102">
        <v>2018</v>
      </c>
      <c r="D10102" t="s">
        <v>588</v>
      </c>
      <c r="E10102">
        <v>2.7</v>
      </c>
      <c r="F10102">
        <v>-1</v>
      </c>
      <c r="G10102">
        <v>-1</v>
      </c>
      <c r="H10102" s="17">
        <v>44443</v>
      </c>
    </row>
    <row r="10103" spans="1:8" x14ac:dyDescent="0.25">
      <c r="A10103" t="s">
        <v>359</v>
      </c>
      <c r="B10103">
        <v>258</v>
      </c>
      <c r="C10103">
        <v>2019</v>
      </c>
      <c r="D10103" t="s">
        <v>588</v>
      </c>
      <c r="E10103">
        <v>2.7</v>
      </c>
      <c r="F10103">
        <v>-1</v>
      </c>
      <c r="G10103">
        <v>-1</v>
      </c>
      <c r="H10103" s="17">
        <v>44443</v>
      </c>
    </row>
    <row r="10104" spans="1:8" x14ac:dyDescent="0.25">
      <c r="A10104" t="s">
        <v>359</v>
      </c>
      <c r="B10104">
        <v>258</v>
      </c>
      <c r="C10104">
        <v>2020</v>
      </c>
      <c r="D10104" t="s">
        <v>588</v>
      </c>
      <c r="E10104">
        <v>2.7</v>
      </c>
      <c r="F10104">
        <v>-1</v>
      </c>
      <c r="G10104">
        <v>-1</v>
      </c>
      <c r="H10104" s="17">
        <v>44443</v>
      </c>
    </row>
    <row r="10105" spans="1:8" x14ac:dyDescent="0.25">
      <c r="A10105" t="s">
        <v>480</v>
      </c>
      <c r="B10105">
        <v>272</v>
      </c>
      <c r="C10105">
        <v>1990</v>
      </c>
      <c r="D10105" t="s">
        <v>588</v>
      </c>
      <c r="E10105" s="15">
        <v>3.8611358986255698E-12</v>
      </c>
      <c r="F10105">
        <v>-1</v>
      </c>
      <c r="G10105">
        <v>-1</v>
      </c>
      <c r="H10105" s="17">
        <v>44443</v>
      </c>
    </row>
    <row r="10106" spans="1:8" x14ac:dyDescent="0.25">
      <c r="A10106" t="s">
        <v>480</v>
      </c>
      <c r="B10106">
        <v>272</v>
      </c>
      <c r="C10106">
        <v>1991</v>
      </c>
      <c r="D10106" t="s">
        <v>588</v>
      </c>
      <c r="E10106" s="15">
        <v>8.2913291974360401E-12</v>
      </c>
      <c r="F10106">
        <v>-1</v>
      </c>
      <c r="G10106">
        <v>-1</v>
      </c>
      <c r="H10106" s="17">
        <v>44443</v>
      </c>
    </row>
    <row r="10107" spans="1:8" x14ac:dyDescent="0.25">
      <c r="A10107" t="s">
        <v>480</v>
      </c>
      <c r="B10107">
        <v>272</v>
      </c>
      <c r="C10107">
        <v>1992</v>
      </c>
      <c r="D10107" t="s">
        <v>588</v>
      </c>
      <c r="E10107" s="15">
        <v>7.3170058739363796E-10</v>
      </c>
      <c r="F10107">
        <v>-1</v>
      </c>
      <c r="G10107">
        <v>-1</v>
      </c>
      <c r="H10107" s="17">
        <v>44443</v>
      </c>
    </row>
    <row r="10108" spans="1:8" x14ac:dyDescent="0.25">
      <c r="A10108" t="s">
        <v>480</v>
      </c>
      <c r="B10108">
        <v>272</v>
      </c>
      <c r="C10108">
        <v>1993</v>
      </c>
      <c r="D10108" t="s">
        <v>588</v>
      </c>
      <c r="E10108">
        <v>1.5867800375946699</v>
      </c>
      <c r="F10108">
        <v>-1</v>
      </c>
      <c r="G10108">
        <v>-1</v>
      </c>
      <c r="H10108" s="17">
        <v>44443</v>
      </c>
    </row>
    <row r="10109" spans="1:8" x14ac:dyDescent="0.25">
      <c r="A10109" t="s">
        <v>480</v>
      </c>
      <c r="B10109">
        <v>272</v>
      </c>
      <c r="C10109">
        <v>1994</v>
      </c>
      <c r="D10109" t="s">
        <v>588</v>
      </c>
      <c r="E10109">
        <v>1.6002128340555399</v>
      </c>
      <c r="F10109">
        <v>-1</v>
      </c>
      <c r="G10109">
        <v>-1</v>
      </c>
      <c r="H10109" s="17">
        <v>44443</v>
      </c>
    </row>
    <row r="10110" spans="1:8" x14ac:dyDescent="0.25">
      <c r="A10110" t="s">
        <v>480</v>
      </c>
      <c r="B10110">
        <v>272</v>
      </c>
      <c r="C10110">
        <v>1995</v>
      </c>
      <c r="D10110" t="s">
        <v>588</v>
      </c>
      <c r="E10110">
        <v>2.7200593507809199</v>
      </c>
      <c r="F10110">
        <v>-1</v>
      </c>
      <c r="G10110">
        <v>-1</v>
      </c>
      <c r="H10110" s="17">
        <v>44443</v>
      </c>
    </row>
    <row r="10111" spans="1:8" x14ac:dyDescent="0.25">
      <c r="A10111" t="s">
        <v>480</v>
      </c>
      <c r="B10111">
        <v>272</v>
      </c>
      <c r="C10111">
        <v>1996</v>
      </c>
      <c r="D10111" t="s">
        <v>588</v>
      </c>
      <c r="E10111">
        <v>4.9424999999999999</v>
      </c>
      <c r="F10111">
        <v>-1</v>
      </c>
      <c r="G10111">
        <v>-1</v>
      </c>
      <c r="H10111" s="17">
        <v>44443</v>
      </c>
    </row>
    <row r="10112" spans="1:8" x14ac:dyDescent="0.25">
      <c r="A10112" t="s">
        <v>480</v>
      </c>
      <c r="B10112">
        <v>272</v>
      </c>
      <c r="C10112">
        <v>1997</v>
      </c>
      <c r="D10112" t="s">
        <v>588</v>
      </c>
      <c r="E10112">
        <v>6.66</v>
      </c>
      <c r="F10112">
        <v>-1</v>
      </c>
      <c r="G10112">
        <v>-1</v>
      </c>
      <c r="H10112" s="17">
        <v>44443</v>
      </c>
    </row>
    <row r="10113" spans="1:8" x14ac:dyDescent="0.25">
      <c r="A10113" t="s">
        <v>480</v>
      </c>
      <c r="B10113">
        <v>272</v>
      </c>
      <c r="C10113">
        <v>1998</v>
      </c>
      <c r="D10113" t="s">
        <v>588</v>
      </c>
      <c r="E10113">
        <v>9.58</v>
      </c>
      <c r="F10113">
        <v>-1</v>
      </c>
      <c r="G10113">
        <v>-1</v>
      </c>
      <c r="H10113" s="17">
        <v>44443</v>
      </c>
    </row>
    <row r="10114" spans="1:8" x14ac:dyDescent="0.25">
      <c r="A10114" t="s">
        <v>480</v>
      </c>
      <c r="B10114">
        <v>272</v>
      </c>
      <c r="C10114">
        <v>1999</v>
      </c>
      <c r="D10114" t="s">
        <v>588</v>
      </c>
      <c r="E10114">
        <v>18.940000000000001</v>
      </c>
      <c r="F10114">
        <v>-1</v>
      </c>
      <c r="G10114">
        <v>-1</v>
      </c>
      <c r="H10114" s="17">
        <v>44443</v>
      </c>
    </row>
    <row r="10115" spans="1:8" x14ac:dyDescent="0.25">
      <c r="A10115" t="s">
        <v>480</v>
      </c>
      <c r="B10115">
        <v>272</v>
      </c>
      <c r="C10115">
        <v>2000</v>
      </c>
      <c r="D10115" t="s">
        <v>588</v>
      </c>
      <c r="E10115">
        <v>44.02</v>
      </c>
      <c r="F10115">
        <v>-1</v>
      </c>
      <c r="G10115">
        <v>-1</v>
      </c>
      <c r="H10115" s="17">
        <v>44443</v>
      </c>
    </row>
    <row r="10116" spans="1:8" x14ac:dyDescent="0.25">
      <c r="A10116" t="s">
        <v>480</v>
      </c>
      <c r="B10116">
        <v>272</v>
      </c>
      <c r="C10116">
        <v>2001</v>
      </c>
      <c r="D10116" t="s">
        <v>588</v>
      </c>
      <c r="E10116">
        <v>66.913659999999993</v>
      </c>
      <c r="F10116">
        <v>-1</v>
      </c>
      <c r="G10116">
        <v>-1</v>
      </c>
      <c r="H10116" s="17">
        <v>44443</v>
      </c>
    </row>
    <row r="10117" spans="1:8" x14ac:dyDescent="0.25">
      <c r="A10117" t="s">
        <v>480</v>
      </c>
      <c r="B10117">
        <v>272</v>
      </c>
      <c r="C10117">
        <v>2002</v>
      </c>
      <c r="D10117" t="s">
        <v>588</v>
      </c>
      <c r="E10117">
        <v>64.398251269576605</v>
      </c>
      <c r="F10117">
        <v>-1</v>
      </c>
      <c r="G10117">
        <v>-1</v>
      </c>
      <c r="H10117" s="17">
        <v>44443</v>
      </c>
    </row>
    <row r="10118" spans="1:8" x14ac:dyDescent="0.25">
      <c r="A10118" t="s">
        <v>480</v>
      </c>
      <c r="B10118">
        <v>272</v>
      </c>
      <c r="C10118">
        <v>2003</v>
      </c>
      <c r="D10118" t="s">
        <v>588</v>
      </c>
      <c r="E10118">
        <v>57.585425000000001</v>
      </c>
      <c r="F10118">
        <v>-1</v>
      </c>
      <c r="G10118">
        <v>-1</v>
      </c>
      <c r="H10118" s="17">
        <v>44443</v>
      </c>
    </row>
    <row r="10119" spans="1:8" x14ac:dyDescent="0.25">
      <c r="A10119" t="s">
        <v>480</v>
      </c>
      <c r="B10119">
        <v>272</v>
      </c>
      <c r="C10119">
        <v>2004</v>
      </c>
      <c r="D10119" t="s">
        <v>588</v>
      </c>
      <c r="E10119">
        <v>58.381399999999999</v>
      </c>
      <c r="F10119">
        <v>-1</v>
      </c>
      <c r="G10119">
        <v>-1</v>
      </c>
      <c r="H10119" s="17">
        <v>44443</v>
      </c>
    </row>
    <row r="10120" spans="1:8" x14ac:dyDescent="0.25">
      <c r="A10120" t="s">
        <v>480</v>
      </c>
      <c r="B10120">
        <v>272</v>
      </c>
      <c r="C10120">
        <v>2005</v>
      </c>
      <c r="D10120" t="s">
        <v>588</v>
      </c>
      <c r="E10120">
        <v>66.713808333333304</v>
      </c>
      <c r="F10120">
        <v>-1</v>
      </c>
      <c r="G10120">
        <v>-1</v>
      </c>
      <c r="H10120" s="17">
        <v>44443</v>
      </c>
    </row>
    <row r="10121" spans="1:8" x14ac:dyDescent="0.25">
      <c r="A10121" t="s">
        <v>480</v>
      </c>
      <c r="B10121">
        <v>272</v>
      </c>
      <c r="C10121">
        <v>2006</v>
      </c>
      <c r="D10121" t="s">
        <v>588</v>
      </c>
      <c r="E10121">
        <v>67.145816666666704</v>
      </c>
      <c r="F10121">
        <v>-1</v>
      </c>
      <c r="G10121">
        <v>-1</v>
      </c>
      <c r="H10121" s="17">
        <v>44443</v>
      </c>
    </row>
    <row r="10122" spans="1:8" x14ac:dyDescent="0.25">
      <c r="A10122" t="s">
        <v>480</v>
      </c>
      <c r="B10122">
        <v>272</v>
      </c>
      <c r="C10122">
        <v>2007</v>
      </c>
      <c r="D10122" t="s">
        <v>588</v>
      </c>
      <c r="E10122">
        <v>58.453524999999999</v>
      </c>
      <c r="F10122">
        <v>-1</v>
      </c>
      <c r="G10122">
        <v>-1</v>
      </c>
      <c r="H10122" s="17">
        <v>44443</v>
      </c>
    </row>
    <row r="10123" spans="1:8" x14ac:dyDescent="0.25">
      <c r="A10123" t="s">
        <v>480</v>
      </c>
      <c r="B10123">
        <v>272</v>
      </c>
      <c r="C10123">
        <v>2008</v>
      </c>
      <c r="D10123" t="s">
        <v>588</v>
      </c>
      <c r="E10123">
        <v>55.723483333333299</v>
      </c>
      <c r="F10123">
        <v>-1</v>
      </c>
      <c r="G10123">
        <v>-1</v>
      </c>
      <c r="H10123" s="17">
        <v>44443</v>
      </c>
    </row>
    <row r="10124" spans="1:8" x14ac:dyDescent="0.25">
      <c r="A10124" t="s">
        <v>480</v>
      </c>
      <c r="B10124">
        <v>272</v>
      </c>
      <c r="C10124">
        <v>2009</v>
      </c>
      <c r="D10124" t="s">
        <v>588</v>
      </c>
      <c r="E10124">
        <v>67.580600000000004</v>
      </c>
      <c r="F10124">
        <v>-1</v>
      </c>
      <c r="G10124">
        <v>-1</v>
      </c>
      <c r="H10124" s="17">
        <v>44443</v>
      </c>
    </row>
    <row r="10125" spans="1:8" x14ac:dyDescent="0.25">
      <c r="A10125" t="s">
        <v>480</v>
      </c>
      <c r="B10125">
        <v>272</v>
      </c>
      <c r="C10125">
        <v>2010</v>
      </c>
      <c r="D10125" t="s">
        <v>588</v>
      </c>
      <c r="E10125">
        <v>77.728933333333302</v>
      </c>
      <c r="F10125">
        <v>-1</v>
      </c>
      <c r="G10125">
        <v>-1</v>
      </c>
      <c r="H10125" s="17">
        <v>44443</v>
      </c>
    </row>
    <row r="10126" spans="1:8" x14ac:dyDescent="0.25">
      <c r="A10126" t="s">
        <v>480</v>
      </c>
      <c r="B10126">
        <v>272</v>
      </c>
      <c r="C10126">
        <v>2011</v>
      </c>
      <c r="D10126" t="s">
        <v>588</v>
      </c>
      <c r="E10126">
        <v>73.333399999999997</v>
      </c>
      <c r="F10126">
        <v>-1</v>
      </c>
      <c r="G10126">
        <v>-1</v>
      </c>
      <c r="H10126" s="17">
        <v>44443</v>
      </c>
    </row>
    <row r="10127" spans="1:8" x14ac:dyDescent="0.25">
      <c r="A10127" t="s">
        <v>480</v>
      </c>
      <c r="B10127">
        <v>272</v>
      </c>
      <c r="C10127">
        <v>2012</v>
      </c>
      <c r="D10127" t="s">
        <v>588</v>
      </c>
      <c r="E10127">
        <v>87.973299999999995</v>
      </c>
      <c r="F10127">
        <v>-1</v>
      </c>
      <c r="G10127">
        <v>-1</v>
      </c>
      <c r="H10127" s="17">
        <v>44443</v>
      </c>
    </row>
    <row r="10128" spans="1:8" x14ac:dyDescent="0.25">
      <c r="A10128" t="s">
        <v>480</v>
      </c>
      <c r="B10128">
        <v>272</v>
      </c>
      <c r="C10128">
        <v>2013</v>
      </c>
      <c r="D10128" t="s">
        <v>588</v>
      </c>
      <c r="E10128">
        <v>85.158850000000001</v>
      </c>
      <c r="F10128">
        <v>-1</v>
      </c>
      <c r="G10128">
        <v>-1</v>
      </c>
      <c r="H10128" s="17">
        <v>44443</v>
      </c>
    </row>
    <row r="10129" spans="1:8" x14ac:dyDescent="0.25">
      <c r="A10129" t="s">
        <v>480</v>
      </c>
      <c r="B10129">
        <v>272</v>
      </c>
      <c r="C10129">
        <v>2014</v>
      </c>
      <c r="D10129" t="s">
        <v>588</v>
      </c>
      <c r="E10129">
        <v>88.405308333333295</v>
      </c>
      <c r="F10129">
        <v>-1</v>
      </c>
      <c r="G10129">
        <v>-1</v>
      </c>
      <c r="H10129" s="17">
        <v>44443</v>
      </c>
    </row>
    <row r="10130" spans="1:8" x14ac:dyDescent="0.25">
      <c r="A10130" t="s">
        <v>480</v>
      </c>
      <c r="B10130">
        <v>272</v>
      </c>
      <c r="C10130">
        <v>2015</v>
      </c>
      <c r="D10130" t="s">
        <v>588</v>
      </c>
      <c r="E10130">
        <v>108.811425</v>
      </c>
      <c r="F10130">
        <v>-1</v>
      </c>
      <c r="G10130">
        <v>-1</v>
      </c>
      <c r="H10130" s="17">
        <v>44443</v>
      </c>
    </row>
    <row r="10131" spans="1:8" x14ac:dyDescent="0.25">
      <c r="A10131" t="s">
        <v>480</v>
      </c>
      <c r="B10131">
        <v>272</v>
      </c>
      <c r="C10131">
        <v>2016</v>
      </c>
      <c r="D10131" t="s">
        <v>588</v>
      </c>
      <c r="E10131">
        <v>111.27785</v>
      </c>
      <c r="F10131">
        <v>-1</v>
      </c>
      <c r="G10131">
        <v>-1</v>
      </c>
      <c r="H10131" s="17">
        <v>44443</v>
      </c>
    </row>
    <row r="10132" spans="1:8" x14ac:dyDescent="0.25">
      <c r="A10132" t="s">
        <v>480</v>
      </c>
      <c r="B10132">
        <v>272</v>
      </c>
      <c r="C10132">
        <v>2017</v>
      </c>
      <c r="D10132" t="s">
        <v>588</v>
      </c>
      <c r="E10132">
        <v>107.75885</v>
      </c>
      <c r="F10132">
        <v>-1</v>
      </c>
      <c r="G10132">
        <v>-1</v>
      </c>
      <c r="H10132" s="17">
        <v>44443</v>
      </c>
    </row>
    <row r="10133" spans="1:8" x14ac:dyDescent="0.25">
      <c r="A10133" t="s">
        <v>480</v>
      </c>
      <c r="B10133">
        <v>272</v>
      </c>
      <c r="C10133">
        <v>2018</v>
      </c>
      <c r="D10133" t="s">
        <v>588</v>
      </c>
      <c r="E10133">
        <v>100.17507500000001</v>
      </c>
      <c r="F10133">
        <v>-1</v>
      </c>
      <c r="G10133">
        <v>-1</v>
      </c>
      <c r="H10133" s="17">
        <v>44443</v>
      </c>
    </row>
    <row r="10134" spans="1:8" x14ac:dyDescent="0.25">
      <c r="A10134" t="s">
        <v>480</v>
      </c>
      <c r="B10134">
        <v>272</v>
      </c>
      <c r="C10134">
        <v>2019</v>
      </c>
      <c r="D10134" t="s">
        <v>588</v>
      </c>
      <c r="E10134">
        <v>105.249558333333</v>
      </c>
      <c r="F10134">
        <v>-1</v>
      </c>
      <c r="G10134">
        <v>-1</v>
      </c>
      <c r="H10134" s="17">
        <v>44443</v>
      </c>
    </row>
    <row r="10135" spans="1:8" x14ac:dyDescent="0.25">
      <c r="A10135" t="s">
        <v>480</v>
      </c>
      <c r="B10135">
        <v>272</v>
      </c>
      <c r="C10135">
        <v>2020</v>
      </c>
      <c r="D10135" t="s">
        <v>588</v>
      </c>
      <c r="E10135">
        <v>103.16329166666701</v>
      </c>
      <c r="F10135">
        <v>-1</v>
      </c>
      <c r="G10135">
        <v>-1</v>
      </c>
      <c r="H10135" s="17">
        <v>44443</v>
      </c>
    </row>
    <row r="10136" spans="1:8" x14ac:dyDescent="0.25">
      <c r="A10136" t="s">
        <v>357</v>
      </c>
      <c r="B10136">
        <v>273</v>
      </c>
      <c r="C10136">
        <v>1970</v>
      </c>
      <c r="D10136" t="s">
        <v>588</v>
      </c>
      <c r="E10136">
        <v>1.8713282865381999</v>
      </c>
      <c r="F10136">
        <v>-1</v>
      </c>
      <c r="G10136">
        <v>-1</v>
      </c>
      <c r="H10136" s="17">
        <v>44443</v>
      </c>
    </row>
    <row r="10137" spans="1:8" x14ac:dyDescent="0.25">
      <c r="A10137" t="s">
        <v>357</v>
      </c>
      <c r="B10137">
        <v>273</v>
      </c>
      <c r="C10137">
        <v>1971</v>
      </c>
      <c r="D10137" t="s">
        <v>588</v>
      </c>
      <c r="E10137">
        <v>1.79330182586747</v>
      </c>
      <c r="F10137">
        <v>-1</v>
      </c>
      <c r="G10137">
        <v>-1</v>
      </c>
      <c r="H10137" s="17">
        <v>44443</v>
      </c>
    </row>
    <row r="10138" spans="1:8" x14ac:dyDescent="0.25">
      <c r="A10138" t="s">
        <v>357</v>
      </c>
      <c r="B10138">
        <v>273</v>
      </c>
      <c r="C10138">
        <v>1972</v>
      </c>
      <c r="D10138" t="s">
        <v>588</v>
      </c>
      <c r="E10138">
        <v>1.63032659569935</v>
      </c>
      <c r="F10138">
        <v>-1</v>
      </c>
      <c r="G10138">
        <v>-1</v>
      </c>
      <c r="H10138" s="17">
        <v>44443</v>
      </c>
    </row>
    <row r="10139" spans="1:8" x14ac:dyDescent="0.25">
      <c r="A10139" t="s">
        <v>357</v>
      </c>
      <c r="B10139">
        <v>273</v>
      </c>
      <c r="C10139">
        <v>1973</v>
      </c>
      <c r="D10139" t="s">
        <v>588</v>
      </c>
      <c r="E10139">
        <v>1.3664786812163301</v>
      </c>
      <c r="F10139">
        <v>-1</v>
      </c>
      <c r="G10139">
        <v>-1</v>
      </c>
      <c r="H10139" s="17">
        <v>44443</v>
      </c>
    </row>
    <row r="10140" spans="1:8" x14ac:dyDescent="0.25">
      <c r="A10140" t="s">
        <v>357</v>
      </c>
      <c r="B10140">
        <v>273</v>
      </c>
      <c r="C10140">
        <v>1974</v>
      </c>
      <c r="D10140" t="s">
        <v>588</v>
      </c>
      <c r="E10140">
        <v>1.32309556505422</v>
      </c>
      <c r="F10140">
        <v>-1</v>
      </c>
      <c r="G10140">
        <v>-1</v>
      </c>
      <c r="H10140" s="17">
        <v>44443</v>
      </c>
    </row>
    <row r="10141" spans="1:8" x14ac:dyDescent="0.25">
      <c r="A10141" t="s">
        <v>357</v>
      </c>
      <c r="B10141">
        <v>273</v>
      </c>
      <c r="C10141">
        <v>1975</v>
      </c>
      <c r="D10141" t="s">
        <v>588</v>
      </c>
      <c r="E10141">
        <v>1.2579271542431301</v>
      </c>
      <c r="F10141">
        <v>-1</v>
      </c>
      <c r="G10141">
        <v>-1</v>
      </c>
      <c r="H10141" s="17">
        <v>44443</v>
      </c>
    </row>
    <row r="10142" spans="1:8" x14ac:dyDescent="0.25">
      <c r="A10142" t="s">
        <v>357</v>
      </c>
      <c r="B10142">
        <v>273</v>
      </c>
      <c r="C10142">
        <v>1976</v>
      </c>
      <c r="D10142" t="s">
        <v>588</v>
      </c>
      <c r="E10142">
        <v>1.2874329563833899</v>
      </c>
      <c r="F10142">
        <v>-1</v>
      </c>
      <c r="G10142">
        <v>-1</v>
      </c>
      <c r="H10142" s="17">
        <v>44443</v>
      </c>
    </row>
    <row r="10143" spans="1:8" x14ac:dyDescent="0.25">
      <c r="A10143" t="s">
        <v>357</v>
      </c>
      <c r="B10143">
        <v>273</v>
      </c>
      <c r="C10143">
        <v>1977</v>
      </c>
      <c r="D10143" t="s">
        <v>588</v>
      </c>
      <c r="E10143">
        <v>1.18731348451382</v>
      </c>
      <c r="F10143">
        <v>-1</v>
      </c>
      <c r="G10143">
        <v>-1</v>
      </c>
      <c r="H10143" s="17">
        <v>44443</v>
      </c>
    </row>
    <row r="10144" spans="1:8" x14ac:dyDescent="0.25">
      <c r="A10144" t="s">
        <v>357</v>
      </c>
      <c r="B10144">
        <v>273</v>
      </c>
      <c r="C10144">
        <v>1978</v>
      </c>
      <c r="D10144" t="s">
        <v>588</v>
      </c>
      <c r="E10144">
        <v>1.02699365444168</v>
      </c>
      <c r="F10144">
        <v>-1</v>
      </c>
      <c r="G10144">
        <v>-1</v>
      </c>
      <c r="H10144" s="17">
        <v>44443</v>
      </c>
    </row>
    <row r="10145" spans="1:8" x14ac:dyDescent="0.25">
      <c r="A10145" t="s">
        <v>357</v>
      </c>
      <c r="B10145">
        <v>273</v>
      </c>
      <c r="C10145">
        <v>1979</v>
      </c>
      <c r="D10145" t="s">
        <v>588</v>
      </c>
      <c r="E10145">
        <v>0.93713836708711895</v>
      </c>
      <c r="F10145">
        <v>-1</v>
      </c>
      <c r="G10145">
        <v>-1</v>
      </c>
      <c r="H10145" s="17">
        <v>44443</v>
      </c>
    </row>
    <row r="10146" spans="1:8" x14ac:dyDescent="0.25">
      <c r="A10146" t="s">
        <v>357</v>
      </c>
      <c r="B10146">
        <v>273</v>
      </c>
      <c r="C10146">
        <v>1980</v>
      </c>
      <c r="D10146" t="s">
        <v>588</v>
      </c>
      <c r="E10146">
        <v>0.92935820896158305</v>
      </c>
      <c r="F10146">
        <v>-1</v>
      </c>
      <c r="G10146">
        <v>-1</v>
      </c>
      <c r="H10146" s="17">
        <v>44443</v>
      </c>
    </row>
    <row r="10147" spans="1:8" x14ac:dyDescent="0.25">
      <c r="A10147" t="s">
        <v>357</v>
      </c>
      <c r="B10147">
        <v>273</v>
      </c>
      <c r="C10147">
        <v>1981</v>
      </c>
      <c r="D10147" t="s">
        <v>588</v>
      </c>
      <c r="E10147">
        <v>1.1555196510347701</v>
      </c>
      <c r="F10147">
        <v>-1</v>
      </c>
      <c r="G10147">
        <v>-1</v>
      </c>
      <c r="H10147" s="17">
        <v>44443</v>
      </c>
    </row>
    <row r="10148" spans="1:8" x14ac:dyDescent="0.25">
      <c r="A10148" t="s">
        <v>357</v>
      </c>
      <c r="B10148">
        <v>273</v>
      </c>
      <c r="C10148">
        <v>1982</v>
      </c>
      <c r="D10148" t="s">
        <v>588</v>
      </c>
      <c r="E10148">
        <v>1.2406966176763801</v>
      </c>
      <c r="F10148">
        <v>-1</v>
      </c>
      <c r="G10148">
        <v>-1</v>
      </c>
      <c r="H10148" s="17">
        <v>44443</v>
      </c>
    </row>
    <row r="10149" spans="1:8" x14ac:dyDescent="0.25">
      <c r="A10149" t="s">
        <v>357</v>
      </c>
      <c r="B10149">
        <v>273</v>
      </c>
      <c r="C10149">
        <v>1983</v>
      </c>
      <c r="D10149" t="s">
        <v>588</v>
      </c>
      <c r="E10149">
        <v>1.30546025596124</v>
      </c>
      <c r="F10149">
        <v>-1</v>
      </c>
      <c r="G10149">
        <v>-1</v>
      </c>
      <c r="H10149" s="17">
        <v>44443</v>
      </c>
    </row>
    <row r="10150" spans="1:8" x14ac:dyDescent="0.25">
      <c r="A10150" t="s">
        <v>357</v>
      </c>
      <c r="B10150">
        <v>273</v>
      </c>
      <c r="C10150">
        <v>1984</v>
      </c>
      <c r="D10150" t="s">
        <v>588</v>
      </c>
      <c r="E10150">
        <v>1.45510686826906</v>
      </c>
      <c r="F10150">
        <v>-1</v>
      </c>
      <c r="G10150">
        <v>-1</v>
      </c>
      <c r="H10150" s="17">
        <v>44443</v>
      </c>
    </row>
    <row r="10151" spans="1:8" x14ac:dyDescent="0.25">
      <c r="A10151" t="s">
        <v>357</v>
      </c>
      <c r="B10151">
        <v>273</v>
      </c>
      <c r="C10151">
        <v>1985</v>
      </c>
      <c r="D10151" t="s">
        <v>588</v>
      </c>
      <c r="E10151">
        <v>1.5052262550937501</v>
      </c>
      <c r="F10151">
        <v>-1</v>
      </c>
      <c r="G10151">
        <v>-1</v>
      </c>
      <c r="H10151" s="17">
        <v>44443</v>
      </c>
    </row>
    <row r="10152" spans="1:8" x14ac:dyDescent="0.25">
      <c r="A10152" t="s">
        <v>357</v>
      </c>
      <c r="B10152">
        <v>273</v>
      </c>
      <c r="C10152">
        <v>1986</v>
      </c>
      <c r="D10152" t="s">
        <v>588</v>
      </c>
      <c r="E10152">
        <v>1.11026179835841</v>
      </c>
      <c r="F10152">
        <v>-1</v>
      </c>
      <c r="G10152">
        <v>-1</v>
      </c>
      <c r="H10152" s="17">
        <v>44443</v>
      </c>
    </row>
    <row r="10153" spans="1:8" x14ac:dyDescent="0.25">
      <c r="A10153" t="s">
        <v>357</v>
      </c>
      <c r="B10153">
        <v>273</v>
      </c>
      <c r="C10153">
        <v>1987</v>
      </c>
      <c r="D10153" t="s">
        <v>588</v>
      </c>
      <c r="E10153">
        <v>0.91899176649640602</v>
      </c>
      <c r="F10153">
        <v>-1</v>
      </c>
      <c r="G10153">
        <v>-1</v>
      </c>
      <c r="H10153" s="17">
        <v>44443</v>
      </c>
    </row>
    <row r="10154" spans="1:8" x14ac:dyDescent="0.25">
      <c r="A10154" t="s">
        <v>357</v>
      </c>
      <c r="B10154">
        <v>273</v>
      </c>
      <c r="C10154">
        <v>1988</v>
      </c>
      <c r="D10154" t="s">
        <v>588</v>
      </c>
      <c r="E10154">
        <v>0.89794358405382901</v>
      </c>
      <c r="F10154">
        <v>-1</v>
      </c>
      <c r="G10154">
        <v>-1</v>
      </c>
      <c r="H10154" s="17">
        <v>44443</v>
      </c>
    </row>
    <row r="10155" spans="1:8" x14ac:dyDescent="0.25">
      <c r="A10155" t="s">
        <v>357</v>
      </c>
      <c r="B10155">
        <v>273</v>
      </c>
      <c r="C10155">
        <v>1989</v>
      </c>
      <c r="D10155" t="s">
        <v>588</v>
      </c>
      <c r="E10155">
        <v>0.96125004047727403</v>
      </c>
      <c r="F10155">
        <v>-1</v>
      </c>
      <c r="G10155">
        <v>-1</v>
      </c>
      <c r="H10155" s="17">
        <v>44443</v>
      </c>
    </row>
    <row r="10156" spans="1:8" x14ac:dyDescent="0.25">
      <c r="A10156" t="s">
        <v>357</v>
      </c>
      <c r="B10156">
        <v>273</v>
      </c>
      <c r="C10156">
        <v>1990</v>
      </c>
      <c r="D10156" t="s">
        <v>588</v>
      </c>
      <c r="E10156">
        <v>0.82611133551143701</v>
      </c>
      <c r="F10156">
        <v>-1</v>
      </c>
      <c r="G10156">
        <v>-1</v>
      </c>
      <c r="H10156" s="17">
        <v>44443</v>
      </c>
    </row>
    <row r="10157" spans="1:8" x14ac:dyDescent="0.25">
      <c r="A10157" t="s">
        <v>357</v>
      </c>
      <c r="B10157">
        <v>273</v>
      </c>
      <c r="C10157">
        <v>1991</v>
      </c>
      <c r="D10157" t="s">
        <v>588</v>
      </c>
      <c r="E10157">
        <v>0.84851018067350803</v>
      </c>
      <c r="F10157">
        <v>-1</v>
      </c>
      <c r="G10157">
        <v>-1</v>
      </c>
      <c r="H10157" s="17">
        <v>44443</v>
      </c>
    </row>
    <row r="10158" spans="1:8" x14ac:dyDescent="0.25">
      <c r="A10158" t="s">
        <v>357</v>
      </c>
      <c r="B10158">
        <v>273</v>
      </c>
      <c r="C10158">
        <v>1992</v>
      </c>
      <c r="D10158" t="s">
        <v>588</v>
      </c>
      <c r="E10158">
        <v>0.79845896627007495</v>
      </c>
      <c r="F10158">
        <v>-1</v>
      </c>
      <c r="G10158">
        <v>-1</v>
      </c>
      <c r="H10158" s="17">
        <v>44443</v>
      </c>
    </row>
    <row r="10159" spans="1:8" x14ac:dyDescent="0.25">
      <c r="A10159" t="s">
        <v>357</v>
      </c>
      <c r="B10159">
        <v>273</v>
      </c>
      <c r="C10159">
        <v>1993</v>
      </c>
      <c r="D10159" t="s">
        <v>588</v>
      </c>
      <c r="E10159">
        <v>0.84532951909589904</v>
      </c>
      <c r="F10159">
        <v>-1</v>
      </c>
      <c r="G10159">
        <v>-1</v>
      </c>
      <c r="H10159" s="17">
        <v>44443</v>
      </c>
    </row>
    <row r="10160" spans="1:8" x14ac:dyDescent="0.25">
      <c r="A10160" t="s">
        <v>357</v>
      </c>
      <c r="B10160">
        <v>273</v>
      </c>
      <c r="C10160">
        <v>1994</v>
      </c>
      <c r="D10160" t="s">
        <v>588</v>
      </c>
      <c r="E10160">
        <v>0.82972148226925002</v>
      </c>
      <c r="F10160">
        <v>-1</v>
      </c>
      <c r="G10160">
        <v>-1</v>
      </c>
      <c r="H10160" s="17">
        <v>44443</v>
      </c>
    </row>
    <row r="10161" spans="1:8" x14ac:dyDescent="0.25">
      <c r="A10161" t="s">
        <v>357</v>
      </c>
      <c r="B10161">
        <v>273</v>
      </c>
      <c r="C10161">
        <v>1995</v>
      </c>
      <c r="D10161" t="s">
        <v>588</v>
      </c>
      <c r="E10161">
        <v>0.73274901192844</v>
      </c>
      <c r="F10161">
        <v>-1</v>
      </c>
      <c r="G10161">
        <v>-1</v>
      </c>
      <c r="H10161" s="17">
        <v>44443</v>
      </c>
    </row>
    <row r="10162" spans="1:8" x14ac:dyDescent="0.25">
      <c r="A10162" t="s">
        <v>357</v>
      </c>
      <c r="B10162">
        <v>273</v>
      </c>
      <c r="C10162">
        <v>1996</v>
      </c>
      <c r="D10162" t="s">
        <v>588</v>
      </c>
      <c r="E10162">
        <v>0.76937881445047196</v>
      </c>
      <c r="F10162">
        <v>-1</v>
      </c>
      <c r="G10162">
        <v>-1</v>
      </c>
      <c r="H10162" s="17">
        <v>44443</v>
      </c>
    </row>
    <row r="10163" spans="1:8" x14ac:dyDescent="0.25">
      <c r="A10163" t="s">
        <v>357</v>
      </c>
      <c r="B10163">
        <v>273</v>
      </c>
      <c r="C10163">
        <v>1997</v>
      </c>
      <c r="D10163" t="s">
        <v>588</v>
      </c>
      <c r="E10163">
        <v>0.88660866912427605</v>
      </c>
      <c r="F10163">
        <v>-1</v>
      </c>
      <c r="G10163">
        <v>-1</v>
      </c>
      <c r="H10163" s="17">
        <v>44443</v>
      </c>
    </row>
    <row r="10164" spans="1:8" x14ac:dyDescent="0.25">
      <c r="A10164" t="s">
        <v>357</v>
      </c>
      <c r="B10164">
        <v>273</v>
      </c>
      <c r="C10164">
        <v>1998</v>
      </c>
      <c r="D10164" t="s">
        <v>588</v>
      </c>
      <c r="E10164">
        <v>0.89970375748403497</v>
      </c>
      <c r="F10164">
        <v>-1</v>
      </c>
      <c r="G10164">
        <v>-1</v>
      </c>
      <c r="H10164" s="17">
        <v>44443</v>
      </c>
    </row>
    <row r="10165" spans="1:8" x14ac:dyDescent="0.25">
      <c r="A10165" t="s">
        <v>357</v>
      </c>
      <c r="B10165">
        <v>273</v>
      </c>
      <c r="C10165">
        <v>1999</v>
      </c>
      <c r="D10165" t="s">
        <v>588</v>
      </c>
      <c r="E10165">
        <v>0.93862727583333305</v>
      </c>
      <c r="F10165">
        <v>-1</v>
      </c>
      <c r="G10165">
        <v>-1</v>
      </c>
      <c r="H10165" s="17">
        <v>44443</v>
      </c>
    </row>
    <row r="10166" spans="1:8" x14ac:dyDescent="0.25">
      <c r="A10166" t="s">
        <v>357</v>
      </c>
      <c r="B10166">
        <v>273</v>
      </c>
      <c r="C10166">
        <v>2000</v>
      </c>
      <c r="D10166" t="s">
        <v>588</v>
      </c>
      <c r="E10166">
        <v>1.08540083333333</v>
      </c>
      <c r="F10166">
        <v>-1</v>
      </c>
      <c r="G10166">
        <v>-1</v>
      </c>
      <c r="H10166" s="17">
        <v>44443</v>
      </c>
    </row>
    <row r="10167" spans="1:8" x14ac:dyDescent="0.25">
      <c r="A10167" t="s">
        <v>357</v>
      </c>
      <c r="B10167">
        <v>273</v>
      </c>
      <c r="C10167">
        <v>2001</v>
      </c>
      <c r="D10167" t="s">
        <v>588</v>
      </c>
      <c r="E10167">
        <v>1.11751</v>
      </c>
      <c r="F10167">
        <v>-1</v>
      </c>
      <c r="G10167">
        <v>-1</v>
      </c>
      <c r="H10167" s="17">
        <v>44443</v>
      </c>
    </row>
    <row r="10168" spans="1:8" x14ac:dyDescent="0.25">
      <c r="A10168" t="s">
        <v>357</v>
      </c>
      <c r="B10168">
        <v>273</v>
      </c>
      <c r="C10168">
        <v>2002</v>
      </c>
      <c r="D10168" t="s">
        <v>588</v>
      </c>
      <c r="E10168">
        <v>1.0625516666666699</v>
      </c>
      <c r="F10168">
        <v>-1</v>
      </c>
      <c r="G10168">
        <v>-1</v>
      </c>
      <c r="H10168" s="17">
        <v>44443</v>
      </c>
    </row>
    <row r="10169" spans="1:8" x14ac:dyDescent="0.25">
      <c r="A10169" t="s">
        <v>357</v>
      </c>
      <c r="B10169">
        <v>273</v>
      </c>
      <c r="C10169">
        <v>2003</v>
      </c>
      <c r="D10169" t="s">
        <v>588</v>
      </c>
      <c r="E10169">
        <v>0.88603416666666701</v>
      </c>
      <c r="F10169">
        <v>-1</v>
      </c>
      <c r="G10169">
        <v>-1</v>
      </c>
      <c r="H10169" s="17">
        <v>44443</v>
      </c>
    </row>
    <row r="10170" spans="1:8" x14ac:dyDescent="0.25">
      <c r="A10170" t="s">
        <v>357</v>
      </c>
      <c r="B10170">
        <v>273</v>
      </c>
      <c r="C10170">
        <v>2004</v>
      </c>
      <c r="D10170" t="s">
        <v>588</v>
      </c>
      <c r="E10170">
        <v>0.805365</v>
      </c>
      <c r="F10170">
        <v>-1</v>
      </c>
      <c r="G10170">
        <v>-1</v>
      </c>
      <c r="H10170" s="17">
        <v>44443</v>
      </c>
    </row>
    <row r="10171" spans="1:8" x14ac:dyDescent="0.25">
      <c r="A10171" t="s">
        <v>357</v>
      </c>
      <c r="B10171">
        <v>273</v>
      </c>
      <c r="C10171">
        <v>2005</v>
      </c>
      <c r="D10171" t="s">
        <v>588</v>
      </c>
      <c r="E10171">
        <v>0.80411999999999995</v>
      </c>
      <c r="F10171">
        <v>-1</v>
      </c>
      <c r="G10171">
        <v>-1</v>
      </c>
      <c r="H10171" s="17">
        <v>44443</v>
      </c>
    </row>
    <row r="10172" spans="1:8" x14ac:dyDescent="0.25">
      <c r="A10172" t="s">
        <v>357</v>
      </c>
      <c r="B10172">
        <v>273</v>
      </c>
      <c r="C10172">
        <v>2006</v>
      </c>
      <c r="D10172" t="s">
        <v>588</v>
      </c>
      <c r="E10172">
        <v>0.79714083333333297</v>
      </c>
      <c r="F10172">
        <v>-1</v>
      </c>
      <c r="G10172">
        <v>-1</v>
      </c>
      <c r="H10172" s="17">
        <v>44443</v>
      </c>
    </row>
    <row r="10173" spans="1:8" x14ac:dyDescent="0.25">
      <c r="A10173" t="s">
        <v>357</v>
      </c>
      <c r="B10173">
        <v>273</v>
      </c>
      <c r="C10173">
        <v>2007</v>
      </c>
      <c r="D10173" t="s">
        <v>588</v>
      </c>
      <c r="E10173">
        <v>0.73063750000000005</v>
      </c>
      <c r="F10173">
        <v>-1</v>
      </c>
      <c r="G10173">
        <v>-1</v>
      </c>
      <c r="H10173" s="17">
        <v>44443</v>
      </c>
    </row>
    <row r="10174" spans="1:8" x14ac:dyDescent="0.25">
      <c r="A10174" t="s">
        <v>357</v>
      </c>
      <c r="B10174">
        <v>273</v>
      </c>
      <c r="C10174">
        <v>2008</v>
      </c>
      <c r="D10174" t="s">
        <v>588</v>
      </c>
      <c r="E10174">
        <v>0.682674711239873</v>
      </c>
      <c r="F10174">
        <v>-1</v>
      </c>
      <c r="G10174">
        <v>-1</v>
      </c>
      <c r="H10174" s="17">
        <v>44443</v>
      </c>
    </row>
    <row r="10175" spans="1:8" x14ac:dyDescent="0.25">
      <c r="A10175" t="s">
        <v>357</v>
      </c>
      <c r="B10175">
        <v>273</v>
      </c>
      <c r="C10175">
        <v>2009</v>
      </c>
      <c r="D10175" t="s">
        <v>588</v>
      </c>
      <c r="E10175">
        <v>0.71984335978561498</v>
      </c>
      <c r="F10175">
        <v>-1</v>
      </c>
      <c r="G10175">
        <v>-1</v>
      </c>
      <c r="H10175" s="17">
        <v>44443</v>
      </c>
    </row>
    <row r="10176" spans="1:8" x14ac:dyDescent="0.25">
      <c r="A10176" t="s">
        <v>357</v>
      </c>
      <c r="B10176">
        <v>273</v>
      </c>
      <c r="C10176">
        <v>2010</v>
      </c>
      <c r="D10176" t="s">
        <v>588</v>
      </c>
      <c r="E10176">
        <v>0.75504495198983501</v>
      </c>
      <c r="F10176">
        <v>-1</v>
      </c>
      <c r="G10176">
        <v>-1</v>
      </c>
      <c r="H10176" s="17">
        <v>44443</v>
      </c>
    </row>
    <row r="10177" spans="1:8" x14ac:dyDescent="0.25">
      <c r="A10177" t="s">
        <v>357</v>
      </c>
      <c r="B10177">
        <v>273</v>
      </c>
      <c r="C10177">
        <v>2011</v>
      </c>
      <c r="D10177" t="s">
        <v>588</v>
      </c>
      <c r="E10177">
        <v>0.71935525360915398</v>
      </c>
      <c r="F10177">
        <v>-1</v>
      </c>
      <c r="G10177">
        <v>-1</v>
      </c>
      <c r="H10177" s="17">
        <v>44443</v>
      </c>
    </row>
    <row r="10178" spans="1:8" x14ac:dyDescent="0.25">
      <c r="A10178" t="s">
        <v>357</v>
      </c>
      <c r="B10178">
        <v>273</v>
      </c>
      <c r="C10178">
        <v>2012</v>
      </c>
      <c r="D10178" t="s">
        <v>588</v>
      </c>
      <c r="E10178">
        <v>0.77829360141285198</v>
      </c>
      <c r="F10178">
        <v>-1</v>
      </c>
      <c r="G10178">
        <v>-1</v>
      </c>
      <c r="H10178" s="17">
        <v>44443</v>
      </c>
    </row>
    <row r="10179" spans="1:8" x14ac:dyDescent="0.25">
      <c r="A10179" t="s">
        <v>357</v>
      </c>
      <c r="B10179">
        <v>273</v>
      </c>
      <c r="C10179">
        <v>2013</v>
      </c>
      <c r="D10179" t="s">
        <v>588</v>
      </c>
      <c r="E10179">
        <v>0.75315918184727004</v>
      </c>
      <c r="F10179">
        <v>-1</v>
      </c>
      <c r="G10179">
        <v>-1</v>
      </c>
      <c r="H10179" s="17">
        <v>44443</v>
      </c>
    </row>
    <row r="10180" spans="1:8" x14ac:dyDescent="0.25">
      <c r="A10180" t="s">
        <v>357</v>
      </c>
      <c r="B10180">
        <v>273</v>
      </c>
      <c r="C10180">
        <v>2014</v>
      </c>
      <c r="D10180" t="s">
        <v>588</v>
      </c>
      <c r="E10180">
        <v>0.75373073671740198</v>
      </c>
      <c r="F10180">
        <v>-1</v>
      </c>
      <c r="G10180">
        <v>-1</v>
      </c>
      <c r="H10180" s="17">
        <v>44443</v>
      </c>
    </row>
    <row r="10181" spans="1:8" x14ac:dyDescent="0.25">
      <c r="A10181" t="s">
        <v>357</v>
      </c>
      <c r="B10181">
        <v>273</v>
      </c>
      <c r="C10181">
        <v>2015</v>
      </c>
      <c r="D10181" t="s">
        <v>588</v>
      </c>
      <c r="E10181">
        <v>0.90165896164127801</v>
      </c>
      <c r="F10181">
        <v>-1</v>
      </c>
      <c r="G10181">
        <v>-1</v>
      </c>
      <c r="H10181" s="17">
        <v>44443</v>
      </c>
    </row>
    <row r="10182" spans="1:8" x14ac:dyDescent="0.25">
      <c r="A10182" t="s">
        <v>357</v>
      </c>
      <c r="B10182">
        <v>273</v>
      </c>
      <c r="C10182">
        <v>2016</v>
      </c>
      <c r="D10182" t="s">
        <v>588</v>
      </c>
      <c r="E10182">
        <v>0.90403512795035901</v>
      </c>
      <c r="F10182">
        <v>-1</v>
      </c>
      <c r="G10182">
        <v>-1</v>
      </c>
      <c r="H10182" s="17">
        <v>44443</v>
      </c>
    </row>
    <row r="10183" spans="1:8" x14ac:dyDescent="0.25">
      <c r="A10183" t="s">
        <v>357</v>
      </c>
      <c r="B10183">
        <v>273</v>
      </c>
      <c r="C10183">
        <v>2017</v>
      </c>
      <c r="D10183" t="s">
        <v>588</v>
      </c>
      <c r="E10183">
        <v>0.88520550826938005</v>
      </c>
      <c r="F10183">
        <v>-1</v>
      </c>
      <c r="G10183">
        <v>-1</v>
      </c>
      <c r="H10183" s="17">
        <v>44443</v>
      </c>
    </row>
    <row r="10184" spans="1:8" x14ac:dyDescent="0.25">
      <c r="A10184" t="s">
        <v>357</v>
      </c>
      <c r="B10184">
        <v>273</v>
      </c>
      <c r="C10184">
        <v>2018</v>
      </c>
      <c r="D10184" t="s">
        <v>588</v>
      </c>
      <c r="E10184">
        <v>0.84677266710809596</v>
      </c>
      <c r="F10184">
        <v>-1</v>
      </c>
      <c r="G10184">
        <v>-1</v>
      </c>
      <c r="H10184" s="17">
        <v>44443</v>
      </c>
    </row>
    <row r="10185" spans="1:8" x14ac:dyDescent="0.25">
      <c r="A10185" t="s">
        <v>357</v>
      </c>
      <c r="B10185">
        <v>273</v>
      </c>
      <c r="C10185">
        <v>2019</v>
      </c>
      <c r="D10185" t="s">
        <v>588</v>
      </c>
      <c r="E10185">
        <v>0.893276257067393</v>
      </c>
      <c r="F10185">
        <v>-1</v>
      </c>
      <c r="G10185">
        <v>-1</v>
      </c>
      <c r="H10185" s="17">
        <v>44443</v>
      </c>
    </row>
    <row r="10186" spans="1:8" x14ac:dyDescent="0.25">
      <c r="A10186" t="s">
        <v>357</v>
      </c>
      <c r="B10186">
        <v>273</v>
      </c>
      <c r="C10186">
        <v>2020</v>
      </c>
      <c r="D10186" t="s">
        <v>588</v>
      </c>
      <c r="E10186">
        <v>0.87747520723301198</v>
      </c>
      <c r="F10186">
        <v>-1</v>
      </c>
      <c r="G10186">
        <v>-1</v>
      </c>
      <c r="H10186" s="17">
        <v>44443</v>
      </c>
    </row>
    <row r="10187" spans="1:8" x14ac:dyDescent="0.25">
      <c r="A10187" t="s">
        <v>357</v>
      </c>
      <c r="B10187">
        <v>275</v>
      </c>
      <c r="C10187">
        <v>1990</v>
      </c>
      <c r="D10187" t="s">
        <v>588</v>
      </c>
      <c r="E10187">
        <v>0.82611133551143701</v>
      </c>
      <c r="F10187">
        <v>-1</v>
      </c>
      <c r="G10187">
        <v>-1</v>
      </c>
      <c r="H10187" s="17">
        <v>44443</v>
      </c>
    </row>
    <row r="10188" spans="1:8" x14ac:dyDescent="0.25">
      <c r="A10188" t="s">
        <v>357</v>
      </c>
      <c r="B10188">
        <v>275</v>
      </c>
      <c r="C10188">
        <v>1991</v>
      </c>
      <c r="D10188" t="s">
        <v>588</v>
      </c>
      <c r="E10188">
        <v>0.84851018067350803</v>
      </c>
      <c r="F10188">
        <v>-1</v>
      </c>
      <c r="G10188">
        <v>-1</v>
      </c>
      <c r="H10188" s="17">
        <v>44443</v>
      </c>
    </row>
    <row r="10189" spans="1:8" x14ac:dyDescent="0.25">
      <c r="A10189" t="s">
        <v>357</v>
      </c>
      <c r="B10189">
        <v>275</v>
      </c>
      <c r="C10189">
        <v>1992</v>
      </c>
      <c r="D10189" t="s">
        <v>588</v>
      </c>
      <c r="E10189">
        <v>0.79845896627007495</v>
      </c>
      <c r="F10189">
        <v>-1</v>
      </c>
      <c r="G10189">
        <v>-1</v>
      </c>
      <c r="H10189" s="17">
        <v>44443</v>
      </c>
    </row>
    <row r="10190" spans="1:8" x14ac:dyDescent="0.25">
      <c r="A10190" t="s">
        <v>357</v>
      </c>
      <c r="B10190">
        <v>275</v>
      </c>
      <c r="C10190">
        <v>1993</v>
      </c>
      <c r="D10190" t="s">
        <v>588</v>
      </c>
      <c r="E10190">
        <v>0.84532951909589904</v>
      </c>
      <c r="F10190">
        <v>-1</v>
      </c>
      <c r="G10190">
        <v>-1</v>
      </c>
      <c r="H10190" s="17">
        <v>44443</v>
      </c>
    </row>
    <row r="10191" spans="1:8" x14ac:dyDescent="0.25">
      <c r="A10191" t="s">
        <v>357</v>
      </c>
      <c r="B10191">
        <v>275</v>
      </c>
      <c r="C10191">
        <v>1994</v>
      </c>
      <c r="D10191" t="s">
        <v>588</v>
      </c>
      <c r="E10191">
        <v>0.82972148226925002</v>
      </c>
      <c r="F10191">
        <v>-1</v>
      </c>
      <c r="G10191">
        <v>-1</v>
      </c>
      <c r="H10191" s="17">
        <v>44443</v>
      </c>
    </row>
    <row r="10192" spans="1:8" x14ac:dyDescent="0.25">
      <c r="A10192" t="s">
        <v>357</v>
      </c>
      <c r="B10192">
        <v>275</v>
      </c>
      <c r="C10192">
        <v>1995</v>
      </c>
      <c r="D10192" t="s">
        <v>588</v>
      </c>
      <c r="E10192">
        <v>0.73274901192844</v>
      </c>
      <c r="F10192">
        <v>-1</v>
      </c>
      <c r="G10192">
        <v>-1</v>
      </c>
      <c r="H10192" s="17">
        <v>44443</v>
      </c>
    </row>
    <row r="10193" spans="1:8" x14ac:dyDescent="0.25">
      <c r="A10193" t="s">
        <v>357</v>
      </c>
      <c r="B10193">
        <v>275</v>
      </c>
      <c r="C10193">
        <v>1996</v>
      </c>
      <c r="D10193" t="s">
        <v>588</v>
      </c>
      <c r="E10193">
        <v>0.76937881445047196</v>
      </c>
      <c r="F10193">
        <v>-1</v>
      </c>
      <c r="G10193">
        <v>-1</v>
      </c>
      <c r="H10193" s="17">
        <v>44443</v>
      </c>
    </row>
    <row r="10194" spans="1:8" x14ac:dyDescent="0.25">
      <c r="A10194" t="s">
        <v>357</v>
      </c>
      <c r="B10194">
        <v>275</v>
      </c>
      <c r="C10194">
        <v>1997</v>
      </c>
      <c r="D10194" t="s">
        <v>588</v>
      </c>
      <c r="E10194">
        <v>0.88660866912427605</v>
      </c>
      <c r="F10194">
        <v>-1</v>
      </c>
      <c r="G10194">
        <v>-1</v>
      </c>
      <c r="H10194" s="17">
        <v>44443</v>
      </c>
    </row>
    <row r="10195" spans="1:8" x14ac:dyDescent="0.25">
      <c r="A10195" t="s">
        <v>357</v>
      </c>
      <c r="B10195">
        <v>275</v>
      </c>
      <c r="C10195">
        <v>1998</v>
      </c>
      <c r="D10195" t="s">
        <v>588</v>
      </c>
      <c r="E10195">
        <v>0.89970375748403497</v>
      </c>
      <c r="F10195">
        <v>-1</v>
      </c>
      <c r="G10195">
        <v>-1</v>
      </c>
      <c r="H10195" s="17">
        <v>44443</v>
      </c>
    </row>
    <row r="10196" spans="1:8" x14ac:dyDescent="0.25">
      <c r="A10196" t="s">
        <v>357</v>
      </c>
      <c r="B10196">
        <v>275</v>
      </c>
      <c r="C10196">
        <v>1999</v>
      </c>
      <c r="D10196" t="s">
        <v>588</v>
      </c>
      <c r="E10196">
        <v>0.93862727583333305</v>
      </c>
      <c r="F10196">
        <v>-1</v>
      </c>
      <c r="G10196">
        <v>-1</v>
      </c>
      <c r="H10196" s="17">
        <v>44443</v>
      </c>
    </row>
    <row r="10197" spans="1:8" x14ac:dyDescent="0.25">
      <c r="A10197" t="s">
        <v>357</v>
      </c>
      <c r="B10197">
        <v>275</v>
      </c>
      <c r="C10197">
        <v>2000</v>
      </c>
      <c r="D10197" t="s">
        <v>588</v>
      </c>
      <c r="E10197">
        <v>1.08540083333333</v>
      </c>
      <c r="F10197">
        <v>-1</v>
      </c>
      <c r="G10197">
        <v>-1</v>
      </c>
      <c r="H10197" s="17">
        <v>44443</v>
      </c>
    </row>
    <row r="10198" spans="1:8" x14ac:dyDescent="0.25">
      <c r="A10198" t="s">
        <v>357</v>
      </c>
      <c r="B10198">
        <v>275</v>
      </c>
      <c r="C10198">
        <v>2001</v>
      </c>
      <c r="D10198" t="s">
        <v>588</v>
      </c>
      <c r="E10198">
        <v>1.11751</v>
      </c>
      <c r="F10198">
        <v>-1</v>
      </c>
      <c r="G10198">
        <v>-1</v>
      </c>
      <c r="H10198" s="17">
        <v>44443</v>
      </c>
    </row>
    <row r="10199" spans="1:8" x14ac:dyDescent="0.25">
      <c r="A10199" t="s">
        <v>357</v>
      </c>
      <c r="B10199">
        <v>275</v>
      </c>
      <c r="C10199">
        <v>2002</v>
      </c>
      <c r="D10199" t="s">
        <v>588</v>
      </c>
      <c r="E10199">
        <v>1.0625516666666699</v>
      </c>
      <c r="F10199">
        <v>-1</v>
      </c>
      <c r="G10199">
        <v>-1</v>
      </c>
      <c r="H10199" s="17">
        <v>44443</v>
      </c>
    </row>
    <row r="10200" spans="1:8" x14ac:dyDescent="0.25">
      <c r="A10200" t="s">
        <v>357</v>
      </c>
      <c r="B10200">
        <v>275</v>
      </c>
      <c r="C10200">
        <v>2003</v>
      </c>
      <c r="D10200" t="s">
        <v>588</v>
      </c>
      <c r="E10200">
        <v>0.88603416666666701</v>
      </c>
      <c r="F10200">
        <v>-1</v>
      </c>
      <c r="G10200">
        <v>-1</v>
      </c>
      <c r="H10200" s="17">
        <v>44443</v>
      </c>
    </row>
    <row r="10201" spans="1:8" x14ac:dyDescent="0.25">
      <c r="A10201" t="s">
        <v>357</v>
      </c>
      <c r="B10201">
        <v>275</v>
      </c>
      <c r="C10201">
        <v>2004</v>
      </c>
      <c r="D10201" t="s">
        <v>588</v>
      </c>
      <c r="E10201">
        <v>0.805365</v>
      </c>
      <c r="F10201">
        <v>-1</v>
      </c>
      <c r="G10201">
        <v>-1</v>
      </c>
      <c r="H10201" s="17">
        <v>44443</v>
      </c>
    </row>
    <row r="10202" spans="1:8" x14ac:dyDescent="0.25">
      <c r="A10202" t="s">
        <v>357</v>
      </c>
      <c r="B10202">
        <v>275</v>
      </c>
      <c r="C10202">
        <v>2005</v>
      </c>
      <c r="D10202" t="s">
        <v>588</v>
      </c>
      <c r="E10202">
        <v>0.80411999999999995</v>
      </c>
      <c r="F10202">
        <v>-1</v>
      </c>
      <c r="G10202">
        <v>-1</v>
      </c>
      <c r="H10202" s="17">
        <v>44443</v>
      </c>
    </row>
    <row r="10203" spans="1:8" x14ac:dyDescent="0.25">
      <c r="A10203" t="s">
        <v>357</v>
      </c>
      <c r="B10203">
        <v>275</v>
      </c>
      <c r="C10203">
        <v>2006</v>
      </c>
      <c r="D10203" t="s">
        <v>588</v>
      </c>
      <c r="E10203">
        <v>0.79714083333333297</v>
      </c>
      <c r="F10203">
        <v>-1</v>
      </c>
      <c r="G10203">
        <v>-1</v>
      </c>
      <c r="H10203" s="17">
        <v>44443</v>
      </c>
    </row>
    <row r="10204" spans="1:8" x14ac:dyDescent="0.25">
      <c r="A10204" t="s">
        <v>357</v>
      </c>
      <c r="B10204">
        <v>275</v>
      </c>
      <c r="C10204">
        <v>2007</v>
      </c>
      <c r="D10204" t="s">
        <v>588</v>
      </c>
      <c r="E10204">
        <v>0.73063750000000005</v>
      </c>
      <c r="F10204">
        <v>-1</v>
      </c>
      <c r="G10204">
        <v>-1</v>
      </c>
      <c r="H10204" s="17">
        <v>44443</v>
      </c>
    </row>
    <row r="10205" spans="1:8" x14ac:dyDescent="0.25">
      <c r="A10205" t="s">
        <v>357</v>
      </c>
      <c r="B10205">
        <v>275</v>
      </c>
      <c r="C10205">
        <v>2008</v>
      </c>
      <c r="D10205" t="s">
        <v>588</v>
      </c>
      <c r="E10205">
        <v>0.682674711239873</v>
      </c>
      <c r="F10205">
        <v>-1</v>
      </c>
      <c r="G10205">
        <v>-1</v>
      </c>
      <c r="H10205" s="17">
        <v>44443</v>
      </c>
    </row>
    <row r="10206" spans="1:8" x14ac:dyDescent="0.25">
      <c r="A10206" t="s">
        <v>357</v>
      </c>
      <c r="B10206">
        <v>275</v>
      </c>
      <c r="C10206">
        <v>2009</v>
      </c>
      <c r="D10206" t="s">
        <v>588</v>
      </c>
      <c r="E10206">
        <v>0.71984335978561498</v>
      </c>
      <c r="F10206">
        <v>-1</v>
      </c>
      <c r="G10206">
        <v>-1</v>
      </c>
      <c r="H10206" s="17">
        <v>44443</v>
      </c>
    </row>
    <row r="10207" spans="1:8" x14ac:dyDescent="0.25">
      <c r="A10207" t="s">
        <v>357</v>
      </c>
      <c r="B10207">
        <v>275</v>
      </c>
      <c r="C10207">
        <v>2010</v>
      </c>
      <c r="D10207" t="s">
        <v>588</v>
      </c>
      <c r="E10207">
        <v>0.75504495198983501</v>
      </c>
      <c r="F10207">
        <v>-1</v>
      </c>
      <c r="G10207">
        <v>-1</v>
      </c>
      <c r="H10207" s="17">
        <v>44443</v>
      </c>
    </row>
    <row r="10208" spans="1:8" x14ac:dyDescent="0.25">
      <c r="A10208" t="s">
        <v>357</v>
      </c>
      <c r="B10208">
        <v>275</v>
      </c>
      <c r="C10208">
        <v>2011</v>
      </c>
      <c r="D10208" t="s">
        <v>588</v>
      </c>
      <c r="E10208">
        <v>0.71935525360915398</v>
      </c>
      <c r="F10208">
        <v>-1</v>
      </c>
      <c r="G10208">
        <v>-1</v>
      </c>
      <c r="H10208" s="17">
        <v>44443</v>
      </c>
    </row>
    <row r="10209" spans="1:8" x14ac:dyDescent="0.25">
      <c r="A10209" t="s">
        <v>357</v>
      </c>
      <c r="B10209">
        <v>275</v>
      </c>
      <c r="C10209">
        <v>2012</v>
      </c>
      <c r="D10209" t="s">
        <v>588</v>
      </c>
      <c r="E10209">
        <v>0.77829360141285198</v>
      </c>
      <c r="F10209">
        <v>-1</v>
      </c>
      <c r="G10209">
        <v>-1</v>
      </c>
      <c r="H10209" s="17">
        <v>44443</v>
      </c>
    </row>
    <row r="10210" spans="1:8" x14ac:dyDescent="0.25">
      <c r="A10210" t="s">
        <v>357</v>
      </c>
      <c r="B10210">
        <v>275</v>
      </c>
      <c r="C10210">
        <v>2013</v>
      </c>
      <c r="D10210" t="s">
        <v>588</v>
      </c>
      <c r="E10210">
        <v>0.75315918184727004</v>
      </c>
      <c r="F10210">
        <v>-1</v>
      </c>
      <c r="G10210">
        <v>-1</v>
      </c>
      <c r="H10210" s="17">
        <v>44443</v>
      </c>
    </row>
    <row r="10211" spans="1:8" x14ac:dyDescent="0.25">
      <c r="A10211" t="s">
        <v>357</v>
      </c>
      <c r="B10211">
        <v>275</v>
      </c>
      <c r="C10211">
        <v>2014</v>
      </c>
      <c r="D10211" t="s">
        <v>588</v>
      </c>
      <c r="E10211">
        <v>0.75373073671740198</v>
      </c>
      <c r="F10211">
        <v>-1</v>
      </c>
      <c r="G10211">
        <v>-1</v>
      </c>
      <c r="H10211" s="17">
        <v>44443</v>
      </c>
    </row>
    <row r="10212" spans="1:8" x14ac:dyDescent="0.25">
      <c r="A10212" t="s">
        <v>357</v>
      </c>
      <c r="B10212">
        <v>275</v>
      </c>
      <c r="C10212">
        <v>2015</v>
      </c>
      <c r="D10212" t="s">
        <v>588</v>
      </c>
      <c r="E10212">
        <v>0.90165896164127801</v>
      </c>
      <c r="F10212">
        <v>-1</v>
      </c>
      <c r="G10212">
        <v>-1</v>
      </c>
      <c r="H10212" s="17">
        <v>44443</v>
      </c>
    </row>
    <row r="10213" spans="1:8" x14ac:dyDescent="0.25">
      <c r="A10213" t="s">
        <v>357</v>
      </c>
      <c r="B10213">
        <v>275</v>
      </c>
      <c r="C10213">
        <v>2016</v>
      </c>
      <c r="D10213" t="s">
        <v>588</v>
      </c>
      <c r="E10213">
        <v>0.90403512795035901</v>
      </c>
      <c r="F10213">
        <v>-1</v>
      </c>
      <c r="G10213">
        <v>-1</v>
      </c>
      <c r="H10213" s="17">
        <v>44443</v>
      </c>
    </row>
    <row r="10214" spans="1:8" x14ac:dyDescent="0.25">
      <c r="A10214" t="s">
        <v>357</v>
      </c>
      <c r="B10214">
        <v>275</v>
      </c>
      <c r="C10214">
        <v>2017</v>
      </c>
      <c r="D10214" t="s">
        <v>588</v>
      </c>
      <c r="E10214">
        <v>0.88520550826938005</v>
      </c>
      <c r="F10214">
        <v>-1</v>
      </c>
      <c r="G10214">
        <v>-1</v>
      </c>
      <c r="H10214" s="17">
        <v>44443</v>
      </c>
    </row>
    <row r="10215" spans="1:8" x14ac:dyDescent="0.25">
      <c r="A10215" t="s">
        <v>357</v>
      </c>
      <c r="B10215">
        <v>275</v>
      </c>
      <c r="C10215">
        <v>2018</v>
      </c>
      <c r="D10215" t="s">
        <v>588</v>
      </c>
      <c r="E10215">
        <v>0.84677266710809596</v>
      </c>
      <c r="F10215">
        <v>-1</v>
      </c>
      <c r="G10215">
        <v>-1</v>
      </c>
      <c r="H10215" s="17">
        <v>44443</v>
      </c>
    </row>
    <row r="10216" spans="1:8" x14ac:dyDescent="0.25">
      <c r="A10216" t="s">
        <v>357</v>
      </c>
      <c r="B10216">
        <v>275</v>
      </c>
      <c r="C10216">
        <v>2019</v>
      </c>
      <c r="D10216" t="s">
        <v>588</v>
      </c>
      <c r="E10216">
        <v>0.893276257067393</v>
      </c>
      <c r="F10216">
        <v>-1</v>
      </c>
      <c r="G10216">
        <v>-1</v>
      </c>
      <c r="H10216" s="17">
        <v>44443</v>
      </c>
    </row>
    <row r="10217" spans="1:8" x14ac:dyDescent="0.25">
      <c r="A10217" t="s">
        <v>357</v>
      </c>
      <c r="B10217">
        <v>275</v>
      </c>
      <c r="C10217">
        <v>2020</v>
      </c>
      <c r="D10217" t="s">
        <v>588</v>
      </c>
      <c r="E10217">
        <v>0.87747520723301198</v>
      </c>
      <c r="F10217">
        <v>-1</v>
      </c>
      <c r="G10217">
        <v>-1</v>
      </c>
      <c r="H10217" s="17">
        <v>44443</v>
      </c>
    </row>
    <row r="10218" spans="1:8" x14ac:dyDescent="0.25">
      <c r="A10218" t="s">
        <v>489</v>
      </c>
      <c r="B10218">
        <v>276</v>
      </c>
      <c r="C10218">
        <v>1995</v>
      </c>
      <c r="D10218" t="s">
        <v>588</v>
      </c>
      <c r="E10218">
        <v>0.58087374999999997</v>
      </c>
      <c r="F10218">
        <v>-1</v>
      </c>
      <c r="G10218">
        <v>-1</v>
      </c>
      <c r="H10218" s="17">
        <v>44443</v>
      </c>
    </row>
    <row r="10219" spans="1:8" x14ac:dyDescent="0.25">
      <c r="A10219" t="s">
        <v>489</v>
      </c>
      <c r="B10219">
        <v>276</v>
      </c>
      <c r="C10219">
        <v>1996</v>
      </c>
      <c r="D10219" t="s">
        <v>588</v>
      </c>
      <c r="E10219">
        <v>1.2507916666666701</v>
      </c>
      <c r="F10219">
        <v>-1</v>
      </c>
      <c r="G10219">
        <v>-1</v>
      </c>
      <c r="H10219" s="17">
        <v>44443</v>
      </c>
    </row>
    <row r="10220" spans="1:8" x14ac:dyDescent="0.25">
      <c r="A10220" t="s">
        <v>489</v>
      </c>
      <c r="B10220">
        <v>276</v>
      </c>
      <c r="C10220">
        <v>1997</v>
      </c>
      <c r="D10220" t="s">
        <v>588</v>
      </c>
      <c r="E10220">
        <v>1.5757425</v>
      </c>
      <c r="F10220">
        <v>-1</v>
      </c>
      <c r="G10220">
        <v>-1</v>
      </c>
      <c r="H10220" s="17">
        <v>44443</v>
      </c>
    </row>
    <row r="10221" spans="1:8" x14ac:dyDescent="0.25">
      <c r="A10221" t="s">
        <v>489</v>
      </c>
      <c r="B10221">
        <v>276</v>
      </c>
      <c r="C10221">
        <v>1998</v>
      </c>
      <c r="D10221" t="s">
        <v>588</v>
      </c>
      <c r="E10221">
        <v>2.0080191666666698</v>
      </c>
      <c r="F10221">
        <v>-1</v>
      </c>
      <c r="G10221">
        <v>-1</v>
      </c>
      <c r="H10221" s="17">
        <v>44443</v>
      </c>
    </row>
    <row r="10222" spans="1:8" x14ac:dyDescent="0.25">
      <c r="A10222" t="s">
        <v>489</v>
      </c>
      <c r="B10222">
        <v>276</v>
      </c>
      <c r="C10222">
        <v>1999</v>
      </c>
      <c r="D10222" t="s">
        <v>588</v>
      </c>
      <c r="E10222">
        <v>2.52550416666667</v>
      </c>
      <c r="F10222">
        <v>-1</v>
      </c>
      <c r="G10222">
        <v>-1</v>
      </c>
      <c r="H10222" s="17">
        <v>44443</v>
      </c>
    </row>
    <row r="10223" spans="1:8" x14ac:dyDescent="0.25">
      <c r="A10223" t="s">
        <v>489</v>
      </c>
      <c r="B10223">
        <v>276</v>
      </c>
      <c r="C10223">
        <v>2000</v>
      </c>
      <c r="D10223" t="s">
        <v>588</v>
      </c>
      <c r="E10223">
        <v>2.5712250000000001</v>
      </c>
      <c r="F10223">
        <v>-1</v>
      </c>
      <c r="G10223">
        <v>-1</v>
      </c>
      <c r="H10223" s="17">
        <v>44443</v>
      </c>
    </row>
    <row r="10224" spans="1:8" x14ac:dyDescent="0.25">
      <c r="A10224" t="s">
        <v>489</v>
      </c>
      <c r="B10224">
        <v>276</v>
      </c>
      <c r="C10224">
        <v>2001</v>
      </c>
      <c r="D10224" t="s">
        <v>588</v>
      </c>
      <c r="E10224">
        <v>2.5870210416666701</v>
      </c>
      <c r="F10224">
        <v>-1</v>
      </c>
      <c r="G10224">
        <v>-1</v>
      </c>
      <c r="H10224" s="17">
        <v>44443</v>
      </c>
    </row>
    <row r="10225" spans="1:8" x14ac:dyDescent="0.25">
      <c r="A10225" t="s">
        <v>489</v>
      </c>
      <c r="B10225">
        <v>276</v>
      </c>
      <c r="C10225">
        <v>2002</v>
      </c>
      <c r="D10225" t="s">
        <v>588</v>
      </c>
      <c r="E10225">
        <v>2.6330583333333299</v>
      </c>
      <c r="F10225">
        <v>-1</v>
      </c>
      <c r="G10225">
        <v>-1</v>
      </c>
      <c r="H10225" s="17">
        <v>44443</v>
      </c>
    </row>
    <row r="10226" spans="1:8" x14ac:dyDescent="0.25">
      <c r="A10226" t="s">
        <v>489</v>
      </c>
      <c r="B10226">
        <v>276</v>
      </c>
      <c r="C10226">
        <v>2003</v>
      </c>
      <c r="D10226" t="s">
        <v>588</v>
      </c>
      <c r="E10226">
        <v>2.60983433333333</v>
      </c>
      <c r="F10226">
        <v>-1</v>
      </c>
      <c r="G10226">
        <v>-1</v>
      </c>
      <c r="H10226" s="17">
        <v>44443</v>
      </c>
    </row>
    <row r="10227" spans="1:8" x14ac:dyDescent="0.25">
      <c r="A10227" t="s">
        <v>489</v>
      </c>
      <c r="B10227">
        <v>276</v>
      </c>
      <c r="C10227">
        <v>2004</v>
      </c>
      <c r="D10227" t="s">
        <v>588</v>
      </c>
      <c r="E10227">
        <v>2.5790500000000001</v>
      </c>
      <c r="F10227">
        <v>-1</v>
      </c>
      <c r="G10227">
        <v>-1</v>
      </c>
      <c r="H10227" s="17">
        <v>44443</v>
      </c>
    </row>
    <row r="10228" spans="1:8" x14ac:dyDescent="0.25">
      <c r="A10228" t="s">
        <v>489</v>
      </c>
      <c r="B10228">
        <v>276</v>
      </c>
      <c r="C10228">
        <v>2005</v>
      </c>
      <c r="D10228" t="s">
        <v>588</v>
      </c>
      <c r="E10228">
        <v>2.4360583333333299</v>
      </c>
      <c r="F10228">
        <v>-1</v>
      </c>
      <c r="G10228">
        <v>-1</v>
      </c>
      <c r="H10228" s="17">
        <v>44443</v>
      </c>
    </row>
    <row r="10229" spans="1:8" x14ac:dyDescent="0.25">
      <c r="A10229" t="s">
        <v>489</v>
      </c>
      <c r="B10229">
        <v>276</v>
      </c>
      <c r="C10229">
        <v>2006</v>
      </c>
      <c r="D10229" t="s">
        <v>588</v>
      </c>
      <c r="E10229">
        <v>2.17153333333333</v>
      </c>
      <c r="F10229">
        <v>-1</v>
      </c>
      <c r="G10229">
        <v>-1</v>
      </c>
      <c r="H10229" s="17">
        <v>44443</v>
      </c>
    </row>
    <row r="10230" spans="1:8" x14ac:dyDescent="0.25">
      <c r="A10230" t="s">
        <v>489</v>
      </c>
      <c r="B10230">
        <v>276</v>
      </c>
      <c r="C10230">
        <v>2007</v>
      </c>
      <c r="D10230" t="s">
        <v>588</v>
      </c>
      <c r="E10230">
        <v>2.0160999999999998</v>
      </c>
      <c r="F10230">
        <v>-1</v>
      </c>
      <c r="G10230">
        <v>-1</v>
      </c>
      <c r="H10230" s="17">
        <v>44443</v>
      </c>
    </row>
    <row r="10231" spans="1:8" x14ac:dyDescent="0.25">
      <c r="A10231" t="s">
        <v>489</v>
      </c>
      <c r="B10231">
        <v>276</v>
      </c>
      <c r="C10231">
        <v>2008</v>
      </c>
      <c r="D10231" t="s">
        <v>588</v>
      </c>
      <c r="E10231">
        <v>2.0901628287698402</v>
      </c>
      <c r="F10231">
        <v>-1</v>
      </c>
      <c r="G10231">
        <v>-1</v>
      </c>
      <c r="H10231" s="17">
        <v>44443</v>
      </c>
    </row>
    <row r="10232" spans="1:8" x14ac:dyDescent="0.25">
      <c r="A10232" t="s">
        <v>489</v>
      </c>
      <c r="B10232">
        <v>276</v>
      </c>
      <c r="C10232">
        <v>2009</v>
      </c>
      <c r="D10232" t="s">
        <v>588</v>
      </c>
      <c r="E10232">
        <v>2.3015333333333299</v>
      </c>
      <c r="F10232">
        <v>-1</v>
      </c>
      <c r="G10232">
        <v>-1</v>
      </c>
      <c r="H10232" s="17">
        <v>44443</v>
      </c>
    </row>
    <row r="10233" spans="1:8" x14ac:dyDescent="0.25">
      <c r="A10233" t="s">
        <v>489</v>
      </c>
      <c r="B10233">
        <v>276</v>
      </c>
      <c r="C10233">
        <v>2010</v>
      </c>
      <c r="D10233" t="s">
        <v>588</v>
      </c>
      <c r="E10233">
        <v>2.30600092016667</v>
      </c>
      <c r="F10233">
        <v>-1</v>
      </c>
      <c r="G10233">
        <v>-1</v>
      </c>
      <c r="H10233" s="17">
        <v>44443</v>
      </c>
    </row>
    <row r="10234" spans="1:8" x14ac:dyDescent="0.25">
      <c r="A10234" t="s">
        <v>489</v>
      </c>
      <c r="B10234">
        <v>276</v>
      </c>
      <c r="C10234">
        <v>2011</v>
      </c>
      <c r="D10234" t="s">
        <v>588</v>
      </c>
      <c r="E10234">
        <v>2.6666196217746898</v>
      </c>
      <c r="F10234">
        <v>-1</v>
      </c>
      <c r="G10234">
        <v>-1</v>
      </c>
      <c r="H10234" s="17">
        <v>44443</v>
      </c>
    </row>
    <row r="10235" spans="1:8" x14ac:dyDescent="0.25">
      <c r="A10235" t="s">
        <v>489</v>
      </c>
      <c r="B10235">
        <v>276</v>
      </c>
      <c r="C10235">
        <v>2012</v>
      </c>
      <c r="D10235" t="s">
        <v>588</v>
      </c>
      <c r="E10235">
        <v>3.5729583333333301</v>
      </c>
      <c r="F10235">
        <v>-1</v>
      </c>
      <c r="G10235">
        <v>-1</v>
      </c>
      <c r="H10235" s="17">
        <v>44443</v>
      </c>
    </row>
    <row r="10236" spans="1:8" x14ac:dyDescent="0.25">
      <c r="A10236" t="s">
        <v>489</v>
      </c>
      <c r="B10236">
        <v>276</v>
      </c>
      <c r="C10236">
        <v>2013</v>
      </c>
      <c r="D10236" t="s">
        <v>588</v>
      </c>
      <c r="E10236">
        <v>4.7567605470882102</v>
      </c>
      <c r="F10236">
        <v>-1</v>
      </c>
      <c r="G10236">
        <v>-1</v>
      </c>
      <c r="H10236" s="17">
        <v>44443</v>
      </c>
    </row>
    <row r="10237" spans="1:8" x14ac:dyDescent="0.25">
      <c r="A10237" t="s">
        <v>489</v>
      </c>
      <c r="B10237">
        <v>276</v>
      </c>
      <c r="C10237">
        <v>2014</v>
      </c>
      <c r="D10237" t="s">
        <v>588</v>
      </c>
      <c r="E10237">
        <v>5.7368666666666703</v>
      </c>
      <c r="F10237">
        <v>-1</v>
      </c>
      <c r="G10237">
        <v>-1</v>
      </c>
      <c r="H10237" s="17">
        <v>44443</v>
      </c>
    </row>
    <row r="10238" spans="1:8" x14ac:dyDescent="0.25">
      <c r="A10238" t="s">
        <v>489</v>
      </c>
      <c r="B10238">
        <v>276</v>
      </c>
      <c r="C10238">
        <v>2015</v>
      </c>
      <c r="D10238" t="s">
        <v>588</v>
      </c>
      <c r="E10238">
        <v>6.0257325979166696</v>
      </c>
      <c r="F10238">
        <v>-1</v>
      </c>
      <c r="G10238">
        <v>-1</v>
      </c>
      <c r="H10238" s="17">
        <v>44443</v>
      </c>
    </row>
    <row r="10239" spans="1:8" x14ac:dyDescent="0.25">
      <c r="A10239" t="s">
        <v>489</v>
      </c>
      <c r="B10239">
        <v>276</v>
      </c>
      <c r="C10239">
        <v>2016</v>
      </c>
      <c r="D10239" t="s">
        <v>588</v>
      </c>
      <c r="E10239">
        <v>6.7514166666666604</v>
      </c>
      <c r="F10239">
        <v>-1</v>
      </c>
      <c r="G10239">
        <v>-1</v>
      </c>
      <c r="H10239" s="17">
        <v>44443</v>
      </c>
    </row>
    <row r="10240" spans="1:8" x14ac:dyDescent="0.25">
      <c r="A10240" t="s">
        <v>489</v>
      </c>
      <c r="B10240">
        <v>276</v>
      </c>
      <c r="C10240">
        <v>2017</v>
      </c>
      <c r="D10240" t="s">
        <v>588</v>
      </c>
      <c r="E10240">
        <v>6.6833600000000004</v>
      </c>
      <c r="F10240">
        <v>-1</v>
      </c>
      <c r="G10240">
        <v>-1</v>
      </c>
      <c r="H10240" s="17">
        <v>44443</v>
      </c>
    </row>
    <row r="10241" spans="1:8" x14ac:dyDescent="0.25">
      <c r="A10241" t="s">
        <v>489</v>
      </c>
      <c r="B10241">
        <v>276</v>
      </c>
      <c r="C10241">
        <v>2018</v>
      </c>
      <c r="D10241" t="s">
        <v>588</v>
      </c>
      <c r="E10241">
        <v>24.3289109018116</v>
      </c>
      <c r="F10241">
        <v>-1</v>
      </c>
      <c r="G10241">
        <v>-1</v>
      </c>
      <c r="H10241" s="17">
        <v>44443</v>
      </c>
    </row>
    <row r="10242" spans="1:8" x14ac:dyDescent="0.25">
      <c r="A10242" t="s">
        <v>489</v>
      </c>
      <c r="B10242">
        <v>276</v>
      </c>
      <c r="C10242">
        <v>2019</v>
      </c>
      <c r="D10242" t="s">
        <v>588</v>
      </c>
      <c r="E10242">
        <v>46.060416666666697</v>
      </c>
      <c r="F10242">
        <v>-1</v>
      </c>
      <c r="G10242">
        <v>-1</v>
      </c>
      <c r="H10242" s="17">
        <v>44443</v>
      </c>
    </row>
    <row r="10243" spans="1:8" x14ac:dyDescent="0.25">
      <c r="A10243" t="s">
        <v>489</v>
      </c>
      <c r="B10243">
        <v>276</v>
      </c>
      <c r="C10243">
        <v>2020</v>
      </c>
      <c r="D10243" t="s">
        <v>588</v>
      </c>
      <c r="E10243">
        <v>53.5</v>
      </c>
      <c r="F10243">
        <v>-1</v>
      </c>
      <c r="G10243">
        <v>-1</v>
      </c>
      <c r="H10243" s="17">
        <v>44443</v>
      </c>
    </row>
    <row r="10244" spans="1:8" x14ac:dyDescent="0.25">
      <c r="A10244" t="s">
        <v>487</v>
      </c>
      <c r="B10244">
        <v>277</v>
      </c>
      <c r="C10244">
        <v>1995</v>
      </c>
      <c r="D10244" t="s">
        <v>588</v>
      </c>
      <c r="E10244">
        <v>0.58087374999999997</v>
      </c>
      <c r="F10244">
        <v>-1</v>
      </c>
      <c r="G10244">
        <v>-1</v>
      </c>
      <c r="H10244" s="17">
        <v>44443</v>
      </c>
    </row>
    <row r="10245" spans="1:8" x14ac:dyDescent="0.25">
      <c r="A10245" t="s">
        <v>487</v>
      </c>
      <c r="B10245">
        <v>277</v>
      </c>
      <c r="C10245">
        <v>1996</v>
      </c>
      <c r="D10245" t="s">
        <v>588</v>
      </c>
      <c r="E10245">
        <v>1.2507916666666701</v>
      </c>
      <c r="F10245">
        <v>-1</v>
      </c>
      <c r="G10245">
        <v>-1</v>
      </c>
      <c r="H10245" s="17">
        <v>44443</v>
      </c>
    </row>
    <row r="10246" spans="1:8" x14ac:dyDescent="0.25">
      <c r="A10246" t="s">
        <v>487</v>
      </c>
      <c r="B10246">
        <v>277</v>
      </c>
      <c r="C10246">
        <v>1997</v>
      </c>
      <c r="D10246" t="s">
        <v>588</v>
      </c>
      <c r="E10246">
        <v>1.5757425</v>
      </c>
      <c r="F10246">
        <v>-1</v>
      </c>
      <c r="G10246">
        <v>-1</v>
      </c>
      <c r="H10246" s="17">
        <v>44443</v>
      </c>
    </row>
    <row r="10247" spans="1:8" x14ac:dyDescent="0.25">
      <c r="A10247" t="s">
        <v>487</v>
      </c>
      <c r="B10247">
        <v>277</v>
      </c>
      <c r="C10247">
        <v>1998</v>
      </c>
      <c r="D10247" t="s">
        <v>588</v>
      </c>
      <c r="E10247">
        <v>2.0080191666666698</v>
      </c>
      <c r="F10247">
        <v>-1</v>
      </c>
      <c r="G10247">
        <v>-1</v>
      </c>
      <c r="H10247" s="17">
        <v>44443</v>
      </c>
    </row>
    <row r="10248" spans="1:8" x14ac:dyDescent="0.25">
      <c r="A10248" t="s">
        <v>487</v>
      </c>
      <c r="B10248">
        <v>277</v>
      </c>
      <c r="C10248">
        <v>1999</v>
      </c>
      <c r="D10248" t="s">
        <v>588</v>
      </c>
      <c r="E10248">
        <v>2.52550416666667</v>
      </c>
      <c r="F10248">
        <v>-1</v>
      </c>
      <c r="G10248">
        <v>-1</v>
      </c>
      <c r="H10248" s="17">
        <v>44443</v>
      </c>
    </row>
    <row r="10249" spans="1:8" x14ac:dyDescent="0.25">
      <c r="A10249" t="s">
        <v>487</v>
      </c>
      <c r="B10249">
        <v>277</v>
      </c>
      <c r="C10249">
        <v>2000</v>
      </c>
      <c r="D10249" t="s">
        <v>588</v>
      </c>
      <c r="E10249">
        <v>2.5712250000000001</v>
      </c>
      <c r="F10249">
        <v>-1</v>
      </c>
      <c r="G10249">
        <v>-1</v>
      </c>
      <c r="H10249" s="17">
        <v>44443</v>
      </c>
    </row>
    <row r="10250" spans="1:8" x14ac:dyDescent="0.25">
      <c r="A10250" t="s">
        <v>487</v>
      </c>
      <c r="B10250">
        <v>277</v>
      </c>
      <c r="C10250">
        <v>2001</v>
      </c>
      <c r="D10250" t="s">
        <v>588</v>
      </c>
      <c r="E10250">
        <v>2.5870210416666701</v>
      </c>
      <c r="F10250">
        <v>-1</v>
      </c>
      <c r="G10250">
        <v>-1</v>
      </c>
      <c r="H10250" s="17">
        <v>44443</v>
      </c>
    </row>
    <row r="10251" spans="1:8" x14ac:dyDescent="0.25">
      <c r="A10251" t="s">
        <v>487</v>
      </c>
      <c r="B10251">
        <v>277</v>
      </c>
      <c r="C10251">
        <v>2002</v>
      </c>
      <c r="D10251" t="s">
        <v>588</v>
      </c>
      <c r="E10251">
        <v>2.6330583333333299</v>
      </c>
      <c r="F10251">
        <v>-1</v>
      </c>
      <c r="G10251">
        <v>-1</v>
      </c>
      <c r="H10251" s="17">
        <v>44443</v>
      </c>
    </row>
    <row r="10252" spans="1:8" x14ac:dyDescent="0.25">
      <c r="A10252" t="s">
        <v>487</v>
      </c>
      <c r="B10252">
        <v>277</v>
      </c>
      <c r="C10252">
        <v>2003</v>
      </c>
      <c r="D10252" t="s">
        <v>588</v>
      </c>
      <c r="E10252">
        <v>2.60983433333333</v>
      </c>
      <c r="F10252">
        <v>-1</v>
      </c>
      <c r="G10252">
        <v>-1</v>
      </c>
      <c r="H10252" s="17">
        <v>44443</v>
      </c>
    </row>
    <row r="10253" spans="1:8" x14ac:dyDescent="0.25">
      <c r="A10253" t="s">
        <v>487</v>
      </c>
      <c r="B10253">
        <v>277</v>
      </c>
      <c r="C10253">
        <v>2004</v>
      </c>
      <c r="D10253" t="s">
        <v>588</v>
      </c>
      <c r="E10253">
        <v>2.5790500000000001</v>
      </c>
      <c r="F10253">
        <v>-1</v>
      </c>
      <c r="G10253">
        <v>-1</v>
      </c>
      <c r="H10253" s="17">
        <v>44443</v>
      </c>
    </row>
    <row r="10254" spans="1:8" x14ac:dyDescent="0.25">
      <c r="A10254" t="s">
        <v>487</v>
      </c>
      <c r="B10254">
        <v>277</v>
      </c>
      <c r="C10254">
        <v>2005</v>
      </c>
      <c r="D10254" t="s">
        <v>588</v>
      </c>
      <c r="E10254">
        <v>2.4360583333333299</v>
      </c>
      <c r="F10254">
        <v>-1</v>
      </c>
      <c r="G10254">
        <v>-1</v>
      </c>
      <c r="H10254" s="17">
        <v>44443</v>
      </c>
    </row>
    <row r="10255" spans="1:8" x14ac:dyDescent="0.25">
      <c r="A10255" t="s">
        <v>487</v>
      </c>
      <c r="B10255">
        <v>277</v>
      </c>
      <c r="C10255">
        <v>2006</v>
      </c>
      <c r="D10255" t="s">
        <v>588</v>
      </c>
      <c r="E10255">
        <v>2.17153333333333</v>
      </c>
      <c r="F10255">
        <v>-1</v>
      </c>
      <c r="G10255">
        <v>-1</v>
      </c>
      <c r="H10255" s="17">
        <v>44443</v>
      </c>
    </row>
    <row r="10256" spans="1:8" x14ac:dyDescent="0.25">
      <c r="A10256" t="s">
        <v>487</v>
      </c>
      <c r="B10256">
        <v>277</v>
      </c>
      <c r="C10256">
        <v>2007</v>
      </c>
      <c r="D10256" t="s">
        <v>588</v>
      </c>
      <c r="E10256">
        <v>2.0160999999999998</v>
      </c>
      <c r="F10256">
        <v>-1</v>
      </c>
      <c r="G10256">
        <v>-1</v>
      </c>
      <c r="H10256" s="17">
        <v>44443</v>
      </c>
    </row>
    <row r="10257" spans="1:8" x14ac:dyDescent="0.25">
      <c r="A10257" t="s">
        <v>487</v>
      </c>
      <c r="B10257">
        <v>277</v>
      </c>
      <c r="C10257">
        <v>2008</v>
      </c>
      <c r="D10257" t="s">
        <v>588</v>
      </c>
      <c r="E10257">
        <v>2.0901628287698402</v>
      </c>
      <c r="F10257">
        <v>-1</v>
      </c>
      <c r="G10257">
        <v>-1</v>
      </c>
      <c r="H10257" s="17">
        <v>44443</v>
      </c>
    </row>
    <row r="10258" spans="1:8" x14ac:dyDescent="0.25">
      <c r="A10258" t="s">
        <v>487</v>
      </c>
      <c r="B10258">
        <v>277</v>
      </c>
      <c r="C10258">
        <v>2009</v>
      </c>
      <c r="D10258" t="s">
        <v>588</v>
      </c>
      <c r="E10258">
        <v>2.3015333333333299</v>
      </c>
      <c r="F10258">
        <v>-1</v>
      </c>
      <c r="G10258">
        <v>-1</v>
      </c>
      <c r="H10258" s="17">
        <v>44443</v>
      </c>
    </row>
    <row r="10259" spans="1:8" x14ac:dyDescent="0.25">
      <c r="A10259" t="s">
        <v>487</v>
      </c>
      <c r="B10259">
        <v>277</v>
      </c>
      <c r="C10259">
        <v>2010</v>
      </c>
      <c r="D10259" t="s">
        <v>588</v>
      </c>
      <c r="E10259">
        <v>2.30600092016667</v>
      </c>
      <c r="F10259">
        <v>-1</v>
      </c>
      <c r="G10259">
        <v>-1</v>
      </c>
      <c r="H10259" s="17">
        <v>44443</v>
      </c>
    </row>
    <row r="10260" spans="1:8" x14ac:dyDescent="0.25">
      <c r="A10260" t="s">
        <v>487</v>
      </c>
      <c r="B10260">
        <v>277</v>
      </c>
      <c r="C10260">
        <v>2011</v>
      </c>
      <c r="D10260" t="s">
        <v>588</v>
      </c>
      <c r="E10260">
        <v>2.98895</v>
      </c>
      <c r="F10260">
        <v>-1</v>
      </c>
      <c r="G10260">
        <v>-1</v>
      </c>
      <c r="H10260" s="17">
        <v>44443</v>
      </c>
    </row>
    <row r="10261" spans="1:8" x14ac:dyDescent="0.25">
      <c r="A10261" t="s">
        <v>487</v>
      </c>
      <c r="B10261">
        <v>277</v>
      </c>
      <c r="C10261">
        <v>2012</v>
      </c>
      <c r="D10261" t="s">
        <v>588</v>
      </c>
      <c r="E10261">
        <v>2.95</v>
      </c>
      <c r="F10261">
        <v>-1</v>
      </c>
      <c r="G10261">
        <v>-1</v>
      </c>
      <c r="H10261" s="17">
        <v>44443</v>
      </c>
    </row>
    <row r="10262" spans="1:8" x14ac:dyDescent="0.25">
      <c r="A10262" t="s">
        <v>487</v>
      </c>
      <c r="B10262">
        <v>277</v>
      </c>
      <c r="C10262">
        <v>2013</v>
      </c>
      <c r="D10262" t="s">
        <v>588</v>
      </c>
      <c r="E10262">
        <v>2.95</v>
      </c>
      <c r="F10262">
        <v>-1</v>
      </c>
      <c r="G10262">
        <v>-1</v>
      </c>
      <c r="H10262" s="17">
        <v>44443</v>
      </c>
    </row>
    <row r="10263" spans="1:8" x14ac:dyDescent="0.25">
      <c r="A10263" t="s">
        <v>487</v>
      </c>
      <c r="B10263">
        <v>277</v>
      </c>
      <c r="C10263">
        <v>2014</v>
      </c>
      <c r="D10263" t="s">
        <v>588</v>
      </c>
      <c r="E10263">
        <v>2.95</v>
      </c>
      <c r="F10263">
        <v>-1</v>
      </c>
      <c r="G10263">
        <v>-1</v>
      </c>
      <c r="H10263" s="17">
        <v>44443</v>
      </c>
    </row>
    <row r="10264" spans="1:8" x14ac:dyDescent="0.25">
      <c r="A10264" t="s">
        <v>487</v>
      </c>
      <c r="B10264">
        <v>277</v>
      </c>
      <c r="C10264">
        <v>2015</v>
      </c>
      <c r="D10264" t="s">
        <v>588</v>
      </c>
      <c r="E10264">
        <v>4.0892583333333299</v>
      </c>
      <c r="F10264">
        <v>-1</v>
      </c>
      <c r="G10264">
        <v>-1</v>
      </c>
      <c r="H10264" s="17">
        <v>44443</v>
      </c>
    </row>
    <row r="10265" spans="1:8" x14ac:dyDescent="0.25">
      <c r="A10265" t="s">
        <v>487</v>
      </c>
      <c r="B10265">
        <v>277</v>
      </c>
      <c r="C10265">
        <v>2016</v>
      </c>
      <c r="D10265" t="s">
        <v>588</v>
      </c>
      <c r="E10265">
        <v>46.7291666666667</v>
      </c>
      <c r="F10265">
        <v>-1</v>
      </c>
      <c r="G10265">
        <v>-1</v>
      </c>
      <c r="H10265" s="17">
        <v>44443</v>
      </c>
    </row>
    <row r="10266" spans="1:8" x14ac:dyDescent="0.25">
      <c r="A10266" t="s">
        <v>487</v>
      </c>
      <c r="B10266">
        <v>277</v>
      </c>
      <c r="C10266">
        <v>2017</v>
      </c>
      <c r="D10266" t="s">
        <v>588</v>
      </c>
      <c r="E10266">
        <v>113.64749999999999</v>
      </c>
      <c r="F10266">
        <v>-1</v>
      </c>
      <c r="G10266">
        <v>-1</v>
      </c>
      <c r="H10266" s="17">
        <v>44443</v>
      </c>
    </row>
    <row r="10267" spans="1:8" x14ac:dyDescent="0.25">
      <c r="A10267" t="s">
        <v>487</v>
      </c>
      <c r="B10267">
        <v>277</v>
      </c>
      <c r="C10267">
        <v>2018</v>
      </c>
      <c r="D10267" t="s">
        <v>588</v>
      </c>
      <c r="E10267">
        <v>141.38583333333301</v>
      </c>
      <c r="F10267">
        <v>-1</v>
      </c>
      <c r="G10267">
        <v>-1</v>
      </c>
      <c r="H10267" s="17">
        <v>44443</v>
      </c>
    </row>
    <row r="10268" spans="1:8" x14ac:dyDescent="0.25">
      <c r="A10268" t="s">
        <v>487</v>
      </c>
      <c r="B10268">
        <v>277</v>
      </c>
      <c r="C10268">
        <v>2019</v>
      </c>
      <c r="D10268" t="s">
        <v>588</v>
      </c>
      <c r="E10268">
        <v>157.99916666666701</v>
      </c>
      <c r="F10268">
        <v>-1</v>
      </c>
      <c r="G10268">
        <v>-1</v>
      </c>
      <c r="H10268" s="17">
        <v>44443</v>
      </c>
    </row>
    <row r="10269" spans="1:8" x14ac:dyDescent="0.25">
      <c r="A10269" t="s">
        <v>487</v>
      </c>
      <c r="B10269">
        <v>277</v>
      </c>
      <c r="C10269">
        <v>2020</v>
      </c>
      <c r="D10269" t="s">
        <v>588</v>
      </c>
      <c r="E10269">
        <v>165.90731666666699</v>
      </c>
      <c r="F10269">
        <v>-1</v>
      </c>
      <c r="G10269">
        <v>-1</v>
      </c>
      <c r="H10269" s="17">
        <v>44443</v>
      </c>
    </row>
    <row r="10270" spans="1:8" x14ac:dyDescent="0.25">
      <c r="A10270" t="s">
        <v>402</v>
      </c>
      <c r="B10270">
        <v>279</v>
      </c>
      <c r="C10270">
        <v>1994</v>
      </c>
      <c r="D10270" t="s">
        <v>588</v>
      </c>
      <c r="E10270">
        <v>1.79</v>
      </c>
      <c r="F10270">
        <v>-1</v>
      </c>
      <c r="G10270">
        <v>-1</v>
      </c>
      <c r="H10270" s="17">
        <v>44443</v>
      </c>
    </row>
    <row r="10271" spans="1:8" x14ac:dyDescent="0.25">
      <c r="A10271" t="s">
        <v>402</v>
      </c>
      <c r="B10271">
        <v>279</v>
      </c>
      <c r="C10271">
        <v>1995</v>
      </c>
      <c r="D10271" t="s">
        <v>588</v>
      </c>
      <c r="E10271">
        <v>1.79</v>
      </c>
      <c r="F10271">
        <v>-1</v>
      </c>
      <c r="G10271">
        <v>-1</v>
      </c>
      <c r="H10271" s="17">
        <v>44443</v>
      </c>
    </row>
    <row r="10272" spans="1:8" x14ac:dyDescent="0.25">
      <c r="A10272" t="s">
        <v>402</v>
      </c>
      <c r="B10272">
        <v>279</v>
      </c>
      <c r="C10272">
        <v>1996</v>
      </c>
      <c r="D10272" t="s">
        <v>588</v>
      </c>
      <c r="E10272">
        <v>1.79</v>
      </c>
      <c r="F10272">
        <v>-1</v>
      </c>
      <c r="G10272">
        <v>-1</v>
      </c>
      <c r="H10272" s="17">
        <v>44443</v>
      </c>
    </row>
    <row r="10273" spans="1:8" x14ac:dyDescent="0.25">
      <c r="A10273" t="s">
        <v>402</v>
      </c>
      <c r="B10273">
        <v>279</v>
      </c>
      <c r="C10273">
        <v>1997</v>
      </c>
      <c r="D10273" t="s">
        <v>588</v>
      </c>
      <c r="E10273">
        <v>1.79</v>
      </c>
      <c r="F10273">
        <v>-1</v>
      </c>
      <c r="G10273">
        <v>-1</v>
      </c>
      <c r="H10273" s="17">
        <v>44443</v>
      </c>
    </row>
    <row r="10274" spans="1:8" x14ac:dyDescent="0.25">
      <c r="A10274" t="s">
        <v>402</v>
      </c>
      <c r="B10274">
        <v>279</v>
      </c>
      <c r="C10274">
        <v>1998</v>
      </c>
      <c r="D10274" t="s">
        <v>588</v>
      </c>
      <c r="E10274">
        <v>1.79</v>
      </c>
      <c r="F10274">
        <v>-1</v>
      </c>
      <c r="G10274">
        <v>-1</v>
      </c>
      <c r="H10274" s="17">
        <v>44443</v>
      </c>
    </row>
    <row r="10275" spans="1:8" x14ac:dyDescent="0.25">
      <c r="A10275" t="s">
        <v>402</v>
      </c>
      <c r="B10275">
        <v>279</v>
      </c>
      <c r="C10275">
        <v>1999</v>
      </c>
      <c r="D10275" t="s">
        <v>588</v>
      </c>
      <c r="E10275">
        <v>1.79</v>
      </c>
      <c r="F10275">
        <v>-1</v>
      </c>
      <c r="G10275">
        <v>-1</v>
      </c>
      <c r="H10275" s="17">
        <v>44443</v>
      </c>
    </row>
    <row r="10276" spans="1:8" x14ac:dyDescent="0.25">
      <c r="A10276" t="s">
        <v>402</v>
      </c>
      <c r="B10276">
        <v>279</v>
      </c>
      <c r="C10276">
        <v>2000</v>
      </c>
      <c r="D10276" t="s">
        <v>588</v>
      </c>
      <c r="E10276">
        <v>1.79</v>
      </c>
      <c r="F10276">
        <v>-1</v>
      </c>
      <c r="G10276">
        <v>-1</v>
      </c>
      <c r="H10276" s="17">
        <v>44443</v>
      </c>
    </row>
    <row r="10277" spans="1:8" x14ac:dyDescent="0.25">
      <c r="A10277" t="s">
        <v>402</v>
      </c>
      <c r="B10277">
        <v>279</v>
      </c>
      <c r="C10277">
        <v>2001</v>
      </c>
      <c r="D10277" t="s">
        <v>588</v>
      </c>
      <c r="E10277">
        <v>1.79</v>
      </c>
      <c r="F10277">
        <v>-1</v>
      </c>
      <c r="G10277">
        <v>-1</v>
      </c>
      <c r="H10277" s="17">
        <v>44443</v>
      </c>
    </row>
    <row r="10278" spans="1:8" x14ac:dyDescent="0.25">
      <c r="A10278" t="s">
        <v>402</v>
      </c>
      <c r="B10278">
        <v>279</v>
      </c>
      <c r="C10278">
        <v>2002</v>
      </c>
      <c r="D10278" t="s">
        <v>588</v>
      </c>
      <c r="E10278">
        <v>1.79</v>
      </c>
      <c r="F10278">
        <v>-1</v>
      </c>
      <c r="G10278">
        <v>-1</v>
      </c>
      <c r="H10278" s="17">
        <v>44443</v>
      </c>
    </row>
    <row r="10279" spans="1:8" x14ac:dyDescent="0.25">
      <c r="A10279" t="s">
        <v>402</v>
      </c>
      <c r="B10279">
        <v>279</v>
      </c>
      <c r="C10279">
        <v>2003</v>
      </c>
      <c r="D10279" t="s">
        <v>588</v>
      </c>
      <c r="E10279">
        <v>1.79</v>
      </c>
      <c r="F10279">
        <v>-1</v>
      </c>
      <c r="G10279">
        <v>-1</v>
      </c>
      <c r="H10279" s="17">
        <v>44443</v>
      </c>
    </row>
    <row r="10280" spans="1:8" x14ac:dyDescent="0.25">
      <c r="A10280" t="s">
        <v>402</v>
      </c>
      <c r="B10280">
        <v>279</v>
      </c>
      <c r="C10280">
        <v>2004</v>
      </c>
      <c r="D10280" t="s">
        <v>588</v>
      </c>
      <c r="E10280">
        <v>1.79</v>
      </c>
      <c r="F10280">
        <v>-1</v>
      </c>
      <c r="G10280">
        <v>-1</v>
      </c>
      <c r="H10280" s="17">
        <v>44443</v>
      </c>
    </row>
    <row r="10281" spans="1:8" x14ac:dyDescent="0.25">
      <c r="A10281" t="s">
        <v>402</v>
      </c>
      <c r="B10281">
        <v>279</v>
      </c>
      <c r="C10281">
        <v>2005</v>
      </c>
      <c r="D10281" t="s">
        <v>588</v>
      </c>
      <c r="E10281">
        <v>1.79</v>
      </c>
      <c r="F10281">
        <v>-1</v>
      </c>
      <c r="G10281">
        <v>-1</v>
      </c>
      <c r="H10281" s="17">
        <v>44443</v>
      </c>
    </row>
    <row r="10282" spans="1:8" x14ac:dyDescent="0.25">
      <c r="A10282" t="s">
        <v>402</v>
      </c>
      <c r="B10282">
        <v>279</v>
      </c>
      <c r="C10282">
        <v>2006</v>
      </c>
      <c r="D10282" t="s">
        <v>588</v>
      </c>
      <c r="E10282">
        <v>1.79</v>
      </c>
      <c r="F10282">
        <v>-1</v>
      </c>
      <c r="G10282">
        <v>-1</v>
      </c>
      <c r="H10282" s="17">
        <v>44443</v>
      </c>
    </row>
    <row r="10283" spans="1:8" x14ac:dyDescent="0.25">
      <c r="A10283" t="s">
        <v>402</v>
      </c>
      <c r="B10283">
        <v>279</v>
      </c>
      <c r="C10283">
        <v>2007</v>
      </c>
      <c r="D10283" t="s">
        <v>588</v>
      </c>
      <c r="E10283">
        <v>1.79</v>
      </c>
      <c r="F10283">
        <v>-1</v>
      </c>
      <c r="G10283">
        <v>-1</v>
      </c>
      <c r="H10283" s="17">
        <v>44443</v>
      </c>
    </row>
    <row r="10284" spans="1:8" x14ac:dyDescent="0.25">
      <c r="A10284" t="s">
        <v>402</v>
      </c>
      <c r="B10284">
        <v>279</v>
      </c>
      <c r="C10284">
        <v>2008</v>
      </c>
      <c r="D10284" t="s">
        <v>588</v>
      </c>
      <c r="E10284">
        <v>1.79</v>
      </c>
      <c r="F10284">
        <v>-1</v>
      </c>
      <c r="G10284">
        <v>-1</v>
      </c>
      <c r="H10284" s="17">
        <v>44443</v>
      </c>
    </row>
    <row r="10285" spans="1:8" x14ac:dyDescent="0.25">
      <c r="A10285" t="s">
        <v>402</v>
      </c>
      <c r="B10285">
        <v>279</v>
      </c>
      <c r="C10285">
        <v>2009</v>
      </c>
      <c r="D10285" t="s">
        <v>588</v>
      </c>
      <c r="E10285">
        <v>1.79</v>
      </c>
      <c r="F10285">
        <v>-1</v>
      </c>
      <c r="G10285">
        <v>-1</v>
      </c>
      <c r="H10285" s="17">
        <v>44443</v>
      </c>
    </row>
    <row r="10286" spans="1:8" x14ac:dyDescent="0.25">
      <c r="A10286" t="s">
        <v>402</v>
      </c>
      <c r="B10286">
        <v>279</v>
      </c>
      <c r="C10286">
        <v>2010</v>
      </c>
      <c r="D10286" t="s">
        <v>588</v>
      </c>
      <c r="E10286">
        <v>1.79</v>
      </c>
      <c r="F10286">
        <v>-1</v>
      </c>
      <c r="G10286">
        <v>-1</v>
      </c>
      <c r="H10286" s="17">
        <v>44443</v>
      </c>
    </row>
    <row r="10287" spans="1:8" x14ac:dyDescent="0.25">
      <c r="A10287" t="s">
        <v>402</v>
      </c>
      <c r="B10287">
        <v>279</v>
      </c>
      <c r="C10287">
        <v>2011</v>
      </c>
      <c r="D10287" t="s">
        <v>588</v>
      </c>
      <c r="E10287">
        <v>1.79</v>
      </c>
      <c r="F10287">
        <v>-1</v>
      </c>
      <c r="G10287">
        <v>-1</v>
      </c>
      <c r="H10287" s="17">
        <v>44443</v>
      </c>
    </row>
    <row r="10288" spans="1:8" x14ac:dyDescent="0.25">
      <c r="A10288" t="s">
        <v>402</v>
      </c>
      <c r="B10288">
        <v>279</v>
      </c>
      <c r="C10288">
        <v>2012</v>
      </c>
      <c r="D10288" t="s">
        <v>588</v>
      </c>
      <c r="E10288">
        <v>1.79</v>
      </c>
      <c r="F10288">
        <v>-1</v>
      </c>
      <c r="G10288">
        <v>-1</v>
      </c>
      <c r="H10288" s="17">
        <v>44443</v>
      </c>
    </row>
    <row r="10289" spans="1:8" x14ac:dyDescent="0.25">
      <c r="A10289" t="s">
        <v>402</v>
      </c>
      <c r="B10289">
        <v>279</v>
      </c>
      <c r="C10289">
        <v>2013</v>
      </c>
      <c r="D10289" t="s">
        <v>588</v>
      </c>
      <c r="E10289">
        <v>1.79</v>
      </c>
      <c r="F10289">
        <v>-1</v>
      </c>
      <c r="G10289">
        <v>-1</v>
      </c>
      <c r="H10289" s="17">
        <v>44443</v>
      </c>
    </row>
    <row r="10290" spans="1:8" x14ac:dyDescent="0.25">
      <c r="A10290" t="s">
        <v>402</v>
      </c>
      <c r="B10290">
        <v>279</v>
      </c>
      <c r="C10290">
        <v>2014</v>
      </c>
      <c r="D10290" t="s">
        <v>588</v>
      </c>
      <c r="E10290">
        <v>1.79</v>
      </c>
      <c r="F10290">
        <v>-1</v>
      </c>
      <c r="G10290">
        <v>-1</v>
      </c>
      <c r="H10290" s="17">
        <v>44443</v>
      </c>
    </row>
    <row r="10291" spans="1:8" x14ac:dyDescent="0.25">
      <c r="A10291" t="s">
        <v>402</v>
      </c>
      <c r="B10291">
        <v>279</v>
      </c>
      <c r="C10291">
        <v>2015</v>
      </c>
      <c r="D10291" t="s">
        <v>588</v>
      </c>
      <c r="E10291">
        <v>1.79</v>
      </c>
      <c r="F10291">
        <v>-1</v>
      </c>
      <c r="G10291">
        <v>-1</v>
      </c>
      <c r="H10291" s="17">
        <v>44443</v>
      </c>
    </row>
    <row r="10292" spans="1:8" x14ac:dyDescent="0.25">
      <c r="A10292" t="s">
        <v>402</v>
      </c>
      <c r="B10292">
        <v>279</v>
      </c>
      <c r="C10292">
        <v>2016</v>
      </c>
      <c r="D10292" t="s">
        <v>588</v>
      </c>
      <c r="E10292">
        <v>1.79</v>
      </c>
      <c r="F10292">
        <v>-1</v>
      </c>
      <c r="G10292">
        <v>-1</v>
      </c>
      <c r="H10292" s="17">
        <v>44443</v>
      </c>
    </row>
    <row r="10293" spans="1:8" x14ac:dyDescent="0.25">
      <c r="A10293" t="s">
        <v>402</v>
      </c>
      <c r="B10293">
        <v>279</v>
      </c>
      <c r="C10293">
        <v>2017</v>
      </c>
      <c r="D10293" t="s">
        <v>588</v>
      </c>
      <c r="E10293">
        <v>1.79</v>
      </c>
      <c r="F10293">
        <v>-1</v>
      </c>
      <c r="G10293">
        <v>-1</v>
      </c>
      <c r="H10293" s="17">
        <v>44443</v>
      </c>
    </row>
    <row r="10294" spans="1:8" x14ac:dyDescent="0.25">
      <c r="A10294" t="s">
        <v>402</v>
      </c>
      <c r="B10294">
        <v>279</v>
      </c>
      <c r="C10294">
        <v>2018</v>
      </c>
      <c r="D10294" t="s">
        <v>588</v>
      </c>
      <c r="E10294">
        <v>1.79</v>
      </c>
      <c r="F10294">
        <v>-1</v>
      </c>
      <c r="G10294">
        <v>-1</v>
      </c>
      <c r="H10294" s="17">
        <v>44443</v>
      </c>
    </row>
    <row r="10295" spans="1:8" x14ac:dyDescent="0.25">
      <c r="A10295" t="s">
        <v>402</v>
      </c>
      <c r="B10295">
        <v>279</v>
      </c>
      <c r="C10295">
        <v>2019</v>
      </c>
      <c r="D10295" t="s">
        <v>588</v>
      </c>
      <c r="E10295">
        <v>1.79</v>
      </c>
      <c r="F10295">
        <v>-1</v>
      </c>
      <c r="G10295">
        <v>-1</v>
      </c>
      <c r="H10295" s="17">
        <v>44443</v>
      </c>
    </row>
    <row r="10296" spans="1:8" x14ac:dyDescent="0.25">
      <c r="A10296" t="s">
        <v>402</v>
      </c>
      <c r="B10296">
        <v>279</v>
      </c>
      <c r="C10296">
        <v>2020</v>
      </c>
      <c r="D10296" t="s">
        <v>588</v>
      </c>
      <c r="E10296">
        <v>1.79</v>
      </c>
      <c r="F10296">
        <v>-1</v>
      </c>
      <c r="G10296">
        <v>-1</v>
      </c>
      <c r="H10296" s="17">
        <v>44443</v>
      </c>
    </row>
    <row r="10297" spans="1:8" x14ac:dyDescent="0.25">
      <c r="A10297" t="s">
        <v>402</v>
      </c>
      <c r="B10297">
        <v>280</v>
      </c>
      <c r="C10297">
        <v>2000</v>
      </c>
      <c r="D10297" t="s">
        <v>588</v>
      </c>
      <c r="E10297">
        <v>1.79</v>
      </c>
      <c r="F10297">
        <v>-1</v>
      </c>
      <c r="G10297">
        <v>-1</v>
      </c>
      <c r="H10297" s="17">
        <v>44443</v>
      </c>
    </row>
    <row r="10298" spans="1:8" x14ac:dyDescent="0.25">
      <c r="A10298" t="s">
        <v>402</v>
      </c>
      <c r="B10298">
        <v>280</v>
      </c>
      <c r="C10298">
        <v>2001</v>
      </c>
      <c r="D10298" t="s">
        <v>588</v>
      </c>
      <c r="E10298">
        <v>1.79</v>
      </c>
      <c r="F10298">
        <v>-1</v>
      </c>
      <c r="G10298">
        <v>-1</v>
      </c>
      <c r="H10298" s="17">
        <v>44443</v>
      </c>
    </row>
    <row r="10299" spans="1:8" x14ac:dyDescent="0.25">
      <c r="A10299" t="s">
        <v>402</v>
      </c>
      <c r="B10299">
        <v>280</v>
      </c>
      <c r="C10299">
        <v>2002</v>
      </c>
      <c r="D10299" t="s">
        <v>588</v>
      </c>
      <c r="E10299">
        <v>1.79</v>
      </c>
      <c r="F10299">
        <v>-1</v>
      </c>
      <c r="G10299">
        <v>-1</v>
      </c>
      <c r="H10299" s="17">
        <v>44443</v>
      </c>
    </row>
    <row r="10300" spans="1:8" x14ac:dyDescent="0.25">
      <c r="A10300" t="s">
        <v>402</v>
      </c>
      <c r="B10300">
        <v>280</v>
      </c>
      <c r="C10300">
        <v>2003</v>
      </c>
      <c r="D10300" t="s">
        <v>588</v>
      </c>
      <c r="E10300">
        <v>1.79</v>
      </c>
      <c r="F10300">
        <v>-1</v>
      </c>
      <c r="G10300">
        <v>-1</v>
      </c>
      <c r="H10300" s="17">
        <v>44443</v>
      </c>
    </row>
    <row r="10301" spans="1:8" x14ac:dyDescent="0.25">
      <c r="A10301" t="s">
        <v>402</v>
      </c>
      <c r="B10301">
        <v>280</v>
      </c>
      <c r="C10301">
        <v>2004</v>
      </c>
      <c r="D10301" t="s">
        <v>588</v>
      </c>
      <c r="E10301">
        <v>1.79</v>
      </c>
      <c r="F10301">
        <v>-1</v>
      </c>
      <c r="G10301">
        <v>-1</v>
      </c>
      <c r="H10301" s="17">
        <v>44443</v>
      </c>
    </row>
    <row r="10302" spans="1:8" x14ac:dyDescent="0.25">
      <c r="A10302" t="s">
        <v>402</v>
      </c>
      <c r="B10302">
        <v>280</v>
      </c>
      <c r="C10302">
        <v>2005</v>
      </c>
      <c r="D10302" t="s">
        <v>588</v>
      </c>
      <c r="E10302">
        <v>1.79</v>
      </c>
      <c r="F10302">
        <v>-1</v>
      </c>
      <c r="G10302">
        <v>-1</v>
      </c>
      <c r="H10302" s="17">
        <v>44443</v>
      </c>
    </row>
    <row r="10303" spans="1:8" x14ac:dyDescent="0.25">
      <c r="A10303" t="s">
        <v>402</v>
      </c>
      <c r="B10303">
        <v>280</v>
      </c>
      <c r="C10303">
        <v>2006</v>
      </c>
      <c r="D10303" t="s">
        <v>588</v>
      </c>
      <c r="E10303">
        <v>1.79</v>
      </c>
      <c r="F10303">
        <v>-1</v>
      </c>
      <c r="G10303">
        <v>-1</v>
      </c>
      <c r="H10303" s="17">
        <v>44443</v>
      </c>
    </row>
    <row r="10304" spans="1:8" x14ac:dyDescent="0.25">
      <c r="A10304" t="s">
        <v>402</v>
      </c>
      <c r="B10304">
        <v>280</v>
      </c>
      <c r="C10304">
        <v>2007</v>
      </c>
      <c r="D10304" t="s">
        <v>588</v>
      </c>
      <c r="E10304">
        <v>1.79</v>
      </c>
      <c r="F10304">
        <v>-1</v>
      </c>
      <c r="G10304">
        <v>-1</v>
      </c>
      <c r="H10304" s="17">
        <v>44443</v>
      </c>
    </row>
    <row r="10305" spans="1:8" x14ac:dyDescent="0.25">
      <c r="A10305" t="s">
        <v>402</v>
      </c>
      <c r="B10305">
        <v>280</v>
      </c>
      <c r="C10305">
        <v>2008</v>
      </c>
      <c r="D10305" t="s">
        <v>588</v>
      </c>
      <c r="E10305">
        <v>1.79</v>
      </c>
      <c r="F10305">
        <v>-1</v>
      </c>
      <c r="G10305">
        <v>-1</v>
      </c>
      <c r="H10305" s="17">
        <v>44443</v>
      </c>
    </row>
    <row r="10306" spans="1:8" x14ac:dyDescent="0.25">
      <c r="A10306" t="s">
        <v>402</v>
      </c>
      <c r="B10306">
        <v>280</v>
      </c>
      <c r="C10306">
        <v>2009</v>
      </c>
      <c r="D10306" t="s">
        <v>588</v>
      </c>
      <c r="E10306">
        <v>1.79</v>
      </c>
      <c r="F10306">
        <v>-1</v>
      </c>
      <c r="G10306">
        <v>-1</v>
      </c>
      <c r="H10306" s="17">
        <v>44443</v>
      </c>
    </row>
    <row r="10307" spans="1:8" x14ac:dyDescent="0.25">
      <c r="A10307" t="s">
        <v>402</v>
      </c>
      <c r="B10307">
        <v>280</v>
      </c>
      <c r="C10307">
        <v>2010</v>
      </c>
      <c r="D10307" t="s">
        <v>588</v>
      </c>
      <c r="E10307">
        <v>1.79</v>
      </c>
      <c r="F10307">
        <v>-1</v>
      </c>
      <c r="G10307">
        <v>-1</v>
      </c>
      <c r="H10307" s="17">
        <v>44443</v>
      </c>
    </row>
    <row r="10308" spans="1:8" x14ac:dyDescent="0.25">
      <c r="A10308" t="s">
        <v>402</v>
      </c>
      <c r="B10308">
        <v>280</v>
      </c>
      <c r="C10308">
        <v>2011</v>
      </c>
      <c r="D10308" t="s">
        <v>588</v>
      </c>
      <c r="E10308">
        <v>1.79</v>
      </c>
      <c r="F10308">
        <v>-1</v>
      </c>
      <c r="G10308">
        <v>-1</v>
      </c>
      <c r="H10308" s="17">
        <v>44443</v>
      </c>
    </row>
    <row r="10309" spans="1:8" x14ac:dyDescent="0.25">
      <c r="A10309" t="s">
        <v>402</v>
      </c>
      <c r="B10309">
        <v>280</v>
      </c>
      <c r="C10309">
        <v>2012</v>
      </c>
      <c r="D10309" t="s">
        <v>588</v>
      </c>
      <c r="E10309">
        <v>1.79</v>
      </c>
      <c r="F10309">
        <v>-1</v>
      </c>
      <c r="G10309">
        <v>-1</v>
      </c>
      <c r="H10309" s="17">
        <v>44443</v>
      </c>
    </row>
    <row r="10310" spans="1:8" x14ac:dyDescent="0.25">
      <c r="A10310" t="s">
        <v>402</v>
      </c>
      <c r="B10310">
        <v>280</v>
      </c>
      <c r="C10310">
        <v>2013</v>
      </c>
      <c r="D10310" t="s">
        <v>588</v>
      </c>
      <c r="E10310">
        <v>1.79</v>
      </c>
      <c r="F10310">
        <v>-1</v>
      </c>
      <c r="G10310">
        <v>-1</v>
      </c>
      <c r="H10310" s="17">
        <v>44443</v>
      </c>
    </row>
    <row r="10311" spans="1:8" x14ac:dyDescent="0.25">
      <c r="A10311" t="s">
        <v>402</v>
      </c>
      <c r="B10311">
        <v>280</v>
      </c>
      <c r="C10311">
        <v>2014</v>
      </c>
      <c r="D10311" t="s">
        <v>588</v>
      </c>
      <c r="E10311">
        <v>1.79</v>
      </c>
      <c r="F10311">
        <v>-1</v>
      </c>
      <c r="G10311">
        <v>-1</v>
      </c>
      <c r="H10311" s="17">
        <v>44443</v>
      </c>
    </row>
    <row r="10312" spans="1:8" x14ac:dyDescent="0.25">
      <c r="A10312" t="s">
        <v>402</v>
      </c>
      <c r="B10312">
        <v>280</v>
      </c>
      <c r="C10312">
        <v>2015</v>
      </c>
      <c r="D10312" t="s">
        <v>588</v>
      </c>
      <c r="E10312">
        <v>1.79</v>
      </c>
      <c r="F10312">
        <v>-1</v>
      </c>
      <c r="G10312">
        <v>-1</v>
      </c>
      <c r="H10312" s="17">
        <v>44443</v>
      </c>
    </row>
    <row r="10313" spans="1:8" x14ac:dyDescent="0.25">
      <c r="A10313" t="s">
        <v>402</v>
      </c>
      <c r="B10313">
        <v>280</v>
      </c>
      <c r="C10313">
        <v>2016</v>
      </c>
      <c r="D10313" t="s">
        <v>588</v>
      </c>
      <c r="E10313">
        <v>1.79</v>
      </c>
      <c r="F10313">
        <v>-1</v>
      </c>
      <c r="G10313">
        <v>-1</v>
      </c>
      <c r="H10313" s="17">
        <v>44443</v>
      </c>
    </row>
    <row r="10314" spans="1:8" x14ac:dyDescent="0.25">
      <c r="A10314" t="s">
        <v>402</v>
      </c>
      <c r="B10314">
        <v>280</v>
      </c>
      <c r="C10314">
        <v>2017</v>
      </c>
      <c r="D10314" t="s">
        <v>588</v>
      </c>
      <c r="E10314">
        <v>1.79</v>
      </c>
      <c r="F10314">
        <v>-1</v>
      </c>
      <c r="G10314">
        <v>-1</v>
      </c>
      <c r="H10314" s="17">
        <v>44443</v>
      </c>
    </row>
    <row r="10315" spans="1:8" x14ac:dyDescent="0.25">
      <c r="A10315" t="s">
        <v>402</v>
      </c>
      <c r="B10315">
        <v>280</v>
      </c>
      <c r="C10315">
        <v>2018</v>
      </c>
      <c r="D10315" t="s">
        <v>588</v>
      </c>
      <c r="E10315">
        <v>1.79</v>
      </c>
      <c r="F10315">
        <v>-1</v>
      </c>
      <c r="G10315">
        <v>-1</v>
      </c>
      <c r="H10315" s="17">
        <v>44443</v>
      </c>
    </row>
    <row r="10316" spans="1:8" x14ac:dyDescent="0.25">
      <c r="A10316" t="s">
        <v>402</v>
      </c>
      <c r="B10316">
        <v>280</v>
      </c>
      <c r="C10316">
        <v>2019</v>
      </c>
      <c r="D10316" t="s">
        <v>588</v>
      </c>
      <c r="E10316">
        <v>1.79</v>
      </c>
      <c r="F10316">
        <v>-1</v>
      </c>
      <c r="G10316">
        <v>-1</v>
      </c>
      <c r="H10316" s="17">
        <v>44443</v>
      </c>
    </row>
    <row r="10317" spans="1:8" x14ac:dyDescent="0.25">
      <c r="A10317" t="s">
        <v>402</v>
      </c>
      <c r="B10317">
        <v>280</v>
      </c>
      <c r="C10317">
        <v>2020</v>
      </c>
      <c r="D10317" t="s">
        <v>588</v>
      </c>
      <c r="E10317">
        <v>1.79</v>
      </c>
      <c r="F10317">
        <v>-1</v>
      </c>
      <c r="G10317">
        <v>-1</v>
      </c>
      <c r="H10317" s="17">
        <v>44443</v>
      </c>
    </row>
    <row r="10318" spans="1:8" x14ac:dyDescent="0.25">
      <c r="A10318" t="s">
        <v>381</v>
      </c>
      <c r="B10318">
        <v>299</v>
      </c>
      <c r="C10318">
        <v>1970</v>
      </c>
      <c r="D10318" t="s">
        <v>588</v>
      </c>
      <c r="E10318">
        <v>1</v>
      </c>
      <c r="F10318">
        <v>-1</v>
      </c>
      <c r="G10318">
        <v>-1</v>
      </c>
      <c r="H10318" s="17">
        <v>44443</v>
      </c>
    </row>
    <row r="10319" spans="1:8" x14ac:dyDescent="0.25">
      <c r="A10319" t="s">
        <v>381</v>
      </c>
      <c r="B10319">
        <v>299</v>
      </c>
      <c r="C10319">
        <v>1971</v>
      </c>
      <c r="D10319" t="s">
        <v>588</v>
      </c>
      <c r="E10319">
        <v>1</v>
      </c>
      <c r="F10319">
        <v>-1</v>
      </c>
      <c r="G10319">
        <v>-1</v>
      </c>
      <c r="H10319" s="17">
        <v>44443</v>
      </c>
    </row>
    <row r="10320" spans="1:8" x14ac:dyDescent="0.25">
      <c r="A10320" t="s">
        <v>381</v>
      </c>
      <c r="B10320">
        <v>299</v>
      </c>
      <c r="C10320">
        <v>1972</v>
      </c>
      <c r="D10320" t="s">
        <v>588</v>
      </c>
      <c r="E10320">
        <v>1</v>
      </c>
      <c r="F10320">
        <v>-1</v>
      </c>
      <c r="G10320">
        <v>-1</v>
      </c>
      <c r="H10320" s="17">
        <v>44443</v>
      </c>
    </row>
    <row r="10321" spans="1:8" x14ac:dyDescent="0.25">
      <c r="A10321" t="s">
        <v>381</v>
      </c>
      <c r="B10321">
        <v>299</v>
      </c>
      <c r="C10321">
        <v>1973</v>
      </c>
      <c r="D10321" t="s">
        <v>588</v>
      </c>
      <c r="E10321">
        <v>1</v>
      </c>
      <c r="F10321">
        <v>-1</v>
      </c>
      <c r="G10321">
        <v>-1</v>
      </c>
      <c r="H10321" s="17">
        <v>44443</v>
      </c>
    </row>
    <row r="10322" spans="1:8" x14ac:dyDescent="0.25">
      <c r="A10322" t="s">
        <v>381</v>
      </c>
      <c r="B10322">
        <v>299</v>
      </c>
      <c r="C10322">
        <v>1974</v>
      </c>
      <c r="D10322" t="s">
        <v>588</v>
      </c>
      <c r="E10322">
        <v>1</v>
      </c>
      <c r="F10322">
        <v>-1</v>
      </c>
      <c r="G10322">
        <v>-1</v>
      </c>
      <c r="H10322" s="17">
        <v>44443</v>
      </c>
    </row>
    <row r="10323" spans="1:8" x14ac:dyDescent="0.25">
      <c r="A10323" t="s">
        <v>381</v>
      </c>
      <c r="B10323">
        <v>299</v>
      </c>
      <c r="C10323">
        <v>1975</v>
      </c>
      <c r="D10323" t="s">
        <v>588</v>
      </c>
      <c r="E10323">
        <v>1</v>
      </c>
      <c r="F10323">
        <v>-1</v>
      </c>
      <c r="G10323">
        <v>-1</v>
      </c>
      <c r="H10323" s="17">
        <v>44443</v>
      </c>
    </row>
    <row r="10324" spans="1:8" x14ac:dyDescent="0.25">
      <c r="A10324" t="s">
        <v>381</v>
      </c>
      <c r="B10324">
        <v>299</v>
      </c>
      <c r="C10324">
        <v>1976</v>
      </c>
      <c r="D10324" t="s">
        <v>588</v>
      </c>
      <c r="E10324">
        <v>1</v>
      </c>
      <c r="F10324">
        <v>-1</v>
      </c>
      <c r="G10324">
        <v>-1</v>
      </c>
      <c r="H10324" s="17">
        <v>44443</v>
      </c>
    </row>
    <row r="10325" spans="1:8" x14ac:dyDescent="0.25">
      <c r="A10325" t="s">
        <v>381</v>
      </c>
      <c r="B10325">
        <v>299</v>
      </c>
      <c r="C10325">
        <v>1977</v>
      </c>
      <c r="D10325" t="s">
        <v>588</v>
      </c>
      <c r="E10325">
        <v>1</v>
      </c>
      <c r="F10325">
        <v>-1</v>
      </c>
      <c r="G10325">
        <v>-1</v>
      </c>
      <c r="H10325" s="17">
        <v>44443</v>
      </c>
    </row>
    <row r="10326" spans="1:8" x14ac:dyDescent="0.25">
      <c r="A10326" t="s">
        <v>381</v>
      </c>
      <c r="B10326">
        <v>299</v>
      </c>
      <c r="C10326">
        <v>1978</v>
      </c>
      <c r="D10326" t="s">
        <v>588</v>
      </c>
      <c r="E10326">
        <v>1</v>
      </c>
      <c r="F10326">
        <v>-1</v>
      </c>
      <c r="G10326">
        <v>-1</v>
      </c>
      <c r="H10326" s="17">
        <v>44443</v>
      </c>
    </row>
    <row r="10327" spans="1:8" x14ac:dyDescent="0.25">
      <c r="A10327" t="s">
        <v>381</v>
      </c>
      <c r="B10327">
        <v>299</v>
      </c>
      <c r="C10327">
        <v>1979</v>
      </c>
      <c r="D10327" t="s">
        <v>588</v>
      </c>
      <c r="E10327">
        <v>1</v>
      </c>
      <c r="F10327">
        <v>-1</v>
      </c>
      <c r="G10327">
        <v>-1</v>
      </c>
      <c r="H10327" s="17">
        <v>44443</v>
      </c>
    </row>
    <row r="10328" spans="1:8" x14ac:dyDescent="0.25">
      <c r="A10328" t="s">
        <v>381</v>
      </c>
      <c r="B10328">
        <v>299</v>
      </c>
      <c r="C10328">
        <v>1980</v>
      </c>
      <c r="D10328" t="s">
        <v>588</v>
      </c>
      <c r="E10328">
        <v>1</v>
      </c>
      <c r="F10328">
        <v>-1</v>
      </c>
      <c r="G10328">
        <v>-1</v>
      </c>
      <c r="H10328" s="17">
        <v>44443</v>
      </c>
    </row>
    <row r="10329" spans="1:8" x14ac:dyDescent="0.25">
      <c r="A10329" t="s">
        <v>381</v>
      </c>
      <c r="B10329">
        <v>299</v>
      </c>
      <c r="C10329">
        <v>1981</v>
      </c>
      <c r="D10329" t="s">
        <v>588</v>
      </c>
      <c r="E10329">
        <v>1</v>
      </c>
      <c r="F10329">
        <v>-1</v>
      </c>
      <c r="G10329">
        <v>-1</v>
      </c>
      <c r="H10329" s="17">
        <v>44443</v>
      </c>
    </row>
    <row r="10330" spans="1:8" x14ac:dyDescent="0.25">
      <c r="A10330" t="s">
        <v>381</v>
      </c>
      <c r="B10330">
        <v>299</v>
      </c>
      <c r="C10330">
        <v>1982</v>
      </c>
      <c r="D10330" t="s">
        <v>588</v>
      </c>
      <c r="E10330">
        <v>1</v>
      </c>
      <c r="F10330">
        <v>-1</v>
      </c>
      <c r="G10330">
        <v>-1</v>
      </c>
      <c r="H10330" s="17">
        <v>44443</v>
      </c>
    </row>
    <row r="10331" spans="1:8" x14ac:dyDescent="0.25">
      <c r="A10331" t="s">
        <v>381</v>
      </c>
      <c r="B10331">
        <v>299</v>
      </c>
      <c r="C10331">
        <v>1983</v>
      </c>
      <c r="D10331" t="s">
        <v>588</v>
      </c>
      <c r="E10331">
        <v>1</v>
      </c>
      <c r="F10331">
        <v>-1</v>
      </c>
      <c r="G10331">
        <v>-1</v>
      </c>
      <c r="H10331" s="17">
        <v>44443</v>
      </c>
    </row>
    <row r="10332" spans="1:8" x14ac:dyDescent="0.25">
      <c r="A10332" t="s">
        <v>381</v>
      </c>
      <c r="B10332">
        <v>299</v>
      </c>
      <c r="C10332">
        <v>1984</v>
      </c>
      <c r="D10332" t="s">
        <v>588</v>
      </c>
      <c r="E10332">
        <v>1</v>
      </c>
      <c r="F10332">
        <v>-1</v>
      </c>
      <c r="G10332">
        <v>-1</v>
      </c>
      <c r="H10332" s="17">
        <v>44443</v>
      </c>
    </row>
    <row r="10333" spans="1:8" x14ac:dyDescent="0.25">
      <c r="A10333" t="s">
        <v>381</v>
      </c>
      <c r="B10333">
        <v>299</v>
      </c>
      <c r="C10333">
        <v>1985</v>
      </c>
      <c r="D10333" t="s">
        <v>588</v>
      </c>
      <c r="E10333">
        <v>1</v>
      </c>
      <c r="F10333">
        <v>-1</v>
      </c>
      <c r="G10333">
        <v>-1</v>
      </c>
      <c r="H10333" s="17">
        <v>44443</v>
      </c>
    </row>
    <row r="10334" spans="1:8" x14ac:dyDescent="0.25">
      <c r="A10334" t="s">
        <v>381</v>
      </c>
      <c r="B10334">
        <v>299</v>
      </c>
      <c r="C10334">
        <v>1986</v>
      </c>
      <c r="D10334" t="s">
        <v>588</v>
      </c>
      <c r="E10334">
        <v>1</v>
      </c>
      <c r="F10334">
        <v>-1</v>
      </c>
      <c r="G10334">
        <v>-1</v>
      </c>
      <c r="H10334" s="17">
        <v>44443</v>
      </c>
    </row>
    <row r="10335" spans="1:8" x14ac:dyDescent="0.25">
      <c r="A10335" t="s">
        <v>381</v>
      </c>
      <c r="B10335">
        <v>299</v>
      </c>
      <c r="C10335">
        <v>1987</v>
      </c>
      <c r="D10335" t="s">
        <v>588</v>
      </c>
      <c r="E10335">
        <v>1</v>
      </c>
      <c r="F10335">
        <v>-1</v>
      </c>
      <c r="G10335">
        <v>-1</v>
      </c>
      <c r="H10335" s="17">
        <v>44443</v>
      </c>
    </row>
    <row r="10336" spans="1:8" x14ac:dyDescent="0.25">
      <c r="A10336" t="s">
        <v>381</v>
      </c>
      <c r="B10336">
        <v>299</v>
      </c>
      <c r="C10336">
        <v>1988</v>
      </c>
      <c r="D10336" t="s">
        <v>588</v>
      </c>
      <c r="E10336">
        <v>1</v>
      </c>
      <c r="F10336">
        <v>-1</v>
      </c>
      <c r="G10336">
        <v>-1</v>
      </c>
      <c r="H10336" s="17">
        <v>44443</v>
      </c>
    </row>
    <row r="10337" spans="1:8" x14ac:dyDescent="0.25">
      <c r="A10337" t="s">
        <v>381</v>
      </c>
      <c r="B10337">
        <v>299</v>
      </c>
      <c r="C10337">
        <v>1989</v>
      </c>
      <c r="D10337" t="s">
        <v>588</v>
      </c>
      <c r="E10337">
        <v>1</v>
      </c>
      <c r="F10337">
        <v>-1</v>
      </c>
      <c r="G10337">
        <v>-1</v>
      </c>
      <c r="H10337" s="17">
        <v>44443</v>
      </c>
    </row>
    <row r="10338" spans="1:8" x14ac:dyDescent="0.25">
      <c r="A10338" t="s">
        <v>381</v>
      </c>
      <c r="B10338">
        <v>299</v>
      </c>
      <c r="C10338">
        <v>1990</v>
      </c>
      <c r="D10338" t="s">
        <v>588</v>
      </c>
      <c r="E10338">
        <v>1</v>
      </c>
      <c r="F10338">
        <v>-1</v>
      </c>
      <c r="G10338">
        <v>-1</v>
      </c>
      <c r="H10338" s="17">
        <v>44443</v>
      </c>
    </row>
    <row r="10339" spans="1:8" x14ac:dyDescent="0.25">
      <c r="A10339" t="s">
        <v>381</v>
      </c>
      <c r="B10339">
        <v>299</v>
      </c>
      <c r="C10339">
        <v>1991</v>
      </c>
      <c r="D10339" t="s">
        <v>588</v>
      </c>
      <c r="E10339">
        <v>1</v>
      </c>
      <c r="F10339">
        <v>-1</v>
      </c>
      <c r="G10339">
        <v>-1</v>
      </c>
      <c r="H10339" s="17">
        <v>44443</v>
      </c>
    </row>
    <row r="10340" spans="1:8" x14ac:dyDescent="0.25">
      <c r="A10340" t="s">
        <v>381</v>
      </c>
      <c r="B10340">
        <v>299</v>
      </c>
      <c r="C10340">
        <v>1992</v>
      </c>
      <c r="D10340" t="s">
        <v>588</v>
      </c>
      <c r="E10340">
        <v>1</v>
      </c>
      <c r="F10340">
        <v>-1</v>
      </c>
      <c r="G10340">
        <v>-1</v>
      </c>
      <c r="H10340" s="17">
        <v>44443</v>
      </c>
    </row>
    <row r="10341" spans="1:8" x14ac:dyDescent="0.25">
      <c r="A10341" t="s">
        <v>381</v>
      </c>
      <c r="B10341">
        <v>299</v>
      </c>
      <c r="C10341">
        <v>1993</v>
      </c>
      <c r="D10341" t="s">
        <v>588</v>
      </c>
      <c r="E10341">
        <v>1</v>
      </c>
      <c r="F10341">
        <v>-1</v>
      </c>
      <c r="G10341">
        <v>-1</v>
      </c>
      <c r="H10341" s="17">
        <v>44443</v>
      </c>
    </row>
    <row r="10342" spans="1:8" x14ac:dyDescent="0.25">
      <c r="A10342" t="s">
        <v>381</v>
      </c>
      <c r="B10342">
        <v>299</v>
      </c>
      <c r="C10342">
        <v>1994</v>
      </c>
      <c r="D10342" t="s">
        <v>588</v>
      </c>
      <c r="E10342">
        <v>1</v>
      </c>
      <c r="F10342">
        <v>-1</v>
      </c>
      <c r="G10342">
        <v>-1</v>
      </c>
      <c r="H10342" s="17">
        <v>44443</v>
      </c>
    </row>
    <row r="10343" spans="1:8" x14ac:dyDescent="0.25">
      <c r="A10343" t="s">
        <v>381</v>
      </c>
      <c r="B10343">
        <v>299</v>
      </c>
      <c r="C10343">
        <v>1995</v>
      </c>
      <c r="D10343" t="s">
        <v>588</v>
      </c>
      <c r="E10343">
        <v>1</v>
      </c>
      <c r="F10343">
        <v>-1</v>
      </c>
      <c r="G10343">
        <v>-1</v>
      </c>
      <c r="H10343" s="17">
        <v>44443</v>
      </c>
    </row>
    <row r="10344" spans="1:8" x14ac:dyDescent="0.25">
      <c r="A10344" t="s">
        <v>381</v>
      </c>
      <c r="B10344">
        <v>299</v>
      </c>
      <c r="C10344">
        <v>1996</v>
      </c>
      <c r="D10344" t="s">
        <v>588</v>
      </c>
      <c r="E10344">
        <v>1</v>
      </c>
      <c r="F10344">
        <v>-1</v>
      </c>
      <c r="G10344">
        <v>-1</v>
      </c>
      <c r="H10344" s="17">
        <v>44443</v>
      </c>
    </row>
    <row r="10345" spans="1:8" x14ac:dyDescent="0.25">
      <c r="A10345" t="s">
        <v>381</v>
      </c>
      <c r="B10345">
        <v>299</v>
      </c>
      <c r="C10345">
        <v>1997</v>
      </c>
      <c r="D10345" t="s">
        <v>588</v>
      </c>
      <c r="E10345">
        <v>1</v>
      </c>
      <c r="F10345">
        <v>-1</v>
      </c>
      <c r="G10345">
        <v>-1</v>
      </c>
      <c r="H10345" s="17">
        <v>44443</v>
      </c>
    </row>
    <row r="10346" spans="1:8" x14ac:dyDescent="0.25">
      <c r="A10346" t="s">
        <v>381</v>
      </c>
      <c r="B10346">
        <v>299</v>
      </c>
      <c r="C10346">
        <v>1998</v>
      </c>
      <c r="D10346" t="s">
        <v>588</v>
      </c>
      <c r="E10346">
        <v>1</v>
      </c>
      <c r="F10346">
        <v>-1</v>
      </c>
      <c r="G10346">
        <v>-1</v>
      </c>
      <c r="H10346" s="17">
        <v>44443</v>
      </c>
    </row>
    <row r="10347" spans="1:8" x14ac:dyDescent="0.25">
      <c r="A10347" t="s">
        <v>381</v>
      </c>
      <c r="B10347">
        <v>299</v>
      </c>
      <c r="C10347">
        <v>1999</v>
      </c>
      <c r="D10347" t="s">
        <v>588</v>
      </c>
      <c r="E10347">
        <v>1</v>
      </c>
      <c r="F10347">
        <v>-1</v>
      </c>
      <c r="G10347">
        <v>-1</v>
      </c>
      <c r="H10347" s="17">
        <v>44443</v>
      </c>
    </row>
    <row r="10348" spans="1:8" x14ac:dyDescent="0.25">
      <c r="A10348" t="s">
        <v>381</v>
      </c>
      <c r="B10348">
        <v>299</v>
      </c>
      <c r="C10348">
        <v>2000</v>
      </c>
      <c r="D10348" t="s">
        <v>588</v>
      </c>
      <c r="E10348">
        <v>1</v>
      </c>
      <c r="F10348">
        <v>-1</v>
      </c>
      <c r="G10348">
        <v>-1</v>
      </c>
      <c r="H10348" s="17">
        <v>44443</v>
      </c>
    </row>
    <row r="10349" spans="1:8" x14ac:dyDescent="0.25">
      <c r="A10349" t="s">
        <v>381</v>
      </c>
      <c r="B10349">
        <v>299</v>
      </c>
      <c r="C10349">
        <v>2001</v>
      </c>
      <c r="D10349" t="s">
        <v>588</v>
      </c>
      <c r="E10349">
        <v>1</v>
      </c>
      <c r="F10349">
        <v>-1</v>
      </c>
      <c r="G10349">
        <v>-1</v>
      </c>
      <c r="H10349" s="17">
        <v>44443</v>
      </c>
    </row>
    <row r="10350" spans="1:8" x14ac:dyDescent="0.25">
      <c r="A10350" t="s">
        <v>381</v>
      </c>
      <c r="B10350">
        <v>299</v>
      </c>
      <c r="C10350">
        <v>2002</v>
      </c>
      <c r="D10350" t="s">
        <v>588</v>
      </c>
      <c r="E10350">
        <v>1</v>
      </c>
      <c r="F10350">
        <v>-1</v>
      </c>
      <c r="G10350">
        <v>-1</v>
      </c>
      <c r="H10350" s="17">
        <v>44443</v>
      </c>
    </row>
    <row r="10351" spans="1:8" x14ac:dyDescent="0.25">
      <c r="A10351" t="s">
        <v>381</v>
      </c>
      <c r="B10351">
        <v>299</v>
      </c>
      <c r="C10351">
        <v>2003</v>
      </c>
      <c r="D10351" t="s">
        <v>588</v>
      </c>
      <c r="E10351">
        <v>1</v>
      </c>
      <c r="F10351">
        <v>-1</v>
      </c>
      <c r="G10351">
        <v>-1</v>
      </c>
      <c r="H10351" s="17">
        <v>44443</v>
      </c>
    </row>
    <row r="10352" spans="1:8" x14ac:dyDescent="0.25">
      <c r="A10352" t="s">
        <v>381</v>
      </c>
      <c r="B10352">
        <v>299</v>
      </c>
      <c r="C10352">
        <v>2004</v>
      </c>
      <c r="D10352" t="s">
        <v>588</v>
      </c>
      <c r="E10352">
        <v>1</v>
      </c>
      <c r="F10352">
        <v>-1</v>
      </c>
      <c r="G10352">
        <v>-1</v>
      </c>
      <c r="H10352" s="17">
        <v>44443</v>
      </c>
    </row>
    <row r="10353" spans="1:8" x14ac:dyDescent="0.25">
      <c r="A10353" t="s">
        <v>381</v>
      </c>
      <c r="B10353">
        <v>299</v>
      </c>
      <c r="C10353">
        <v>2005</v>
      </c>
      <c r="D10353" t="s">
        <v>588</v>
      </c>
      <c r="E10353">
        <v>1</v>
      </c>
      <c r="F10353">
        <v>-1</v>
      </c>
      <c r="G10353">
        <v>-1</v>
      </c>
      <c r="H10353" s="17">
        <v>44443</v>
      </c>
    </row>
    <row r="10354" spans="1:8" x14ac:dyDescent="0.25">
      <c r="A10354" t="s">
        <v>381</v>
      </c>
      <c r="B10354">
        <v>299</v>
      </c>
      <c r="C10354">
        <v>2006</v>
      </c>
      <c r="D10354" t="s">
        <v>588</v>
      </c>
      <c r="E10354">
        <v>1</v>
      </c>
      <c r="F10354">
        <v>-1</v>
      </c>
      <c r="G10354">
        <v>-1</v>
      </c>
      <c r="H10354" s="17">
        <v>44443</v>
      </c>
    </row>
    <row r="10355" spans="1:8" x14ac:dyDescent="0.25">
      <c r="A10355" t="s">
        <v>381</v>
      </c>
      <c r="B10355">
        <v>299</v>
      </c>
      <c r="C10355">
        <v>2007</v>
      </c>
      <c r="D10355" t="s">
        <v>588</v>
      </c>
      <c r="E10355">
        <v>1</v>
      </c>
      <c r="F10355">
        <v>-1</v>
      </c>
      <c r="G10355">
        <v>-1</v>
      </c>
      <c r="H10355" s="17">
        <v>44443</v>
      </c>
    </row>
    <row r="10356" spans="1:8" x14ac:dyDescent="0.25">
      <c r="A10356" t="s">
        <v>381</v>
      </c>
      <c r="B10356">
        <v>299</v>
      </c>
      <c r="C10356">
        <v>2008</v>
      </c>
      <c r="D10356" t="s">
        <v>588</v>
      </c>
      <c r="E10356">
        <v>1</v>
      </c>
      <c r="F10356">
        <v>-1</v>
      </c>
      <c r="G10356">
        <v>-1</v>
      </c>
      <c r="H10356" s="17">
        <v>44443</v>
      </c>
    </row>
    <row r="10357" spans="1:8" x14ac:dyDescent="0.25">
      <c r="A10357" t="s">
        <v>381</v>
      </c>
      <c r="B10357">
        <v>299</v>
      </c>
      <c r="C10357">
        <v>2009</v>
      </c>
      <c r="D10357" t="s">
        <v>588</v>
      </c>
      <c r="E10357">
        <v>1</v>
      </c>
      <c r="F10357">
        <v>-1</v>
      </c>
      <c r="G10357">
        <v>-1</v>
      </c>
      <c r="H10357" s="17">
        <v>44443</v>
      </c>
    </row>
    <row r="10358" spans="1:8" x14ac:dyDescent="0.25">
      <c r="A10358" t="s">
        <v>381</v>
      </c>
      <c r="B10358">
        <v>299</v>
      </c>
      <c r="C10358">
        <v>2010</v>
      </c>
      <c r="D10358" t="s">
        <v>588</v>
      </c>
      <c r="E10358">
        <v>1</v>
      </c>
      <c r="F10358">
        <v>-1</v>
      </c>
      <c r="G10358">
        <v>-1</v>
      </c>
      <c r="H10358" s="17">
        <v>44443</v>
      </c>
    </row>
    <row r="10359" spans="1:8" x14ac:dyDescent="0.25">
      <c r="A10359" t="s">
        <v>381</v>
      </c>
      <c r="B10359">
        <v>299</v>
      </c>
      <c r="C10359">
        <v>2011</v>
      </c>
      <c r="D10359" t="s">
        <v>588</v>
      </c>
      <c r="E10359">
        <v>1</v>
      </c>
      <c r="F10359">
        <v>-1</v>
      </c>
      <c r="G10359">
        <v>-1</v>
      </c>
      <c r="H10359" s="17">
        <v>44443</v>
      </c>
    </row>
    <row r="10360" spans="1:8" x14ac:dyDescent="0.25">
      <c r="A10360" t="s">
        <v>381</v>
      </c>
      <c r="B10360">
        <v>299</v>
      </c>
      <c r="C10360">
        <v>2012</v>
      </c>
      <c r="D10360" t="s">
        <v>588</v>
      </c>
      <c r="E10360">
        <v>1</v>
      </c>
      <c r="F10360">
        <v>-1</v>
      </c>
      <c r="G10360">
        <v>-1</v>
      </c>
      <c r="H10360" s="17">
        <v>44443</v>
      </c>
    </row>
    <row r="10361" spans="1:8" x14ac:dyDescent="0.25">
      <c r="A10361" t="s">
        <v>381</v>
      </c>
      <c r="B10361">
        <v>299</v>
      </c>
      <c r="C10361">
        <v>2013</v>
      </c>
      <c r="D10361" t="s">
        <v>588</v>
      </c>
      <c r="E10361">
        <v>1</v>
      </c>
      <c r="F10361">
        <v>-1</v>
      </c>
      <c r="G10361">
        <v>-1</v>
      </c>
      <c r="H10361" s="17">
        <v>44443</v>
      </c>
    </row>
    <row r="10362" spans="1:8" x14ac:dyDescent="0.25">
      <c r="A10362" t="s">
        <v>381</v>
      </c>
      <c r="B10362">
        <v>299</v>
      </c>
      <c r="C10362">
        <v>2014</v>
      </c>
      <c r="D10362" t="s">
        <v>588</v>
      </c>
      <c r="E10362">
        <v>1</v>
      </c>
      <c r="F10362">
        <v>-1</v>
      </c>
      <c r="G10362">
        <v>-1</v>
      </c>
      <c r="H10362" s="17">
        <v>44443</v>
      </c>
    </row>
    <row r="10363" spans="1:8" x14ac:dyDescent="0.25">
      <c r="A10363" t="s">
        <v>381</v>
      </c>
      <c r="B10363">
        <v>299</v>
      </c>
      <c r="C10363">
        <v>2015</v>
      </c>
      <c r="D10363" t="s">
        <v>588</v>
      </c>
      <c r="E10363">
        <v>1</v>
      </c>
      <c r="F10363">
        <v>-1</v>
      </c>
      <c r="G10363">
        <v>-1</v>
      </c>
      <c r="H10363" s="17">
        <v>44443</v>
      </c>
    </row>
    <row r="10364" spans="1:8" x14ac:dyDescent="0.25">
      <c r="A10364" t="s">
        <v>381</v>
      </c>
      <c r="B10364">
        <v>299</v>
      </c>
      <c r="C10364">
        <v>2016</v>
      </c>
      <c r="D10364" t="s">
        <v>588</v>
      </c>
      <c r="E10364">
        <v>1</v>
      </c>
      <c r="F10364">
        <v>-1</v>
      </c>
      <c r="G10364">
        <v>-1</v>
      </c>
      <c r="H10364" s="17">
        <v>44443</v>
      </c>
    </row>
    <row r="10365" spans="1:8" x14ac:dyDescent="0.25">
      <c r="A10365" t="s">
        <v>381</v>
      </c>
      <c r="B10365">
        <v>299</v>
      </c>
      <c r="C10365">
        <v>2017</v>
      </c>
      <c r="D10365" t="s">
        <v>588</v>
      </c>
      <c r="E10365">
        <v>1</v>
      </c>
      <c r="F10365">
        <v>-1</v>
      </c>
      <c r="G10365">
        <v>-1</v>
      </c>
      <c r="H10365" s="17">
        <v>44443</v>
      </c>
    </row>
    <row r="10366" spans="1:8" x14ac:dyDescent="0.25">
      <c r="A10366" t="s">
        <v>381</v>
      </c>
      <c r="B10366">
        <v>299</v>
      </c>
      <c r="C10366">
        <v>2018</v>
      </c>
      <c r="D10366" t="s">
        <v>588</v>
      </c>
      <c r="E10366">
        <v>1</v>
      </c>
      <c r="F10366">
        <v>-1</v>
      </c>
      <c r="G10366">
        <v>-1</v>
      </c>
      <c r="H10366" s="17">
        <v>44443</v>
      </c>
    </row>
    <row r="10367" spans="1:8" x14ac:dyDescent="0.25">
      <c r="A10367" t="s">
        <v>381</v>
      </c>
      <c r="B10367">
        <v>299</v>
      </c>
      <c r="C10367">
        <v>2019</v>
      </c>
      <c r="D10367" t="s">
        <v>588</v>
      </c>
      <c r="E10367">
        <v>1</v>
      </c>
      <c r="F10367">
        <v>-1</v>
      </c>
      <c r="G10367">
        <v>-1</v>
      </c>
      <c r="H10367" s="17">
        <v>44443</v>
      </c>
    </row>
  </sheetData>
  <autoFilter ref="A1:F10367">
    <sortState ref="A2:H10367">
      <sortCondition ref="B1:B1036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49F1C196FA7D4ABFB2ADBD2E36BF9A" ma:contentTypeVersion="12" ma:contentTypeDescription="Create a new document." ma:contentTypeScope="" ma:versionID="b40f2187d9de86886bb3e9b1a609a632">
  <xsd:schema xmlns:xsd="http://www.w3.org/2001/XMLSchema" xmlns:xs="http://www.w3.org/2001/XMLSchema" xmlns:p="http://schemas.microsoft.com/office/2006/metadata/properties" xmlns:ns2="b6a3b5e8-9a5d-48de-8dd4-71f80e1de32d" xmlns:ns3="d2301009-a8d6-48a4-afb0-03307124d164" targetNamespace="http://schemas.microsoft.com/office/2006/metadata/properties" ma:root="true" ma:fieldsID="25d3111e698b7fe3790e6c68e16c1427" ns2:_="" ns3:_="">
    <xsd:import namespace="b6a3b5e8-9a5d-48de-8dd4-71f80e1de32d"/>
    <xsd:import namespace="d2301009-a8d6-48a4-afb0-03307124d1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3b5e8-9a5d-48de-8dd4-71f80e1de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01009-a8d6-48a4-afb0-03307124d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472E5A-66C3-4233-B347-7E21A7DFC3B4}">
  <ds:schemaRefs>
    <ds:schemaRef ds:uri="http://schemas.microsoft.com/office/2006/metadata/properties"/>
    <ds:schemaRef ds:uri="http://schemas.microsoft.com/office/2006/documentManagement/types"/>
    <ds:schemaRef ds:uri="d2301009-a8d6-48a4-afb0-03307124d164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6a3b5e8-9a5d-48de-8dd4-71f80e1de32d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15E5E6-6052-4D0C-BEBD-113408D48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3b5e8-9a5d-48de-8dd4-71f80e1de32d"/>
    <ds:schemaRef ds:uri="d2301009-a8d6-48a4-afb0-03307124d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31A8C1-306F-4BFE-95EC-2F5D131C8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Final</vt:lpstr>
      <vt:lpstr>Sheet1</vt:lpstr>
      <vt:lpstr>IS_CurrencyDollarXC (Updated)</vt:lpstr>
      <vt:lpstr>'IS_CurrencyDollarXC (Updated)'!_FilterDatabase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Diabre (ESS)</dc:creator>
  <cp:lastModifiedBy>Munyeshyaka, Jean (ESS)</cp:lastModifiedBy>
  <dcterms:created xsi:type="dcterms:W3CDTF">2019-02-15T09:27:41Z</dcterms:created>
  <dcterms:modified xsi:type="dcterms:W3CDTF">2021-04-09T12:33:28Z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0x0101006849F1C196FA7D4ABFB2ADBD2E36BF9A</vt:lpwstr>
  </property>
</Properties>
</file>