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8"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<sst xmlns="http://schemas.openxmlformats.org/spreadsheetml/2006/main" count="3666" uniqueCount="1127">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</sst>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4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7.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x14ac:dyDescent="0.25">
      <c r="A28" s="204">
        <v>27</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146">
        <v>94</v>
      </c>
      <c r="H6" s="146" t="s">
        <v>1028</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146">
        <v>94</v>
      </c>
      <c r="H8" s="146" t="s">
        <v>1028</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146">
        <v>99</v>
      </c>
      <c r="H10" s="146" t="s">
        <v>1028</v>
      </c>
    </row>
    <row r="11" spans="1:8" x14ac:dyDescent="0.25">
      <c r="A11" s="146">
        <v>10</v>
      </c>
      <c r="B11" s="146" t="s">
        <v>1029</v>
      </c>
      <c r="C11" s="146" t="s">
        <v>174</v>
      </c>
      <c r="D11" s="146">
        <v>1</v>
      </c>
      <c r="E11" s="146" t="s">
        <v>159</v>
      </c>
      <c r="F11" s="146"/>
      <c r="G11" s="146">
        <v>99</v>
      </c>
      <c r="H11" s="146" t="s">
        <v>1030</v>
      </c>
    </row>
    <row r="12" spans="1:8" x14ac:dyDescent="0.25">
      <c r="A12" s="146">
        <v>11</v>
      </c>
      <c r="B12" s="146" t="s">
        <v>1031</v>
      </c>
      <c r="C12" s="146" t="s">
        <v>174</v>
      </c>
      <c r="D12" s="146">
        <v>1</v>
      </c>
      <c r="E12" s="146" t="s">
        <v>159</v>
      </c>
      <c r="F12" s="146"/>
      <c r="G12" s="146" t="s">
        <v>1032</v>
      </c>
      <c r="H12" s="146" t="s">
        <v>988</v>
      </c>
    </row>
    <row r="13" spans="1:8" x14ac:dyDescent="0.25">
      <c r="A13" s="146">
        <v>12</v>
      </c>
      <c r="B13" s="146" t="s">
        <v>1033</v>
      </c>
      <c r="C13" s="146" t="s">
        <v>174</v>
      </c>
      <c r="D13" s="146">
        <v>2</v>
      </c>
      <c r="E13" s="146" t="s">
        <v>159</v>
      </c>
      <c r="F13" s="146"/>
      <c r="G13" s="146">
        <v>95</v>
      </c>
      <c r="H13" s="146" t="s">
        <v>990</v>
      </c>
    </row>
    <row r="14" spans="1:8" x14ac:dyDescent="0.25">
      <c r="A14" s="146">
        <v>13</v>
      </c>
      <c r="B14" s="146" t="s">
        <v>1034</v>
      </c>
      <c r="C14" s="146" t="s">
        <v>174</v>
      </c>
      <c r="D14" s="146">
        <v>2</v>
      </c>
      <c r="E14" s="146" t="s">
        <v>159</v>
      </c>
      <c r="F14" s="146"/>
      <c r="G14" s="146">
        <v>95</v>
      </c>
      <c r="H14" s="146" t="s">
        <v>139</v>
      </c>
    </row>
    <row r="15" spans="1:8" x14ac:dyDescent="0.25">
      <c r="A15" s="146">
        <v>14</v>
      </c>
      <c r="B15" s="146" t="s">
        <v>1035</v>
      </c>
      <c r="C15" s="146"/>
      <c r="D15" s="146">
        <v>2</v>
      </c>
      <c r="E15" s="146" t="s">
        <v>159</v>
      </c>
      <c r="F15" s="146"/>
      <c r="G15" s="146">
        <v>98</v>
      </c>
      <c r="H15" s="146"/>
    </row>
    <row r="16" spans="1:8" s="191" customFormat="1" x14ac:dyDescent="0.25">
      <c r="A16" s="191">
        <v>15</v>
      </c>
      <c r="B16" s="191" t="s">
        <v>1099</v>
      </c>
      <c r="C16" s="191" t="s">
        <v>174</v>
      </c>
      <c r="D16" s="191">
        <v>1</v>
      </c>
      <c r="E16" s="191" t="s">
        <v>159</v>
      </c>
      <c r="G16" s="44" t="s">
        <v>1100</v>
      </c>
      <c r="H16" s="191" t="s">
        <v>988</v>
      </c>
    </row>
    <row r="17" spans="1:8" x14ac:dyDescent="0.25">
      <c r="A17">
        <v>16</v>
      </c>
      <c r="B17" t="s">
        <v>1110</v>
      </c>
      <c r="C17" t="s">
        <v>174</v>
      </c>
      <c r="D17">
        <v>1</v>
      </c>
      <c r="E17" t="s">
        <v>159</v>
      </c>
      <c r="G17">
        <v>110</v>
      </c>
      <c r="H17" t="s">
        <v>990</v>
      </c>
    </row>
    <row r="18" spans="1:8" s="191" customFormat="1" x14ac:dyDescent="0.25">
      <c r="A18" s="191">
        <v>17</v>
      </c>
      <c r="B18" s="191" t="s">
        <v>1113</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M1" workbookViewId="0">
      <pane ySplit="1" topLeftCell="A37" activePane="bottomLeft" state="frozen"/>
      <selection activeCell="P1" sqref="P1"/>
      <selection pane="bottomLeft" activeCell="A52" sqref="A52:W5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238">
        <v>51</v>
      </c>
      <c r="B52" s="238" t="s">
        <v>374</v>
      </c>
      <c r="C52" s="238" t="s">
        <v>174</v>
      </c>
      <c r="D52" s="238"/>
      <c r="E52" s="238" t="s">
        <v>351</v>
      </c>
      <c r="F52" s="238">
        <v>0</v>
      </c>
      <c r="G52" s="238" t="s">
        <v>22</v>
      </c>
      <c r="H52" s="238"/>
      <c r="I52" s="238"/>
      <c r="J52" s="238"/>
      <c r="K52" s="238"/>
      <c r="L52" s="238"/>
      <c r="M52" s="238" t="s">
        <v>223</v>
      </c>
      <c r="N52" s="238" t="s">
        <v>373</v>
      </c>
      <c r="O52" s="238">
        <v>0.5</v>
      </c>
      <c r="P52" s="238">
        <v>0.5</v>
      </c>
      <c r="Q52" s="238">
        <v>8.5</v>
      </c>
      <c r="R52" s="238">
        <v>11</v>
      </c>
      <c r="S52" s="239">
        <v>10</v>
      </c>
      <c r="T52" s="238">
        <v>-1</v>
      </c>
      <c r="U52" s="238">
        <v>1</v>
      </c>
      <c r="V52" s="241">
        <v>114</v>
      </c>
      <c r="W52" s="240"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132" customFormat="1" ht="11.25" x14ac:dyDescent="0.2">
      <c r="A55" s="226">
        <v>54</v>
      </c>
      <c r="B55" s="226" t="s">
        <v>377</v>
      </c>
      <c r="C55" s="226" t="s">
        <v>174</v>
      </c>
      <c r="D55" s="226">
        <v>2</v>
      </c>
      <c r="E55" s="226" t="s">
        <v>351</v>
      </c>
      <c r="F55" s="226">
        <v>0</v>
      </c>
      <c r="G55" s="226" t="s">
        <v>22</v>
      </c>
      <c r="H55" s="226"/>
      <c r="I55" s="226"/>
      <c r="J55" s="226"/>
      <c r="K55" s="226"/>
      <c r="L55" s="226"/>
      <c r="M55" s="226" t="s">
        <v>223</v>
      </c>
      <c r="N55" s="226" t="s">
        <v>1069</v>
      </c>
      <c r="O55" s="226">
        <v>0.5</v>
      </c>
      <c r="P55" s="226">
        <v>0.5</v>
      </c>
      <c r="Q55" s="226">
        <v>8.5</v>
      </c>
      <c r="R55" s="226">
        <v>11</v>
      </c>
      <c r="S55" s="227">
        <v>12</v>
      </c>
      <c r="T55" s="226">
        <v>10</v>
      </c>
      <c r="U55" s="226">
        <v>1</v>
      </c>
      <c r="V55" s="229" t="s">
        <v>1124</v>
      </c>
      <c r="W55" s="228"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222">
        <v>59</v>
      </c>
      <c r="B60" s="222" t="s">
        <v>432</v>
      </c>
      <c r="C60" s="222" t="s">
        <v>174</v>
      </c>
      <c r="D60" s="222">
        <v>2</v>
      </c>
      <c r="E60" s="222" t="s">
        <v>351</v>
      </c>
      <c r="F60" s="222">
        <v>0</v>
      </c>
      <c r="G60" s="222" t="s">
        <v>22</v>
      </c>
      <c r="H60" s="222"/>
      <c r="I60" s="222"/>
      <c r="J60" s="222"/>
      <c r="K60" s="222"/>
      <c r="L60" s="222"/>
      <c r="M60" s="222" t="s">
        <v>223</v>
      </c>
      <c r="N60" s="222" t="s">
        <v>1069</v>
      </c>
      <c r="O60" s="222">
        <v>0.5</v>
      </c>
      <c r="P60" s="222">
        <v>0.5</v>
      </c>
      <c r="Q60" s="222">
        <v>8.5</v>
      </c>
      <c r="R60" s="222">
        <v>11</v>
      </c>
      <c r="S60" s="223">
        <v>12</v>
      </c>
      <c r="T60" s="222">
        <v>10</v>
      </c>
      <c r="U60" s="222">
        <v>1</v>
      </c>
      <c r="V60" s="225" t="s">
        <v>1125</v>
      </c>
      <c r="W60" s="224"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206">
        <v>61</v>
      </c>
      <c r="B62" s="206" t="s">
        <v>384</v>
      </c>
      <c r="C62" s="206" t="s">
        <v>174</v>
      </c>
      <c r="D62" s="206">
        <v>1</v>
      </c>
      <c r="E62" s="206" t="s">
        <v>351</v>
      </c>
      <c r="F62" s="206">
        <v>0</v>
      </c>
      <c r="G62" s="206" t="s">
        <v>22</v>
      </c>
      <c r="H62" s="206"/>
      <c r="I62" s="206"/>
      <c r="J62" s="206"/>
      <c r="K62" s="206"/>
      <c r="L62" s="206"/>
      <c r="M62" s="206" t="s">
        <v>223</v>
      </c>
      <c r="N62" s="206" t="s">
        <v>373</v>
      </c>
      <c r="O62" s="206">
        <v>0.5</v>
      </c>
      <c r="P62" s="206">
        <v>0.5</v>
      </c>
      <c r="Q62" s="206">
        <v>8.5</v>
      </c>
      <c r="R62" s="206">
        <v>11</v>
      </c>
      <c r="S62" s="207">
        <v>11</v>
      </c>
      <c r="T62" s="206">
        <v>1</v>
      </c>
      <c r="U62" s="206">
        <v>1</v>
      </c>
      <c r="V62" s="209">
        <v>29</v>
      </c>
      <c r="W62" s="208" t="s">
        <v>72</v>
      </c>
    </row>
    <row r="63" spans="1:23" s="132" customFormat="1" ht="11.25" x14ac:dyDescent="0.2">
      <c r="A63" s="132">
        <v>62</v>
      </c>
      <c r="B63" s="132" t="s">
        <v>385</v>
      </c>
      <c r="C63" s="132" t="s">
        <v>174</v>
      </c>
      <c r="D63" s="132">
        <v>2</v>
      </c>
      <c r="E63" s="132" t="s">
        <v>351</v>
      </c>
      <c r="F63" s="132">
        <v>0</v>
      </c>
      <c r="G63" s="132" t="s">
        <v>48</v>
      </c>
      <c r="M63" s="132" t="s">
        <v>223</v>
      </c>
      <c r="N63" s="132" t="s">
        <v>1069</v>
      </c>
      <c r="O63" s="132">
        <v>0.5</v>
      </c>
      <c r="P63" s="132">
        <v>0.5</v>
      </c>
      <c r="Q63" s="132">
        <v>8.5</v>
      </c>
      <c r="R63" s="132">
        <v>11</v>
      </c>
      <c r="S63" s="134">
        <v>12</v>
      </c>
      <c r="T63" s="132">
        <v>10</v>
      </c>
      <c r="U63" s="132">
        <v>1</v>
      </c>
      <c r="V63" s="174" t="s">
        <v>1124</v>
      </c>
      <c r="W63" s="126" t="s">
        <v>72</v>
      </c>
    </row>
    <row r="64" spans="1:23" s="140" customFormat="1" ht="11.25" x14ac:dyDescent="0.2">
      <c r="A64" s="230">
        <v>63</v>
      </c>
      <c r="B64" s="230" t="s">
        <v>386</v>
      </c>
      <c r="C64" s="230" t="s">
        <v>174</v>
      </c>
      <c r="D64" s="230">
        <v>2</v>
      </c>
      <c r="E64" s="230" t="s">
        <v>159</v>
      </c>
      <c r="F64" s="230">
        <v>0</v>
      </c>
      <c r="G64" s="230" t="s">
        <v>22</v>
      </c>
      <c r="H64" s="230"/>
      <c r="I64" s="230"/>
      <c r="J64" s="230"/>
      <c r="K64" s="230"/>
      <c r="L64" s="230"/>
      <c r="M64" s="230" t="s">
        <v>223</v>
      </c>
      <c r="N64" s="230" t="s">
        <v>1069</v>
      </c>
      <c r="O64" s="230">
        <v>0.5</v>
      </c>
      <c r="P64" s="230">
        <v>0.5</v>
      </c>
      <c r="Q64" s="230">
        <v>8.5</v>
      </c>
      <c r="R64" s="230">
        <v>11</v>
      </c>
      <c r="S64" s="231">
        <v>12</v>
      </c>
      <c r="T64" s="230">
        <v>10</v>
      </c>
      <c r="U64" s="230">
        <v>1</v>
      </c>
      <c r="V64" s="233" t="s">
        <v>1126</v>
      </c>
      <c r="W64" s="23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210">
        <v>71</v>
      </c>
      <c r="B72" s="210" t="s">
        <v>384</v>
      </c>
      <c r="C72" s="210" t="s">
        <v>174</v>
      </c>
      <c r="D72" s="210">
        <v>1</v>
      </c>
      <c r="E72" s="210" t="s">
        <v>351</v>
      </c>
      <c r="F72" s="210">
        <v>0</v>
      </c>
      <c r="G72" s="210" t="s">
        <v>22</v>
      </c>
      <c r="H72" s="210"/>
      <c r="I72" s="210"/>
      <c r="J72" s="210"/>
      <c r="K72" s="210"/>
      <c r="L72" s="210"/>
      <c r="M72" s="210" t="s">
        <v>223</v>
      </c>
      <c r="N72" s="210" t="s">
        <v>373</v>
      </c>
      <c r="O72" s="210">
        <v>0.5</v>
      </c>
      <c r="P72" s="210">
        <v>0.5</v>
      </c>
      <c r="Q72" s="210">
        <v>8.5</v>
      </c>
      <c r="R72" s="210">
        <v>11</v>
      </c>
      <c r="S72" s="211">
        <v>11</v>
      </c>
      <c r="T72" s="210">
        <v>1</v>
      </c>
      <c r="U72" s="210">
        <v>1</v>
      </c>
      <c r="V72" s="213" t="s">
        <v>438</v>
      </c>
      <c r="W72" s="212"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234">
        <v>73</v>
      </c>
      <c r="B74" s="234" t="s">
        <v>397</v>
      </c>
      <c r="C74" s="234" t="s">
        <v>174</v>
      </c>
      <c r="D74" s="234">
        <v>2</v>
      </c>
      <c r="E74" s="234" t="s">
        <v>351</v>
      </c>
      <c r="F74" s="234">
        <v>0</v>
      </c>
      <c r="G74" s="234" t="s">
        <v>22</v>
      </c>
      <c r="H74" s="234"/>
      <c r="I74" s="234">
        <v>37.4206</v>
      </c>
      <c r="J74" s="234">
        <v>-121.9725</v>
      </c>
      <c r="K74" s="234">
        <v>37.415700000000001</v>
      </c>
      <c r="L74" s="234">
        <v>-121.98390000000001</v>
      </c>
      <c r="M74" s="234"/>
      <c r="N74" s="234"/>
      <c r="O74" s="234">
        <v>0.5</v>
      </c>
      <c r="P74" s="234">
        <v>0.5</v>
      </c>
      <c r="Q74" s="234">
        <v>20</v>
      </c>
      <c r="R74" s="234">
        <v>20</v>
      </c>
      <c r="S74" s="235" t="s">
        <v>440</v>
      </c>
      <c r="T74" s="234">
        <v>10</v>
      </c>
      <c r="U74" s="234">
        <v>6</v>
      </c>
      <c r="V74" s="237">
        <v>27</v>
      </c>
      <c r="W74" s="236"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214">
        <v>77</v>
      </c>
      <c r="B78" s="214" t="s">
        <v>384</v>
      </c>
      <c r="C78" s="214" t="s">
        <v>174</v>
      </c>
      <c r="D78" s="214">
        <v>2</v>
      </c>
      <c r="E78" s="214" t="s">
        <v>351</v>
      </c>
      <c r="F78" s="214">
        <v>0</v>
      </c>
      <c r="G78" s="214" t="s">
        <v>22</v>
      </c>
      <c r="H78" s="214"/>
      <c r="I78" s="214"/>
      <c r="J78" s="214"/>
      <c r="K78" s="214"/>
      <c r="L78" s="214"/>
      <c r="M78" s="214" t="s">
        <v>223</v>
      </c>
      <c r="N78" s="214" t="s">
        <v>1069</v>
      </c>
      <c r="O78" s="214">
        <v>0.5</v>
      </c>
      <c r="P78" s="214">
        <v>0.5</v>
      </c>
      <c r="Q78" s="214">
        <v>8.5</v>
      </c>
      <c r="R78" s="214">
        <v>11</v>
      </c>
      <c r="S78" s="215">
        <v>12</v>
      </c>
      <c r="T78" s="214">
        <v>10</v>
      </c>
      <c r="U78" s="214">
        <v>1</v>
      </c>
      <c r="V78" s="217">
        <v>37</v>
      </c>
      <c r="W78" s="216" t="s">
        <v>72</v>
      </c>
    </row>
    <row r="79" spans="1:23" s="77" customFormat="1" ht="11.25" x14ac:dyDescent="0.2">
      <c r="A79" s="214">
        <v>78</v>
      </c>
      <c r="B79" s="214" t="s">
        <v>384</v>
      </c>
      <c r="C79" s="214" t="s">
        <v>174</v>
      </c>
      <c r="D79" s="214">
        <v>2</v>
      </c>
      <c r="E79" s="214" t="s">
        <v>351</v>
      </c>
      <c r="F79" s="214">
        <v>0</v>
      </c>
      <c r="G79" s="214" t="s">
        <v>22</v>
      </c>
      <c r="H79" s="214"/>
      <c r="I79" s="214"/>
      <c r="J79" s="214"/>
      <c r="K79" s="214"/>
      <c r="L79" s="214"/>
      <c r="M79" s="214" t="s">
        <v>223</v>
      </c>
      <c r="N79" s="214" t="s">
        <v>1069</v>
      </c>
      <c r="O79" s="214">
        <v>0.5</v>
      </c>
      <c r="P79" s="214">
        <v>0.5</v>
      </c>
      <c r="Q79" s="214">
        <v>8.5</v>
      </c>
      <c r="R79" s="214">
        <v>11</v>
      </c>
      <c r="S79" s="215">
        <v>12</v>
      </c>
      <c r="T79" s="214">
        <v>10</v>
      </c>
      <c r="U79" s="214">
        <v>1</v>
      </c>
      <c r="V79" s="217">
        <v>27</v>
      </c>
      <c r="W79" s="216"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1046</v>
      </c>
    </row>
    <row r="210" spans="1:24" s="153" customFormat="1" ht="11.25"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8" t="s">
        <v>1047</v>
      </c>
      <c r="T210" s="153">
        <v>2</v>
      </c>
      <c r="U210" s="153">
        <v>7</v>
      </c>
      <c r="V210" s="159"/>
      <c r="W210" s="142" t="s">
        <v>72</v>
      </c>
      <c r="X210" s="153" t="s">
        <v>1045</v>
      </c>
    </row>
    <row r="211" spans="1:24" s="194" customFormat="1" ht="11.25" x14ac:dyDescent="0.2">
      <c r="A211" s="194">
        <v>210</v>
      </c>
      <c r="B211" s="194" t="s">
        <v>1092</v>
      </c>
      <c r="C211" s="194" t="s">
        <v>174</v>
      </c>
      <c r="D211" s="194">
        <v>1</v>
      </c>
      <c r="E211" s="194" t="s">
        <v>351</v>
      </c>
      <c r="F211" s="194">
        <v>0</v>
      </c>
      <c r="G211" s="194" t="s">
        <v>1039</v>
      </c>
      <c r="I211" s="194">
        <v>37.4240596</v>
      </c>
      <c r="J211" s="194">
        <v>-121.96845500000001</v>
      </c>
      <c r="K211" s="194">
        <v>37.400027999999999</v>
      </c>
      <c r="L211" s="194">
        <v>-121.99394700000001</v>
      </c>
      <c r="O211" s="194">
        <v>0.5</v>
      </c>
      <c r="P211" s="194">
        <v>0.5</v>
      </c>
      <c r="Q211" s="194">
        <v>8.5</v>
      </c>
      <c r="R211" s="194">
        <v>11</v>
      </c>
      <c r="S211" s="195" t="s">
        <v>1093</v>
      </c>
      <c r="T211" s="194">
        <v>2</v>
      </c>
      <c r="U211" s="194">
        <v>7</v>
      </c>
      <c r="V211" s="197" t="s">
        <v>1065</v>
      </c>
      <c r="W211" s="196" t="s">
        <v>72</v>
      </c>
    </row>
    <row r="212" spans="1:24" s="194" customFormat="1" ht="11.25" x14ac:dyDescent="0.2">
      <c r="A212" s="194">
        <v>211</v>
      </c>
      <c r="B212" s="194" t="s">
        <v>1094</v>
      </c>
      <c r="C212" s="194" t="s">
        <v>174</v>
      </c>
      <c r="E212" s="194" t="s">
        <v>351</v>
      </c>
      <c r="F212" s="194">
        <v>0</v>
      </c>
      <c r="G212" s="194" t="s">
        <v>1039</v>
      </c>
      <c r="I212" s="194">
        <v>37.4240596</v>
      </c>
      <c r="J212" s="194">
        <v>-121.96845500000001</v>
      </c>
      <c r="K212" s="194">
        <v>37.400027999999999</v>
      </c>
      <c r="L212" s="194">
        <v>-121.99394700000001</v>
      </c>
      <c r="O212" s="194">
        <v>0.5</v>
      </c>
      <c r="P212" s="194">
        <v>0.5</v>
      </c>
      <c r="Q212" s="194">
        <v>8.5</v>
      </c>
      <c r="R212" s="194">
        <v>11</v>
      </c>
      <c r="S212" s="195" t="s">
        <v>1047</v>
      </c>
      <c r="T212" s="194">
        <v>-1</v>
      </c>
      <c r="U212" s="194">
        <v>7</v>
      </c>
      <c r="V212" s="197">
        <v>104</v>
      </c>
      <c r="W212" s="196" t="s">
        <v>72</v>
      </c>
    </row>
    <row r="213" spans="1:24" s="153" customFormat="1" ht="11.25"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1071</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9">
        <v>104</v>
      </c>
      <c r="W214" s="142" t="s">
        <v>72</v>
      </c>
    </row>
    <row r="215" spans="1:24" s="153" customFormat="1" ht="12" customHeight="1" x14ac:dyDescent="0.2">
      <c r="A215" s="153">
        <v>214</v>
      </c>
      <c r="B215" s="153" t="s">
        <v>1071</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1071</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1071</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1074</v>
      </c>
      <c r="C218" s="171" t="s">
        <v>174</v>
      </c>
      <c r="D218" s="171">
        <v>5</v>
      </c>
      <c r="E218" s="171" t="s">
        <v>350</v>
      </c>
      <c r="F218" s="171">
        <v>30</v>
      </c>
      <c r="G218" s="171" t="s">
        <v>22</v>
      </c>
      <c r="M218" s="171" t="s">
        <v>182</v>
      </c>
      <c r="N218" s="171" t="s">
        <v>1076</v>
      </c>
      <c r="O218" s="171">
        <v>0.5</v>
      </c>
      <c r="P218" s="171">
        <v>0.5</v>
      </c>
      <c r="Q218" s="171">
        <v>36</v>
      </c>
      <c r="R218" s="171">
        <v>24</v>
      </c>
      <c r="S218" s="141" t="s">
        <v>1085</v>
      </c>
      <c r="T218" s="171">
        <v>7</v>
      </c>
      <c r="U218" s="171">
        <v>8</v>
      </c>
      <c r="V218" s="6" t="s">
        <v>1086</v>
      </c>
      <c r="W218" s="142" t="s">
        <v>72</v>
      </c>
    </row>
    <row r="219" spans="1:24" s="171" customFormat="1" ht="10.9" customHeight="1" x14ac:dyDescent="0.2">
      <c r="A219" s="171">
        <v>218</v>
      </c>
      <c r="B219" s="171" t="s">
        <v>1075</v>
      </c>
      <c r="C219" s="171" t="s">
        <v>174</v>
      </c>
      <c r="D219" s="171">
        <v>5</v>
      </c>
      <c r="E219" s="171" t="s">
        <v>350</v>
      </c>
      <c r="F219" s="171">
        <v>30</v>
      </c>
      <c r="G219" s="171" t="s">
        <v>22</v>
      </c>
      <c r="M219" s="171" t="s">
        <v>182</v>
      </c>
      <c r="N219" s="171" t="s">
        <v>1076</v>
      </c>
      <c r="O219" s="171">
        <v>0.5</v>
      </c>
      <c r="P219" s="171">
        <v>0.5</v>
      </c>
      <c r="Q219" s="171">
        <v>40</v>
      </c>
      <c r="R219" s="171">
        <v>40</v>
      </c>
      <c r="S219" s="141" t="s">
        <v>1085</v>
      </c>
      <c r="T219" s="171">
        <v>7</v>
      </c>
      <c r="U219" s="171">
        <v>8</v>
      </c>
      <c r="V219" s="6" t="s">
        <v>1086</v>
      </c>
      <c r="W219" s="142" t="s">
        <v>72</v>
      </c>
    </row>
    <row r="220" spans="1:24" s="179" customFormat="1" ht="11.25" x14ac:dyDescent="0.2">
      <c r="A220" s="202">
        <v>219</v>
      </c>
      <c r="B220" s="202" t="s">
        <v>1090</v>
      </c>
      <c r="C220" s="202" t="s">
        <v>174</v>
      </c>
      <c r="D220" s="202"/>
      <c r="E220" s="202" t="s">
        <v>159</v>
      </c>
      <c r="F220" s="202">
        <v>0</v>
      </c>
      <c r="G220" s="202" t="s">
        <v>1039</v>
      </c>
      <c r="H220" s="202"/>
      <c r="I220" s="202">
        <v>37.4240596</v>
      </c>
      <c r="J220" s="202">
        <v>-121.96845500000001</v>
      </c>
      <c r="K220" s="202">
        <v>37.400027999999999</v>
      </c>
      <c r="L220" s="202">
        <v>-121.99394700000001</v>
      </c>
      <c r="M220" s="202"/>
      <c r="N220" s="202"/>
      <c r="O220" s="202">
        <v>0.5</v>
      </c>
      <c r="P220" s="202">
        <v>0.5</v>
      </c>
      <c r="Q220" s="202">
        <v>8.5</v>
      </c>
      <c r="R220" s="202">
        <v>11</v>
      </c>
      <c r="S220" s="204" t="s">
        <v>1047</v>
      </c>
      <c r="T220" s="202">
        <v>-1</v>
      </c>
      <c r="U220" s="202">
        <v>7</v>
      </c>
      <c r="V220" s="203">
        <v>109</v>
      </c>
      <c r="W220" s="205" t="s">
        <v>72</v>
      </c>
      <c r="X220" s="202"/>
    </row>
    <row r="221" spans="1:24" s="194" customFormat="1" ht="11.25" x14ac:dyDescent="0.2">
      <c r="A221" s="194">
        <v>220</v>
      </c>
      <c r="B221" s="194" t="s">
        <v>1095</v>
      </c>
      <c r="C221" s="194" t="s">
        <v>174</v>
      </c>
      <c r="D221" s="194">
        <v>14</v>
      </c>
      <c r="E221" s="194" t="s">
        <v>159</v>
      </c>
      <c r="F221" s="194">
        <v>0</v>
      </c>
      <c r="G221" s="194" t="s">
        <v>1039</v>
      </c>
      <c r="I221" s="194">
        <v>37.4240596</v>
      </c>
      <c r="J221" s="194">
        <v>-121.96845500000001</v>
      </c>
      <c r="K221" s="194">
        <v>37.400027999999999</v>
      </c>
      <c r="L221" s="194">
        <v>-121.99394700000001</v>
      </c>
      <c r="O221" s="194">
        <v>0.5</v>
      </c>
      <c r="P221" s="194">
        <v>0.5</v>
      </c>
      <c r="Q221" s="194">
        <v>8.5</v>
      </c>
      <c r="R221" s="194">
        <v>11</v>
      </c>
      <c r="S221" s="195" t="s">
        <v>1047</v>
      </c>
      <c r="T221" s="194">
        <v>-1</v>
      </c>
      <c r="U221" s="194">
        <v>7</v>
      </c>
      <c r="V221" s="180">
        <v>109</v>
      </c>
      <c r="W221" s="196" t="s">
        <v>72</v>
      </c>
    </row>
    <row r="222" spans="1:24" s="194" customFormat="1" ht="11.25" x14ac:dyDescent="0.2">
      <c r="A222" s="194">
        <v>221</v>
      </c>
      <c r="B222" s="194" t="s">
        <v>1096</v>
      </c>
      <c r="C222" s="194" t="s">
        <v>174</v>
      </c>
      <c r="D222" s="194">
        <v>14</v>
      </c>
      <c r="E222" s="194" t="s">
        <v>159</v>
      </c>
      <c r="F222" s="194">
        <v>0</v>
      </c>
      <c r="G222" s="194" t="s">
        <v>1039</v>
      </c>
      <c r="I222" s="194">
        <v>37.4240596</v>
      </c>
      <c r="J222" s="194">
        <v>-121.96845500000001</v>
      </c>
      <c r="K222" s="194">
        <v>37.400027999999999</v>
      </c>
      <c r="L222" s="194">
        <v>-121.99394700000001</v>
      </c>
      <c r="O222" s="194">
        <v>0.5</v>
      </c>
      <c r="P222" s="194">
        <v>0.5</v>
      </c>
      <c r="Q222" s="194">
        <v>8.5</v>
      </c>
      <c r="R222" s="194">
        <v>11</v>
      </c>
      <c r="S222" s="195" t="s">
        <v>1047</v>
      </c>
      <c r="T222" s="194">
        <v>-1</v>
      </c>
      <c r="U222" s="194">
        <v>7</v>
      </c>
      <c r="V222" s="180">
        <v>109</v>
      </c>
      <c r="W222" s="196" t="s">
        <v>72</v>
      </c>
    </row>
    <row r="223" spans="1:24" s="2" customFormat="1" ht="11.25"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7" t="s">
        <v>1065</v>
      </c>
      <c r="W223" s="100" t="s">
        <v>72</v>
      </c>
    </row>
    <row r="224" spans="1:24" s="194" customFormat="1" ht="11.25" x14ac:dyDescent="0.2">
      <c r="A224" s="194">
        <v>223</v>
      </c>
      <c r="B224" s="194" t="s">
        <v>1103</v>
      </c>
      <c r="C224" s="194" t="s">
        <v>174</v>
      </c>
      <c r="D224" s="194">
        <v>1</v>
      </c>
      <c r="E224" s="194" t="s">
        <v>159</v>
      </c>
      <c r="F224" s="194">
        <v>0</v>
      </c>
      <c r="G224" s="194" t="s">
        <v>1039</v>
      </c>
      <c r="I224" s="194">
        <v>37.4240596</v>
      </c>
      <c r="J224" s="194">
        <v>-121.96845500000001</v>
      </c>
      <c r="K224" s="194">
        <v>37.400027999999999</v>
      </c>
      <c r="L224" s="194">
        <v>-121.99394700000001</v>
      </c>
      <c r="O224" s="194">
        <v>0.5</v>
      </c>
      <c r="P224" s="194">
        <v>0.5</v>
      </c>
      <c r="Q224" s="194">
        <v>8.5</v>
      </c>
      <c r="R224" s="194">
        <v>11</v>
      </c>
      <c r="S224" s="195" t="s">
        <v>1102</v>
      </c>
      <c r="T224" s="194">
        <v>10</v>
      </c>
      <c r="U224" s="194">
        <v>3</v>
      </c>
      <c r="V224" s="197" t="s">
        <v>1065</v>
      </c>
      <c r="W224" s="196" t="s">
        <v>631</v>
      </c>
    </row>
    <row r="225" spans="1:24" s="194" customFormat="1" ht="11.25" x14ac:dyDescent="0.2">
      <c r="A225" s="194">
        <v>224</v>
      </c>
      <c r="B225" s="194" t="s">
        <v>1104</v>
      </c>
      <c r="C225" s="194" t="s">
        <v>174</v>
      </c>
      <c r="D225" s="194">
        <v>2</v>
      </c>
      <c r="E225" s="194" t="s">
        <v>159</v>
      </c>
      <c r="F225" s="194">
        <v>0</v>
      </c>
      <c r="G225" s="194" t="s">
        <v>1039</v>
      </c>
      <c r="I225" s="194">
        <v>37.4240596</v>
      </c>
      <c r="J225" s="194">
        <v>-121.96845500000001</v>
      </c>
      <c r="K225" s="194">
        <v>37.400027999999999</v>
      </c>
      <c r="L225" s="194">
        <v>-121.99394700000001</v>
      </c>
      <c r="O225" s="194">
        <v>0.5</v>
      </c>
      <c r="P225" s="194">
        <v>0.5</v>
      </c>
      <c r="Q225" s="194">
        <v>8.5</v>
      </c>
      <c r="R225" s="194">
        <v>11</v>
      </c>
      <c r="S225" s="195" t="s">
        <v>1102</v>
      </c>
      <c r="T225" s="194">
        <v>10</v>
      </c>
      <c r="U225" s="194">
        <v>3</v>
      </c>
      <c r="V225" s="197">
        <v>109</v>
      </c>
      <c r="W225" s="196" t="s">
        <v>72</v>
      </c>
    </row>
    <row r="226" spans="1:24" s="194" customFormat="1" ht="11.25" x14ac:dyDescent="0.2">
      <c r="A226" s="194">
        <v>225</v>
      </c>
      <c r="B226" s="194" t="s">
        <v>1105</v>
      </c>
      <c r="C226" s="194" t="s">
        <v>174</v>
      </c>
      <c r="D226" s="194">
        <v>2</v>
      </c>
      <c r="E226" s="194" t="s">
        <v>159</v>
      </c>
      <c r="F226" s="194">
        <v>0</v>
      </c>
      <c r="G226" s="194" t="s">
        <v>1039</v>
      </c>
      <c r="I226" s="194">
        <v>37.4240596</v>
      </c>
      <c r="J226" s="194">
        <v>-121.96845500000001</v>
      </c>
      <c r="K226" s="194">
        <v>37.400027999999999</v>
      </c>
      <c r="L226" s="194">
        <v>-121.99394700000001</v>
      </c>
      <c r="O226" s="194">
        <v>0.5</v>
      </c>
      <c r="P226" s="194">
        <v>0.5</v>
      </c>
      <c r="Q226" s="194">
        <v>8.5</v>
      </c>
      <c r="R226" s="194">
        <v>11</v>
      </c>
      <c r="S226" s="195" t="s">
        <v>1102</v>
      </c>
      <c r="T226" s="194">
        <v>10</v>
      </c>
      <c r="U226" s="194">
        <v>3</v>
      </c>
      <c r="V226" s="197">
        <v>109</v>
      </c>
      <c r="W226" s="196" t="s">
        <v>631</v>
      </c>
    </row>
    <row r="227" spans="1:24" s="2" customFormat="1" ht="11.25" x14ac:dyDescent="0.2">
      <c r="A227" s="198">
        <v>226</v>
      </c>
      <c r="B227" s="198" t="s">
        <v>1106</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1107</v>
      </c>
      <c r="C228" s="198" t="s">
        <v>174</v>
      </c>
      <c r="D228" s="198"/>
      <c r="E228" s="198" t="s">
        <v>351</v>
      </c>
      <c r="F228" s="198">
        <v>0</v>
      </c>
      <c r="G228" s="198" t="s">
        <v>1039</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1108</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1109</v>
      </c>
      <c r="W229" s="200" t="s">
        <v>72</v>
      </c>
    </row>
    <row r="230" spans="1:24" x14ac:dyDescent="0.25">
      <c r="A230" s="218">
        <v>229</v>
      </c>
      <c r="B230" s="218" t="s">
        <v>384</v>
      </c>
      <c r="C230" s="218" t="s">
        <v>174</v>
      </c>
      <c r="D230" s="218">
        <v>2</v>
      </c>
      <c r="E230" s="218" t="s">
        <v>351</v>
      </c>
      <c r="F230" s="218">
        <v>0</v>
      </c>
      <c r="G230" s="218" t="s">
        <v>22</v>
      </c>
      <c r="H230" s="218"/>
      <c r="I230" s="218"/>
      <c r="J230" s="218"/>
      <c r="K230" s="218"/>
      <c r="L230" s="218"/>
      <c r="M230" s="218" t="s">
        <v>223</v>
      </c>
      <c r="N230" s="218" t="s">
        <v>1069</v>
      </c>
      <c r="O230" s="218">
        <v>0.5</v>
      </c>
      <c r="P230" s="218">
        <v>0.5</v>
      </c>
      <c r="Q230" s="218">
        <v>8.5</v>
      </c>
      <c r="R230" s="218">
        <v>11</v>
      </c>
      <c r="S230" s="219">
        <v>12</v>
      </c>
      <c r="T230" s="218">
        <v>10</v>
      </c>
      <c r="U230" s="218">
        <v>1</v>
      </c>
      <c r="V230" s="221" t="s">
        <v>1124</v>
      </c>
      <c r="W230" s="22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0" activePane="bottomLeft" state="frozen"/>
      <selection pane="bottomLeft" activeCell="M115" sqref="M115"/>
    </sheetView>
  </sheetViews>
  <sheetFormatPr defaultRowHeight="15" x14ac:dyDescent="0.25"/>
  <cols>
    <col min="2" max="2" width="21.8554687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1036</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1036</v>
      </c>
      <c r="E98" s="153"/>
      <c r="F98" s="153"/>
      <c r="G98" s="153" t="s">
        <v>146</v>
      </c>
      <c r="H98" s="153" t="b">
        <v>0</v>
      </c>
      <c r="I98" s="153">
        <v>8</v>
      </c>
      <c r="J98" s="153" t="b">
        <v>1</v>
      </c>
      <c r="K98" s="155">
        <v>6</v>
      </c>
    </row>
    <row r="99" spans="1:11" x14ac:dyDescent="0.25">
      <c r="A99" s="153">
        <v>98</v>
      </c>
      <c r="B99" s="153"/>
      <c r="C99" s="153"/>
      <c r="D99" s="157" t="s">
        <v>1036</v>
      </c>
      <c r="E99" s="153"/>
      <c r="F99" s="153"/>
      <c r="G99" s="153" t="s">
        <v>146</v>
      </c>
      <c r="H99" s="153" t="b">
        <v>0</v>
      </c>
      <c r="I99" s="153">
        <v>0</v>
      </c>
      <c r="J99" s="153" t="b">
        <v>0</v>
      </c>
      <c r="K99" s="155">
        <v>6</v>
      </c>
    </row>
    <row r="100" spans="1:11" x14ac:dyDescent="0.25">
      <c r="A100" s="153">
        <v>99</v>
      </c>
      <c r="B100" s="152" t="s">
        <v>1006</v>
      </c>
      <c r="C100" s="157" t="s">
        <v>1037</v>
      </c>
      <c r="D100" s="157" t="s">
        <v>1036</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1039</v>
      </c>
      <c r="G101" s="153" t="s">
        <v>1039</v>
      </c>
      <c r="H101" s="153" t="b">
        <v>0</v>
      </c>
      <c r="I101" s="153">
        <v>1</v>
      </c>
      <c r="J101" s="153" t="b">
        <v>0</v>
      </c>
      <c r="K101" s="153">
        <v>0</v>
      </c>
    </row>
    <row r="102" spans="1:11" s="153" customFormat="1" ht="11.25" x14ac:dyDescent="0.2">
      <c r="A102" s="153">
        <v>101</v>
      </c>
      <c r="D102" s="153" t="s">
        <v>1039</v>
      </c>
      <c r="G102" s="153" t="s">
        <v>1039</v>
      </c>
      <c r="H102" s="153" t="b">
        <v>1</v>
      </c>
      <c r="I102" s="153">
        <v>2</v>
      </c>
      <c r="J102" s="153" t="b">
        <v>0</v>
      </c>
      <c r="K102" s="153">
        <v>0</v>
      </c>
    </row>
    <row r="103" spans="1:11" s="153" customFormat="1" ht="11.25" x14ac:dyDescent="0.2">
      <c r="A103" s="153">
        <v>102</v>
      </c>
      <c r="D103" s="153" t="s">
        <v>1066</v>
      </c>
      <c r="G103" s="153" t="s">
        <v>1039</v>
      </c>
      <c r="H103" s="153" t="b">
        <v>0</v>
      </c>
      <c r="I103" s="153">
        <v>1</v>
      </c>
      <c r="J103" s="153" t="b">
        <v>0</v>
      </c>
      <c r="K103" s="153">
        <v>0</v>
      </c>
    </row>
    <row r="104" spans="1:11" s="153" customFormat="1" ht="11.25" x14ac:dyDescent="0.2">
      <c r="A104" s="153">
        <v>103</v>
      </c>
      <c r="D104" s="153" t="s">
        <v>1067</v>
      </c>
      <c r="G104" s="153" t="s">
        <v>1039</v>
      </c>
      <c r="H104" s="153" t="b">
        <v>1</v>
      </c>
      <c r="I104" s="153">
        <v>1</v>
      </c>
      <c r="J104" s="153" t="b">
        <v>0</v>
      </c>
      <c r="K104" s="153">
        <v>0</v>
      </c>
    </row>
    <row r="105" spans="1:11" s="153" customFormat="1" ht="11.25" x14ac:dyDescent="0.2">
      <c r="A105" s="153">
        <v>104</v>
      </c>
      <c r="D105" s="153" t="s">
        <v>1068</v>
      </c>
      <c r="G105" s="153" t="s">
        <v>1039</v>
      </c>
      <c r="H105" s="153" t="b">
        <v>0</v>
      </c>
      <c r="I105" s="153">
        <v>1</v>
      </c>
      <c r="J105" s="153" t="b">
        <v>0</v>
      </c>
      <c r="K105" s="153">
        <v>6</v>
      </c>
    </row>
    <row r="106" spans="1:11" s="152" customFormat="1" x14ac:dyDescent="0.25">
      <c r="A106" s="155">
        <v>105</v>
      </c>
      <c r="B106" s="155"/>
      <c r="C106" s="155"/>
      <c r="D106" s="171"/>
      <c r="E106" s="155"/>
      <c r="F106" s="155"/>
      <c r="G106" s="153" t="s">
        <v>1039</v>
      </c>
      <c r="H106" s="155" t="b">
        <v>0</v>
      </c>
      <c r="I106" s="155">
        <v>1</v>
      </c>
      <c r="J106" s="155" t="b">
        <v>0</v>
      </c>
      <c r="K106" s="155">
        <v>6</v>
      </c>
    </row>
    <row r="107" spans="1:11" x14ac:dyDescent="0.25">
      <c r="A107" s="171">
        <v>106</v>
      </c>
      <c r="B107" s="7"/>
      <c r="C107" s="7"/>
      <c r="D107" s="171" t="s">
        <v>1087</v>
      </c>
      <c r="E107" s="7"/>
      <c r="F107" s="7"/>
      <c r="G107" s="7"/>
      <c r="H107" s="171" t="b">
        <v>1</v>
      </c>
      <c r="I107" s="7">
        <v>1</v>
      </c>
      <c r="J107" s="7" t="b">
        <v>0</v>
      </c>
      <c r="K107" s="171">
        <v>0</v>
      </c>
    </row>
    <row r="108" spans="1:11" x14ac:dyDescent="0.25">
      <c r="A108" s="171">
        <v>107</v>
      </c>
      <c r="B108" s="7"/>
      <c r="C108" s="7"/>
      <c r="D108" s="171" t="s">
        <v>1088</v>
      </c>
      <c r="E108" s="7"/>
      <c r="F108" s="7"/>
      <c r="G108" s="7"/>
      <c r="H108" s="171" t="b">
        <v>1</v>
      </c>
      <c r="I108" s="7">
        <v>1</v>
      </c>
      <c r="J108" s="7" t="b">
        <v>0</v>
      </c>
      <c r="K108" s="171">
        <v>0</v>
      </c>
    </row>
    <row r="109" spans="1:11" x14ac:dyDescent="0.25">
      <c r="A109" s="171">
        <v>108</v>
      </c>
      <c r="B109" s="7"/>
      <c r="C109" s="7"/>
      <c r="D109" s="171" t="s">
        <v>1089</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1039</v>
      </c>
      <c r="H110" s="178" t="b">
        <v>1</v>
      </c>
      <c r="I110" s="178">
        <v>1</v>
      </c>
      <c r="J110" s="178" t="b">
        <v>0</v>
      </c>
      <c r="K110" s="178">
        <v>24</v>
      </c>
    </row>
    <row r="111" spans="1:11" s="191" customFormat="1" x14ac:dyDescent="0.25">
      <c r="A111" s="155">
        <v>110</v>
      </c>
      <c r="B111" s="202"/>
      <c r="C111" s="202"/>
      <c r="D111" s="202" t="s">
        <v>1111</v>
      </c>
      <c r="E111" s="202"/>
      <c r="F111" s="202"/>
      <c r="G111" s="202" t="s">
        <v>146</v>
      </c>
      <c r="H111" s="202" t="b">
        <v>0</v>
      </c>
      <c r="I111" s="202">
        <v>1</v>
      </c>
      <c r="J111" s="202" t="b">
        <v>0</v>
      </c>
      <c r="K111" s="155">
        <v>20</v>
      </c>
    </row>
    <row r="112" spans="1:11" s="191" customFormat="1" x14ac:dyDescent="0.25">
      <c r="A112" s="155">
        <v>111</v>
      </c>
      <c r="B112" s="202"/>
      <c r="C112" s="202"/>
      <c r="D112" s="202" t="s">
        <v>1112</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1112</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1121</v>
      </c>
      <c r="D114" s="157" t="s">
        <v>1112</v>
      </c>
      <c r="E114" s="154">
        <v>42852.609467592592</v>
      </c>
      <c r="F114" s="154">
        <v>42852.615682870368</v>
      </c>
      <c r="G114" s="202" t="s">
        <v>146</v>
      </c>
      <c r="H114" s="202" t="b">
        <v>1</v>
      </c>
      <c r="I114" s="202">
        <v>1</v>
      </c>
      <c r="J114" s="202" t="b">
        <v>1</v>
      </c>
      <c r="K114" s="155">
        <v>6</v>
      </c>
    </row>
    <row r="115" spans="1:11" s="191" customFormat="1" x14ac:dyDescent="0.25">
      <c r="A115" s="155">
        <v>114</v>
      </c>
      <c r="B115" s="202"/>
      <c r="C115" s="202"/>
      <c r="D115" s="202"/>
      <c r="E115" s="202"/>
      <c r="F115" s="202"/>
      <c r="G115" s="202" t="s">
        <v>37</v>
      </c>
      <c r="H115" s="202" t="b">
        <v>1</v>
      </c>
      <c r="I115" s="202">
        <v>2</v>
      </c>
      <c r="J115" s="202" t="b">
        <v>1</v>
      </c>
      <c r="K115" s="155">
        <v>27</v>
      </c>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H116:H241 H110 J97:J102 H97:H102 J116:J300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J113:J115 H113:H115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1.25"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1.25"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1.25" x14ac:dyDescent="0.2">
      <c r="A82" s="171">
        <v>81</v>
      </c>
      <c r="B82" s="2" t="s">
        <v>1078</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1077</v>
      </c>
    </row>
    <row r="83" spans="1:17" s="2" customFormat="1" ht="11.25" x14ac:dyDescent="0.2">
      <c r="A83" s="171">
        <v>82</v>
      </c>
      <c r="B83" s="171" t="s">
        <v>1079</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1077</v>
      </c>
    </row>
    <row r="84" spans="1:17" s="2" customFormat="1" ht="11.25" x14ac:dyDescent="0.2">
      <c r="A84" s="171">
        <v>83</v>
      </c>
      <c r="B84" s="171" t="s">
        <v>1080</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1077</v>
      </c>
    </row>
    <row r="85" spans="1:17" s="2" customFormat="1" ht="11.25" x14ac:dyDescent="0.2">
      <c r="A85" s="171">
        <v>84</v>
      </c>
      <c r="B85" s="171" t="s">
        <v>1081</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1077</v>
      </c>
    </row>
    <row r="86" spans="1:17" s="2" customFormat="1" ht="11.25" x14ac:dyDescent="0.2">
      <c r="A86" s="171">
        <v>85</v>
      </c>
      <c r="B86" s="171" t="s">
        <v>1082</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1077</v>
      </c>
    </row>
    <row r="87" spans="1:17" s="2" customFormat="1" ht="11.25" x14ac:dyDescent="0.2">
      <c r="A87" s="171">
        <v>86</v>
      </c>
      <c r="B87" s="171" t="s">
        <v>1083</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1077</v>
      </c>
    </row>
    <row r="88" spans="1:17" s="2" customFormat="1" ht="11.25" x14ac:dyDescent="0.2">
      <c r="A88" s="171">
        <v>87</v>
      </c>
      <c r="B88" s="171" t="s">
        <v>1084</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1077</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x14ac:dyDescent="0.25">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C30" sqref="C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x14ac:dyDescent="0.25">
      <c r="A30" s="202">
        <v>29</v>
      </c>
      <c r="B30" s="202" t="s">
        <v>117</v>
      </c>
      <c r="C30" s="202">
        <v>15</v>
      </c>
      <c r="D30" s="202">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x14ac:dyDescent="0.25">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
  <sheetViews>
    <sheetView workbookViewId="0">
      <selection activeCell="A24" sqref="A24"/>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row r="23" spans="1:28" s="191" customFormat="1" x14ac:dyDescent="0.25">
      <c r="A23" s="204">
        <v>22</v>
      </c>
      <c r="B23" s="202" t="s">
        <v>1120</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row>
    <row r="24" spans="1:28" s="191" customFormat="1" x14ac:dyDescent="0.25">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1063</v>
      </c>
      <c r="F15" s="153" t="s">
        <v>1064</v>
      </c>
    </row>
    <row r="16" spans="1:6" s="2" customFormat="1" ht="11.25" x14ac:dyDescent="0.2">
      <c r="A16" s="2">
        <v>15</v>
      </c>
      <c r="B16" s="2" t="s">
        <v>117</v>
      </c>
      <c r="C16" s="2" t="b">
        <v>1</v>
      </c>
      <c r="D16" s="2" t="s">
        <v>594</v>
      </c>
      <c r="E16" s="2" t="s">
        <v>1122</v>
      </c>
      <c r="F16" s="2" t="s">
        <v>1123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1039</v>
      </c>
    </row>
    <row r="63" spans="1:8" s="2" customFormat="1" ht="11.25" x14ac:dyDescent="0.2">
      <c r="A63" s="153">
        <v>62</v>
      </c>
      <c r="B63" s="153" t="s">
        <v>117</v>
      </c>
      <c r="C63" s="153" t="s">
        <v>23</v>
      </c>
      <c r="D63" s="153"/>
      <c r="E63" s="153" t="s">
        <v>40</v>
      </c>
      <c r="F63" s="153" t="s">
        <v>35</v>
      </c>
      <c r="G63" s="153" t="s">
        <v>1039</v>
      </c>
    </row>
    <row r="64" spans="1:8" s="2" customFormat="1" ht="11.25" x14ac:dyDescent="0.2">
      <c r="A64" s="153">
        <v>63</v>
      </c>
      <c r="B64" s="153" t="s">
        <v>117</v>
      </c>
      <c r="C64" s="153" t="s">
        <v>19</v>
      </c>
      <c r="D64" s="153" t="s">
        <v>21</v>
      </c>
      <c r="E64" s="153" t="s">
        <v>40</v>
      </c>
      <c r="F64" s="153"/>
      <c r="G64" s="153" t="s">
        <v>1039</v>
      </c>
    </row>
    <row r="65" spans="1:7" s="153" customFormat="1" ht="11.25" x14ac:dyDescent="0.2">
      <c r="A65" s="153">
        <v>64</v>
      </c>
      <c r="B65" s="153" t="s">
        <v>117</v>
      </c>
      <c r="C65" s="153" t="s">
        <v>19</v>
      </c>
      <c r="D65" s="153" t="s">
        <v>21</v>
      </c>
      <c r="E65" s="153" t="s">
        <v>39</v>
      </c>
      <c r="G65" s="153" t="s">
        <v>1039</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1070</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1048</v>
      </c>
      <c r="E59" s="81" t="s">
        <v>677</v>
      </c>
    </row>
    <row r="60" spans="1:7" x14ac:dyDescent="0.25">
      <c r="A60" s="153">
        <v>59</v>
      </c>
      <c r="B60" s="81" t="s">
        <v>674</v>
      </c>
      <c r="C60" s="81" t="s">
        <v>675</v>
      </c>
      <c r="D60" s="153" t="s">
        <v>1049</v>
      </c>
      <c r="E60" s="81" t="s">
        <v>677</v>
      </c>
    </row>
    <row r="61" spans="1:7" x14ac:dyDescent="0.25">
      <c r="A61" s="153">
        <v>60</v>
      </c>
      <c r="B61" s="81" t="s">
        <v>674</v>
      </c>
      <c r="C61" s="81" t="s">
        <v>675</v>
      </c>
      <c r="D61" s="153" t="s">
        <v>1050</v>
      </c>
      <c r="E61" s="81" t="s">
        <v>677</v>
      </c>
    </row>
    <row r="62" spans="1:7" s="152" customFormat="1" x14ac:dyDescent="0.25">
      <c r="A62" s="153">
        <v>61</v>
      </c>
      <c r="B62" s="81"/>
      <c r="C62" s="81"/>
      <c r="D62" s="153" t="s">
        <v>1050</v>
      </c>
      <c r="E62" s="81" t="s">
        <v>677</v>
      </c>
      <c r="F62" s="172">
        <v>23</v>
      </c>
    </row>
    <row r="63" spans="1:7" x14ac:dyDescent="0.25">
      <c r="A63" s="167">
        <v>62</v>
      </c>
      <c r="B63" s="168" t="s">
        <v>674</v>
      </c>
      <c r="C63" s="168" t="s">
        <v>675</v>
      </c>
      <c r="D63" s="167" t="s">
        <v>1050</v>
      </c>
      <c r="E63" s="168" t="s">
        <v>1072</v>
      </c>
      <c r="F63" s="166"/>
      <c r="G63" s="166"/>
    </row>
    <row r="64" spans="1:7" x14ac:dyDescent="0.25">
      <c r="A64" s="167">
        <v>63</v>
      </c>
      <c r="B64" s="168" t="s">
        <v>674</v>
      </c>
      <c r="C64" s="168" t="s">
        <v>675</v>
      </c>
      <c r="D64" s="167" t="s">
        <v>1050</v>
      </c>
      <c r="E64" s="168" t="s">
        <v>1072</v>
      </c>
      <c r="F64" s="166"/>
      <c r="G64" s="166"/>
    </row>
    <row r="65" spans="1:6" x14ac:dyDescent="0.25">
      <c r="A65" s="167">
        <v>64</v>
      </c>
      <c r="B65" s="168" t="s">
        <v>674</v>
      </c>
      <c r="C65" s="168" t="s">
        <v>675</v>
      </c>
      <c r="D65" s="167" t="s">
        <v>1050</v>
      </c>
      <c r="E65" s="168" t="s">
        <v>1072</v>
      </c>
    </row>
    <row r="66" spans="1:6" x14ac:dyDescent="0.25">
      <c r="A66" s="167">
        <v>65</v>
      </c>
      <c r="B66" s="168" t="s">
        <v>674</v>
      </c>
      <c r="C66" s="168" t="s">
        <v>675</v>
      </c>
      <c r="D66" s="167" t="s">
        <v>1050</v>
      </c>
      <c r="E66" s="168" t="s">
        <v>1072</v>
      </c>
    </row>
    <row r="67" spans="1:6" x14ac:dyDescent="0.25">
      <c r="A67" s="171">
        <v>66</v>
      </c>
      <c r="B67" s="172"/>
      <c r="C67" s="172"/>
      <c r="D67" s="171" t="s">
        <v>1050</v>
      </c>
      <c r="E67" s="172" t="s">
        <v>1072</v>
      </c>
      <c r="F67" s="172">
        <v>23</v>
      </c>
    </row>
    <row r="68" spans="1:6" s="170" customFormat="1" x14ac:dyDescent="0.25">
      <c r="A68" s="171">
        <v>67</v>
      </c>
      <c r="B68" s="172" t="s">
        <v>674</v>
      </c>
      <c r="C68" s="172" t="s">
        <v>675</v>
      </c>
      <c r="D68" s="171" t="s">
        <v>1050</v>
      </c>
      <c r="E68" s="172" t="s">
        <v>1073</v>
      </c>
    </row>
    <row r="69" spans="1:6" s="181" customFormat="1" x14ac:dyDescent="0.25">
      <c r="A69" s="182">
        <v>68</v>
      </c>
      <c r="B69" s="183" t="s">
        <v>674</v>
      </c>
      <c r="C69" s="183" t="s">
        <v>675</v>
      </c>
      <c r="D69" s="182" t="s">
        <v>1050</v>
      </c>
      <c r="E69" s="183" t="s">
        <v>1091</v>
      </c>
      <c r="F69" s="183">
        <v>24</v>
      </c>
    </row>
    <row r="70" spans="1:6" x14ac:dyDescent="0.25">
      <c r="A70" s="194">
        <v>69</v>
      </c>
      <c r="B70" s="183" t="s">
        <v>674</v>
      </c>
      <c r="C70" s="183" t="s">
        <v>675</v>
      </c>
      <c r="D70" s="194" t="s">
        <v>1050</v>
      </c>
      <c r="E70" s="183" t="s">
        <v>1097</v>
      </c>
      <c r="F70" s="183">
        <v>24</v>
      </c>
    </row>
    <row r="71" spans="1:6" x14ac:dyDescent="0.25">
      <c r="A71" s="194">
        <v>70</v>
      </c>
      <c r="B71" s="183" t="s">
        <v>674</v>
      </c>
      <c r="C71" s="183" t="s">
        <v>675</v>
      </c>
      <c r="D71" s="194" t="s">
        <v>1050</v>
      </c>
      <c r="E71" s="183" t="s">
        <v>1097</v>
      </c>
      <c r="F71" s="183"/>
    </row>
    <row r="72" spans="1:6" x14ac:dyDescent="0.25">
      <c r="A72" s="194">
        <v>71</v>
      </c>
      <c r="B72" s="183" t="s">
        <v>674</v>
      </c>
      <c r="C72" s="183" t="s">
        <v>675</v>
      </c>
      <c r="D72" s="194" t="s">
        <v>1050</v>
      </c>
      <c r="E72" s="183" t="s">
        <v>1097</v>
      </c>
      <c r="F72" s="183">
        <v>26</v>
      </c>
    </row>
    <row r="73" spans="1:6" x14ac:dyDescent="0.25">
      <c r="A73" s="194">
        <v>72</v>
      </c>
      <c r="B73" s="183" t="s">
        <v>674</v>
      </c>
      <c r="C73" s="183" t="s">
        <v>675</v>
      </c>
      <c r="D73" s="194" t="s">
        <v>1050</v>
      </c>
      <c r="E73" s="183" t="s">
        <v>1098</v>
      </c>
      <c r="F73" s="183">
        <v>23</v>
      </c>
    </row>
    <row r="74" spans="1:6" s="191" customFormat="1" x14ac:dyDescent="0.25">
      <c r="A74" s="202">
        <v>73</v>
      </c>
      <c r="B74" s="202" t="s">
        <v>1114</v>
      </c>
      <c r="C74" s="202" t="s">
        <v>1115</v>
      </c>
      <c r="D74" s="202" t="s">
        <v>1116</v>
      </c>
      <c r="E74" s="183" t="s">
        <v>26</v>
      </c>
    </row>
    <row r="75" spans="1:6" s="191" customFormat="1" x14ac:dyDescent="0.25">
      <c r="A75" s="202">
        <v>74</v>
      </c>
      <c r="B75" s="183" t="s">
        <v>1117</v>
      </c>
      <c r="C75" s="183" t="s">
        <v>1118</v>
      </c>
      <c r="D75" s="202" t="s">
        <v>1119</v>
      </c>
      <c r="E75" s="183" t="s">
        <v>677</v>
      </c>
    </row>
    <row r="76" spans="1:6" s="191" customFormat="1" x14ac:dyDescent="0.25">
      <c r="A76" s="202">
        <v>75</v>
      </c>
      <c r="B76" s="183"/>
      <c r="C76" s="183"/>
      <c r="D76" s="202" t="s">
        <v>137</v>
      </c>
      <c r="E76" s="183" t="s">
        <v>26</v>
      </c>
      <c r="F76" s="191">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2017-06-07T19:22:36Z</dcterms:modified>
</cp:coreProperties>
</file>