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8"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EQ Report Test Data" sheetId="27" r:id="rId10"/>
    <sheet name="Line Point Data" sheetId="29" r:id="rId11"/>
    <sheet name="Line Segment Data" sheetId="28"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<sst xmlns="http://schemas.openxmlformats.org/spreadsheetml/2006/main" count="2473" uniqueCount="749">
  <si>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</si>
  <si>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</si>
  <si>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</si>
  <si>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</si>
  <si>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</si>
  <si>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</si>
  <si>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</si>
  <si>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</si>
  <si>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</si>
  <si>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</si>
  <si>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</si>
  <si>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</si>
  <si>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</si>
  <si>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</si>
  <si>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</si>
  <si>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</si>
  <si>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</si>
  <si>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</si>
  <si>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</si>
  <si>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</si>
  <si>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</si>
  <si>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</si>
  <si>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</si>
  <si>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</si>
  <si>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</si>
  <si>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</si>
  <si>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</si>
  <si>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</si>
  <si>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</si>
  <si>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</si>
  <si>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</si>
  <si>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</si>
  <si>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</si>
  <si>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</si>
  <si>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</si>
  <si>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</si>
  <si>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</si>
  <si>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</si>
  <si>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</si>
  <si>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</si>
  <si>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</si>
  <si>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</si>
  <si>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</si>
  <si>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</si>
  <si>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</si>
  <si>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</si>
  <si>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</si>
  <si>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</si>
  <si>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</si>
  <si>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</si>
  <si>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</si>
  <si>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</si>
  <si>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</si>
  <si>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</si>
  <si>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</si>
  <si>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</si>
  <si>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</si>
  <si>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</si>
  <si>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</si>
  <si>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</si>
  <si>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</si>
  <si>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</si>
  <si>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</si>
  <si>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</si>
  <si>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</si>
  <si>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</si>
  <si>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</si>
  <si>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</si>
  <si>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</si>
  <si>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</si>
  <si>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</si>
  <si>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</si>
  <si>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</si>
  <si>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</si>
  <si>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</si>
  <si>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</si>
  <si>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</si>
  <si>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</si>
  <si>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</si>
  <si>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</si>
  <si>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</si>
  <si>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</si>
  <si>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</si>
  <si>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</si>
  <si>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</si>
  <si>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</si>
  <si>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</si>
  <si>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</si>
  <si>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</si>
  <si>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</si>
  <si>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</si>
  <si>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</si>
  <si>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</si>
  <si>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</si>
  <si>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</si>
  <si>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</si>
  <si>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</si>
  <si>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</si>
  <si>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</si>
  <si>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</si>
  <si>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</si>
  <si>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</si>
  <si>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</si>
  <si>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</si>
  <si>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</si>
  <si>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</si>
  <si>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</si>
  <si>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</si>
  <si>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</si>
  <si>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</si>
  <si>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</si>
  <si>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</si>
  <si>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</si>
  <si>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</si>
  <si>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</si>
  <si>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</si>
  <si>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</si>
  <si>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</si>
  <si>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</si>
  <si>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</si>
  <si>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</si>
  <si>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</si>
  <si>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</si>
  <si>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</si>
  <si>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</si>
  <si>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</si>
  <si>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</si>
  <si>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</si>
  <si>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</si>
  <si>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</si>
  <si>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</si>
  <si>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</si>
  <si>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</si>
  <si>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</si>
  <si>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</si>
  <si>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</si>
  <si>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</si>
  <si>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</si>
  <si>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</si>
  <si>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</si>
  <si>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</si>
  <si>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</si>
  <si>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</si>
  <si>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</si>
  <si>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</si>
  <si>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</si>
  <si>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</si>
  <si>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</si>
  <si>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</si>
  <si>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</si>
  <si>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</si>
  <si>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</si>
  <si>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</si>
  <si>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</si>
  <si>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</si>
  <si>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</si>
  <si>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</si>
  <si>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</si>
  <si>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</si>
  <si>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</si>
  <si>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</si>
  <si>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</si>
  <si>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</si>
  <si>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</si>
  <si>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</si>
  <si>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</si>
  <si>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</si>
  <si>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</si>
  <si>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</si>
  <si>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</si>
  <si>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</si>
  <si>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</si>
  <si>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</si>
  <si>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</si>
  <si>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</si>
  <si>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</si>
  <si>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</si>
  <si>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</si>
  <si>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</si>
  <si>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</si>
  <si>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</si>
  <si>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</si>
  <si>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</si>
  <si>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</si>
  <si>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</si>
  <si>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</si>
  <si>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</si>
  <si>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</si>
  <si>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</si>
  <si>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</si>
  <si>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</si>
  <si>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</si>
  <si>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</si>
  <si>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</si>
  <si>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</si>
  <si>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</si>
  <si>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</si>
  <si>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</si>
  <si>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</si>
  <si>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</si>
  <si>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</si>
  <si>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</si>
  <si>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</si>
  <si>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</si>
  <si>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</si>
  <si>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</si>
  <si>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</si>
  <si>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</si>
  <si>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</si>
  <si>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</si>
  <si>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</si>
  <si>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</si>
  <si>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</si>
  <si>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</si>
  <si>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</si>
  <si>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</si>
  <si>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</si>
  <si>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</si>
  <si>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</si>
  <si>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</si>
  <si>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</si>
  <si>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</si>
  <si>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</si>
  <si>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</si>
  <si>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</si>
  <si>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</si>
  <si>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</si>
  <si>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</si>
  <si>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</si>
  <si>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</si>
  <si>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</si>
  <si>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</si>
  <si>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</si>
  <si>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</si>
  <si>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</si>
  <si>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</si>
  <si>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</si>
  <si>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</si>
  <si>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</si>
  <si>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</si>
  <si>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</si>
  <si>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</si>
  <si>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</si>
  <si>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</si>
  <si>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</si>
  <si>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</si>
  <si>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</si>
  <si>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</si>
  <si>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</si>
  <si>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</si>
  <si>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</si>
  <si>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</si>
  <si>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</si>
  <si>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</si>
  <si>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</si>
  <si>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</si>
  <si>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</si>
  <si>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</si>
  <si>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</si>
  <si>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</si>
  <si>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</si>
  <si>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</si>
  <si>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</si>
  <si>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</si>
  <si>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</si>
  <si>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</si>
  <si>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</si>
  <si>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</si>
  <si>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</si>
  <si>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</si>
  <si>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</si>
  <si>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</si>
  <si>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</si>
  <si>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</si>
  <si>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</si>
  <si>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</si>
  <si>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</si>
  <si>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</si>
  <si>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</si>
  <si>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</si>
  <si>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</si>
  <si>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</si>
  <si>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</si>
  <si>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</si>
  <si>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</si>
  <si>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</si>
  <si>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</si>
  <si>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</si>
  <si>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</si>
  <si>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</si>
  <si>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</si>
  <si>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</si>
  <si>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</si>
  <si>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</si>
  <si>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</si>
  <si>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</si>
  <si>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</si>
  <si>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</si>
  <si>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</si>
  <si>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</si>
  <si>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</si>
  <si>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</si>
  <si>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</si>
  <si>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</si>
  <si>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</si>
  <si>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</si>
  <si>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</si>
  <si>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</si>
  <si>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</si>
  <si>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</si>
  <si>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</si>
  <si>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</si>
  <si>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</si>
  <si>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</si>
  <si>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</si>
  <si>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</si>
  <si>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</si>
  <si>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</si>
  <si>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</si>
  <si>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</si>
  <si>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</si>
  <si>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</si>
  <si>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</si>
  <si>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</si>
  <si>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</si>
  <si>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</si>
  <si>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</si>
  <si>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</si>
  <si>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</si>
  <si>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</si>
  <si>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</si>
  <si>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</si>
  <si>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</si>
  <si>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</si>
  <si>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</si>
  <si>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</si>
  <si>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</si>
  <si>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</si>
  <si>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</si>
  <si>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</si>
  <si>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</si>
  <si>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</si>
  <si>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</si>
  <si>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</si>
  <si>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</si>
  <si>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</si>
  <si>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</si>
  <si>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</si>
  <si>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</si>
  <si>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</si>
  <si>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</si>
  <si>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</si>
  <si>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</si>
  <si>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</si>
  <si>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</si>
  <si>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</si>
  <si>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</si>
  <si>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</si>
  <si>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</si>
  <si>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</si>
  <si>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</si>
  <si>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</si>
  <si>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</si>
  <si>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</si>
  <si>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</si>
  <si>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</si>
  <si>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</si>
  <si>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</si>
  <si>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</si>
  <si>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</si>
  <si>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</si>
  <si>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</si>
  <si>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</si>
  <si>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</si>
  <si>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</si>
  <si>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</si>
  <si>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</si>
  <si>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</si>
  <si>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</si>
  <si>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</si>
  <si>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</si>
  <si>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</si>
  <si>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</si>
  <si>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</si>
  <si>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</si>
  <si>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</si>
  <si>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</si>
  <si>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</si>
  <si>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</si>
  <si>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</si>
  <si>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</si>
  <si>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</si>
  <si>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</si>
  <si>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</si>
  <si>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</si>
  <si>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</si>
  <si>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</si>
  <si>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</si>
  <si>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</si>
  <si>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</si>
  <si>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</si>
  <si>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</si>
  <si>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</si>
  <si>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</si>
  <si>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</si>
  <si>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</si>
  <si>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</si>
  <si>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</si>
  <si>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</si>
  <si>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</si>
  <si>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</si>
  <si>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</si>
  <si>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</si>
  <si>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</si>
  <si>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</si>
  <si>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</si>
  <si>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</si>
  <si>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</si>
  <si>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</si>
  <si>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</si>
  <si>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</si>
  <si>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</si>
  <si>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</si>
  <si>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</si>
  <si>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</si>
  <si>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</si>
  <si>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</si>
  <si>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</si>
  <si>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</si>
  <si>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</si>
  <si>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</si>
  <si>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</si>
  <si>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</si>
  <si>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</si>
  <si>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</si>
  <si>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</si>
  <si>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</si>
  <si>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</si>
  <si>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</si>
  <si>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</si>
  <si>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</si>
  <si>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</si>
  <si>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</si>
  <si>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</si>
  <si>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</si>
  <si>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</si>
  <si>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</si>
  <si>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</si>
  <si>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</si>
  <si>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</si>
  <si>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</si>
  <si>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</si>
  <si>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</si>
  <si>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</si>
  <si>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</si>
  <si>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</si>
  <si>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</si>
  <si>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</si>
  <si>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</si>
  <si>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</si>
  <si>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</si>
  <si>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</si>
  <si>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</si>
  <si>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</si>
  <si>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</si>
  <si>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</si>
  <si>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</si>
  <si>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</si>
  <si>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</si>
  <si>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</si>
  <si>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</si>
  <si>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</si>
  <si>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</si>
  <si>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</si>
  <si>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</si>
  <si>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</si>
  <si>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</si>
  <si>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</si>
  <si>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</si>
  <si>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</si>
  <si>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</si>
  <si>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</si>
  <si>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</si>
  <si>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</si>
  <si>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</si>
  <si>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</si>
  <si>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</si>
  <si>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</si>
  <si>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</si>
  <si>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</si>
  <si>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</si>
  <si>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</si>
  <si>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</si>
  <si>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</si>
  <si>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</si>
  <si>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</si>
  <si>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</si>
  <si>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</si>
  <si>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</si>
  <si>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</si>
  <si>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</si>
  <si>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</si>
  <si>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</si>
  <si>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</si>
  <si>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</si>
  <si>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</si>
  <si>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</si>
  <si>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</si>
  <si>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</si>
  <si>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</si>
  <si>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</si>
  <si>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</si>
  <si>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</si>
  <si>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</si>
  <si>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</si>
  <si>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</si>
  <si>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</si>
  <si>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</si>
  <si>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</si>
  <si>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</si>
  <si>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</si>
  <si>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</si>
  <si>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</si>
  <si>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</si>
  <si>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</si>
  <si>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</si>
  <si>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</si>
  <si>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</si>
  <si>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</si>
  <si>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</si>
  <si>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</si>
  <si>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</si>
  <si>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</si>
  <si>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</si>
  <si>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</si>
  <si>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</si>
  <si>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</si>
  <si>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</si>
  <si>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</si>
  <si>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</si>
  <si>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</si>
  <si>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</si>
  <si>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</si>
  <si>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</si>
  <si>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</si>
  <si>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</si>
  <si>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</si>
  <si>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</si>
  <si>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</si>
  <si>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</si>
  <si>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</si>
  <si>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</si>
  <si>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</si>
  <si>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</si>
  <si>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</si>
  <si>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</si>
  <si>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</si>
  <si>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</si>
  <si>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</si>
  <si>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</si>
  <si>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</si>
  <si>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</si>
  <si>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</si>
  <si>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</si>
  <si>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</si>
  <si>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</si>
  <si>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</si>
  <si>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</si>
  <si>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</si>
  <si>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</si>
  <si>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</si>
  <si>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</si>
  <si>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</si>
  <si>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</si>
  <si>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</si>
  <si>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</si>
  <si>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</si>
  <si>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</si>
  <si>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</si>
  <si>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</si>
  <si>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</si>
  <si>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</si>
  <si>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</si>
  <si>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</si>
  <si>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</si>
  <si>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</si>
  <si>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</si>
  <si>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</si>
  <si>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</si>
  <si>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</si>
  <si>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</si>
  <si>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</si>
  <si>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</si>
  <si>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</si>
  <si>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</si>
  <si>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</si>
  <si>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</si>
  <si>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</si>
  <si>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</si>
  <si>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</si>
  <si>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</si>
  <si>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</si>
  <si>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</si>
  <si>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</si>
  <si>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</si>
  <si>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</si>
  <si>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</si>
  <si>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</si>
  <si>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</si>
  <si>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</si>
  <si>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</si>
  <si>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</si>
  <si>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</si>
  <si>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</si>
  <si>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</si>
  <si>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</si>
  <si>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</si>
  <si>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</si>
  <si>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</si>
  <si>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</si>
  <si>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</si>
  <si>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</si>
  <si>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</si>
  <si>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</si>
  <si>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</si>
  <si>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</si>
  <si>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</si>
  <si>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</si>
  <si>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</si>
  <si>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</si>
  <si>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</si>
  <si>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</si>
  <si>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</si>
  <si>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</si>
  <si>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</si>
  <si>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</si>
  <si>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</si>
  <si>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</si>
  <si>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</si>
  <si>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</si>
  <si>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</si>
  <si>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</si>
  <si>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</si>
  <si>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</si>
  <si>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</si>
  <si>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</si>
  <si>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</si>
  <si>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</si>
  <si>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</si>
  <si>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</si>
  <si>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</si>
  <si>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</si>
  <si>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</si>
  <si>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</si>
  <si>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</si>
  <si>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</si>
  <si>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</si>
  <si>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</si>
  <si>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</si>
  <si>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</si>
  <si>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</si>
  <si>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</si>
  <si>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</si>
  <si>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</si>
  <si>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</si>
  <si>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</si>
  <si>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</si>
  <si>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</si>
  <si>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</si>
  <si>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</si>
  <si>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</si>
  <si>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</si>
  <si>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</si>
  <si>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</si>
  <si>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</si>
  <si>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</si>
  <si>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</si>
  <si>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</si>
  <si>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</si>
  <si>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</si>
  <si>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</si>
  <si>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</si>
  <si>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</si>
  <si>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</si>
  <si>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</si>
  <si>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</si>
  <si>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</si>
  <si>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</si>
  <si>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</si>
  <si>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</si>
  <si>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</si>
  <si>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</si>
  <si>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</si>
  <si>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</si>
  <si>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</si>
  <si>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</si>
  <si>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</si>
  <si>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</si>
  <si>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</si>
  <si>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</si>
  <si>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</si>
  <si>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</si>
  <si>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</si>
  <si>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</si>
  <si>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</si>
  <si>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</si>
  <si>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</si>
  <si>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</si>
  <si>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</si>
  <si>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</si>
  <si>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</si>
  <si>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</si>
  <si>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</si>
  <si>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</si>
  <si>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</si>
  <si>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</si>
  <si>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</si>
  <si>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</si>
  <si>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</si>
  <si>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</si>
  <si>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</si>
  <si>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</si>
  <si>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</si>
  <si>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</si>
  <si>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</si>
  <si>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</si>
  <si>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</si>
  <si>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</si>
  <si>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</si>
  <si>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</si>
  <si>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</si>
  <si>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</si>
  <si>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</si>
  <si>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</si>
  <si>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</si>
  <si>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</si>
  <si>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</si>
  <si>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</si>
  <si>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</si>
  <si>
    <t>TC566</t>
  </si>
  <si>
    <t>EQ Location Parameter</t>
  </si>
  <si>
    <t>Default MobileEQ</t>
  </si>
  <si>
    <t>Line Segment RowIDs</t>
  </si>
  <si>
    <t>TC561</t>
  </si>
  <si>
    <t>TC562</t>
  </si>
  <si>
    <t>TC651</t>
  </si>
  <si>
    <t>Line Point RowIDs</t>
  </si>
  <si>
    <t>1,2</t>
  </si>
  <si>
    <t>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</si>
</sst>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11"/>
      <color theme="1"/>
      <name val="Aparajit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4" customFormat="1" x14ac:dyDescent="0.3">
      <c r="A5" s="96">
        <v>4</v>
      </c>
      <c r="B5" s="103" t="s">
        <v>633</v>
      </c>
      <c r="C5" s="95" t="s">
        <v>118</v>
      </c>
      <c r="D5" s="95">
        <v>9</v>
      </c>
      <c r="E5" s="95">
        <v>5</v>
      </c>
      <c r="F5" s="95" t="s">
        <v>328</v>
      </c>
    </row>
    <row r="6" spans="1:6" s="98" customFormat="1" x14ac:dyDescent="0.3">
      <c r="A6" s="100">
        <v>5</v>
      </c>
      <c r="B6" s="103" t="s">
        <v>633</v>
      </c>
      <c r="C6" s="99" t="s">
        <v>118</v>
      </c>
      <c r="D6" s="99">
        <v>5</v>
      </c>
      <c r="E6" s="99">
        <v>6</v>
      </c>
      <c r="F6" s="99" t="s">
        <v>328</v>
      </c>
    </row>
    <row r="7" spans="1:6" s="116" customFormat="1" x14ac:dyDescent="0.3">
      <c r="A7" s="118">
        <v>6</v>
      </c>
      <c r="B7" s="117" t="s">
        <v>633</v>
      </c>
      <c r="C7" s="117" t="s">
        <v>118</v>
      </c>
      <c r="D7" s="117">
        <v>11</v>
      </c>
      <c r="E7" s="117">
        <v>6</v>
      </c>
      <c r="F7" s="117" t="s">
        <v>328</v>
      </c>
    </row>
    <row r="8" spans="1:6" s="116" customFormat="1" x14ac:dyDescent="0.3">
      <c r="A8" s="118">
        <v>7</v>
      </c>
      <c r="B8" s="117" t="s">
        <v>633</v>
      </c>
      <c r="C8" s="117" t="s">
        <v>118</v>
      </c>
      <c r="D8" s="117">
        <v>12</v>
      </c>
      <c r="E8" s="117">
        <v>6</v>
      </c>
      <c r="F8" s="117" t="s">
        <v>328</v>
      </c>
    </row>
    <row r="9" spans="1:6" s="116" customFormat="1" x14ac:dyDescent="0.3">
      <c r="A9" s="118">
        <v>8</v>
      </c>
      <c r="B9" s="117" t="s">
        <v>633</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1" sqref="H1"/>
    </sheetView>
  </sheetViews>
  <sheetFormatPr defaultRowHeight="14.4" x14ac:dyDescent="0.3"/>
  <cols>
    <col min="3" max="3" width="23.109375" customWidth="1"/>
    <col min="4" max="4" width="16.44140625" customWidth="1"/>
    <col min="5" max="5" width="29.5546875" customWidth="1"/>
    <col min="6" max="6" width="22.6640625" customWidth="1"/>
    <col min="7" max="7" width="18.88671875" customWidth="1"/>
    <col min="8" max="8" width="44.6640625" customWidth="1"/>
  </cols>
  <sheetData>
    <row r="1" spans="1:8" x14ac:dyDescent="0.3">
      <c r="A1" s="108" t="s">
        <v>12</v>
      </c>
      <c r="B1" s="108" t="s">
        <v>170</v>
      </c>
      <c r="C1" s="108" t="s">
        <v>43</v>
      </c>
      <c r="D1" s="108" t="s">
        <v>44</v>
      </c>
      <c r="E1" s="108" t="s">
        <v>45</v>
      </c>
      <c r="F1" s="108" t="s">
        <v>740</v>
      </c>
      <c r="G1" s="108" t="s">
        <v>142</v>
      </c>
      <c r="H1" s="108" t="s">
        <v>742</v>
      </c>
    </row>
    <row r="2" spans="1:8" x14ac:dyDescent="0.3">
      <c r="A2">
        <v>1</v>
      </c>
      <c r="B2" t="s">
        <v>739</v>
      </c>
      <c r="C2" t="s">
        <v>175</v>
      </c>
      <c r="D2">
        <v>2</v>
      </c>
      <c r="E2" t="s">
        <v>160</v>
      </c>
      <c r="F2" t="s">
        <v>741</v>
      </c>
      <c r="G2">
        <v>55</v>
      </c>
      <c r="H2" t="s">
        <v>140</v>
      </c>
    </row>
    <row r="3" spans="1:8" s="116" customFormat="1" x14ac:dyDescent="0.3">
      <c r="A3" s="116">
        <v>2</v>
      </c>
      <c r="B3" s="116" t="s">
        <v>743</v>
      </c>
      <c r="C3" s="116" t="s">
        <v>175</v>
      </c>
      <c r="D3" s="116">
        <v>2</v>
      </c>
      <c r="E3" s="116" t="s">
        <v>160</v>
      </c>
      <c r="F3" s="116" t="s">
        <v>741</v>
      </c>
      <c r="G3" s="116">
        <v>55</v>
      </c>
      <c r="H3" s="116">
        <v>1</v>
      </c>
    </row>
    <row r="4" spans="1:8" s="116" customFormat="1" x14ac:dyDescent="0.3">
      <c r="A4" s="116">
        <v>3</v>
      </c>
      <c r="B4" s="116" t="s">
        <v>744</v>
      </c>
      <c r="C4" s="116" t="s">
        <v>175</v>
      </c>
      <c r="D4" s="116">
        <v>2</v>
      </c>
      <c r="E4" s="116" t="s">
        <v>160</v>
      </c>
      <c r="F4" s="116" t="s">
        <v>741</v>
      </c>
      <c r="G4" s="116">
        <v>55</v>
      </c>
      <c r="H4" s="116">
        <v>3</v>
      </c>
    </row>
    <row r="5" spans="1:8" s="116" customFormat="1" x14ac:dyDescent="0.3">
      <c r="A5" s="116">
        <v>4</v>
      </c>
      <c r="B5" s="116" t="s">
        <v>745</v>
      </c>
      <c r="C5" s="116" t="s">
        <v>175</v>
      </c>
      <c r="D5" s="116">
        <v>2</v>
      </c>
      <c r="E5" s="116" t="s">
        <v>160</v>
      </c>
      <c r="F5" s="116" t="s">
        <v>741</v>
      </c>
      <c r="G5" s="116">
        <v>55</v>
      </c>
      <c r="H5" s="116">
        <v>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A5"/>
    </sheetView>
  </sheetViews>
  <sheetFormatPr defaultRowHeight="14.4" x14ac:dyDescent="0.3"/>
  <cols>
    <col min="2" max="2" width="13.77734375" customWidth="1"/>
    <col min="3" max="3" width="17.33203125" customWidth="1"/>
  </cols>
  <sheetData>
    <row r="1" spans="1:3" x14ac:dyDescent="0.3">
      <c r="A1" s="108" t="s">
        <v>12</v>
      </c>
      <c r="B1" s="108" t="s">
        <v>156</v>
      </c>
      <c r="C1" s="108" t="s">
        <v>157</v>
      </c>
    </row>
    <row r="2" spans="1:3" x14ac:dyDescent="0.3">
      <c r="A2">
        <v>1</v>
      </c>
    </row>
    <row r="3" spans="1:3" x14ac:dyDescent="0.3">
      <c r="A3" s="116">
        <v>2</v>
      </c>
    </row>
    <row r="4" spans="1:3" x14ac:dyDescent="0.3">
      <c r="A4" s="116">
        <v>3</v>
      </c>
    </row>
    <row r="5" spans="1:3" x14ac:dyDescent="0.3">
      <c r="A5" s="116">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D7" sqref="D7"/>
    </sheetView>
  </sheetViews>
  <sheetFormatPr defaultRowHeight="14.4" x14ac:dyDescent="0.3"/>
  <cols>
    <col min="1" max="1" width="13.5546875" customWidth="1"/>
    <col min="2" max="2" width="25.77734375" customWidth="1"/>
    <col min="3" max="3" width="15.21875" customWidth="1"/>
    <col min="4" max="4" width="14.44140625" customWidth="1"/>
    <col min="5" max="5" width="16.33203125" customWidth="1"/>
    <col min="6" max="6" width="13.88671875" customWidth="1"/>
    <col min="8" max="8" width="15.5546875" customWidth="1"/>
    <col min="10" max="10" width="15.21875" customWidth="1"/>
  </cols>
  <sheetData>
    <row r="1" spans="1:2" x14ac:dyDescent="0.3">
      <c r="A1" s="108" t="s">
        <v>12</v>
      </c>
      <c r="B1" s="108" t="s">
        <v>746</v>
      </c>
    </row>
    <row r="2" spans="1:2" x14ac:dyDescent="0.3">
      <c r="A2">
        <v>1</v>
      </c>
      <c r="B2" t="s">
        <v>140</v>
      </c>
    </row>
    <row r="3" spans="1:2" x14ac:dyDescent="0.3">
      <c r="A3" s="116">
        <v>2</v>
      </c>
      <c r="B3" t="s">
        <v>747</v>
      </c>
    </row>
    <row r="4" spans="1:2" x14ac:dyDescent="0.3">
      <c r="A4" s="116">
        <v>3</v>
      </c>
      <c r="B4" t="s">
        <v>234</v>
      </c>
    </row>
    <row r="5" spans="1:2" x14ac:dyDescent="0.3">
      <c r="A5" s="116">
        <v>4</v>
      </c>
      <c r="B5" t="s">
        <v>748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workbookViewId="0">
      <selection activeCell="G1" sqref="G1"/>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20" t="s">
        <v>670</v>
      </c>
      <c r="Q2" s="76">
        <v>-4</v>
      </c>
      <c r="R2" s="76">
        <v>13</v>
      </c>
      <c r="S2" s="120" t="s">
        <v>731</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20" t="s">
        <v>670</v>
      </c>
      <c r="Q3" s="76">
        <v>-4</v>
      </c>
      <c r="R3" s="76">
        <v>13</v>
      </c>
      <c r="S3" s="120" t="s">
        <v>732</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20" t="s">
        <v>670</v>
      </c>
      <c r="Q4" s="76">
        <v>1</v>
      </c>
      <c r="R4" s="76">
        <v>13</v>
      </c>
      <c r="S4" s="120" t="s">
        <v>673</v>
      </c>
    </row>
    <row r="5" spans="1:19" s="121"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20" t="s">
        <v>670</v>
      </c>
      <c r="Q5" s="76">
        <v>10</v>
      </c>
      <c r="R5" s="76">
        <v>13</v>
      </c>
      <c r="S5" s="120" t="s">
        <v>673</v>
      </c>
    </row>
    <row r="6" spans="1:19" s="121"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20" t="s">
        <v>670</v>
      </c>
      <c r="Q6" s="76">
        <v>10</v>
      </c>
      <c r="R6" s="76">
        <v>13</v>
      </c>
      <c r="S6" s="120" t="s">
        <v>673</v>
      </c>
    </row>
    <row r="7" spans="1:19" s="121"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20" t="s">
        <v>670</v>
      </c>
      <c r="Q7" s="76">
        <v>10</v>
      </c>
      <c r="R7" s="76">
        <v>13</v>
      </c>
      <c r="S7" s="120" t="s">
        <v>673</v>
      </c>
    </row>
    <row r="8" spans="1:19" s="121"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20" t="s">
        <v>670</v>
      </c>
      <c r="Q8" s="76">
        <v>10</v>
      </c>
      <c r="R8" s="76">
        <v>13</v>
      </c>
      <c r="S8" s="120" t="s">
        <v>673</v>
      </c>
    </row>
    <row r="9" spans="1:19" s="121"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20" t="s">
        <v>670</v>
      </c>
      <c r="Q9" s="76">
        <v>10</v>
      </c>
      <c r="R9" s="76">
        <v>13</v>
      </c>
      <c r="S9" s="120" t="s">
        <v>673</v>
      </c>
    </row>
    <row r="10" spans="1:19" s="121"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20" t="s">
        <v>670</v>
      </c>
      <c r="Q10" s="76">
        <v>10</v>
      </c>
      <c r="R10" s="76">
        <v>13</v>
      </c>
      <c r="S10" s="120" t="s">
        <v>673</v>
      </c>
    </row>
    <row r="11" spans="1:19" s="121"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20" t="s">
        <v>670</v>
      </c>
      <c r="Q11" s="76">
        <v>10</v>
      </c>
      <c r="R11" s="76">
        <v>13</v>
      </c>
      <c r="S11" s="120" t="s">
        <v>673</v>
      </c>
    </row>
    <row r="12" spans="1:19" s="121" customFormat="1" x14ac:dyDescent="0.3">
      <c r="A12" s="76">
        <f t="shared" si="0"/>
        <v>11</v>
      </c>
      <c r="B12" s="76" t="s">
        <v>686</v>
      </c>
      <c r="C12" s="76" t="s">
        <v>175</v>
      </c>
      <c r="D12" s="76">
        <v>1</v>
      </c>
      <c r="E12" s="76" t="s">
        <v>160</v>
      </c>
      <c r="F12" s="76">
        <v>20</v>
      </c>
      <c r="G12" s="76"/>
      <c r="H12" s="76"/>
      <c r="I12" s="76"/>
      <c r="J12" s="76"/>
      <c r="K12" s="76" t="s">
        <v>224</v>
      </c>
      <c r="L12" s="76" t="s">
        <v>717</v>
      </c>
      <c r="M12" s="76" t="s">
        <v>114</v>
      </c>
      <c r="N12" s="76">
        <v>8.5</v>
      </c>
      <c r="O12" s="76">
        <v>11</v>
      </c>
      <c r="P12" s="120" t="s">
        <v>670</v>
      </c>
      <c r="Q12" s="76">
        <v>1</v>
      </c>
      <c r="R12" s="76">
        <v>13</v>
      </c>
      <c r="S12" s="120" t="s">
        <v>673</v>
      </c>
    </row>
    <row r="13" spans="1:19" s="121" customFormat="1" x14ac:dyDescent="0.3">
      <c r="A13" s="76">
        <f t="shared" si="0"/>
        <v>12</v>
      </c>
      <c r="B13" s="76" t="s">
        <v>723</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20" t="s">
        <v>722</v>
      </c>
      <c r="Q13" s="76">
        <v>10</v>
      </c>
      <c r="R13" s="76">
        <v>13</v>
      </c>
      <c r="S13" s="120" t="s">
        <v>673</v>
      </c>
    </row>
    <row r="14" spans="1:19" s="121" customFormat="1" x14ac:dyDescent="0.3">
      <c r="A14" s="76">
        <f t="shared" si="0"/>
        <v>13</v>
      </c>
      <c r="B14" s="76" t="s">
        <v>724</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20" t="s">
        <v>722</v>
      </c>
      <c r="Q14" s="76">
        <v>10</v>
      </c>
      <c r="R14" s="76">
        <v>13</v>
      </c>
      <c r="S14" s="120" t="s">
        <v>673</v>
      </c>
    </row>
    <row r="15" spans="1:19" s="121"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0" t="s">
        <v>670</v>
      </c>
      <c r="Q15" s="76">
        <v>-4</v>
      </c>
      <c r="R15" s="76">
        <v>13</v>
      </c>
      <c r="S15" s="120" t="s">
        <v>733</v>
      </c>
    </row>
    <row r="16" spans="1:19" s="121"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0" t="s">
        <v>670</v>
      </c>
      <c r="Q16" s="76">
        <v>-4</v>
      </c>
      <c r="R16" s="76">
        <v>13</v>
      </c>
      <c r="S16" s="120" t="s">
        <v>734</v>
      </c>
    </row>
    <row r="17" spans="1:19" s="121"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20" t="s">
        <v>726</v>
      </c>
      <c r="Q17" s="76">
        <v>10</v>
      </c>
      <c r="R17" s="76">
        <v>13</v>
      </c>
      <c r="S17" s="120" t="s">
        <v>673</v>
      </c>
    </row>
    <row r="18" spans="1:19" s="121"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20" t="s">
        <v>670</v>
      </c>
      <c r="Q18" s="76">
        <v>1</v>
      </c>
      <c r="R18" s="76">
        <v>13</v>
      </c>
      <c r="S18" s="120" t="s">
        <v>673</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s="125" customFormat="1" x14ac:dyDescent="0.3">
      <c r="A50" s="122">
        <f t="shared" si="0"/>
        <v>49</v>
      </c>
      <c r="B50" s="122" t="s">
        <v>723</v>
      </c>
      <c r="C50" s="123" t="s">
        <v>735</v>
      </c>
      <c r="D50" s="122">
        <v>2</v>
      </c>
      <c r="E50" s="122" t="s">
        <v>160</v>
      </c>
      <c r="F50" s="122">
        <v>0</v>
      </c>
      <c r="G50" s="122">
        <v>37.435339792682498</v>
      </c>
      <c r="H50" s="122">
        <v>-121.846961975097</v>
      </c>
      <c r="I50" s="122">
        <v>37.330583620739603</v>
      </c>
      <c r="J50" s="122">
        <v>-122.04883575439401</v>
      </c>
      <c r="K50" s="122"/>
      <c r="L50" s="122"/>
      <c r="M50" s="122">
        <v>0.9</v>
      </c>
      <c r="N50" s="122">
        <v>8.5</v>
      </c>
      <c r="O50" s="122">
        <v>11</v>
      </c>
      <c r="P50" s="124" t="s">
        <v>722</v>
      </c>
      <c r="Q50" s="122">
        <v>10</v>
      </c>
      <c r="R50" s="122">
        <v>13</v>
      </c>
      <c r="S50" s="124" t="s">
        <v>673</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opLeftCell="R1" workbookViewId="0">
      <pane ySplit="1" topLeftCell="A23" activePane="bottomLeft" state="frozen"/>
      <selection pane="bottomLeft" activeCell="V1" sqref="V1"/>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117" t="s">
        <v>375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716</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444</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441</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443</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2"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2"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2"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2"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484</v>
      </c>
      <c r="C90" s="103" t="s">
        <v>175</v>
      </c>
      <c r="D90" s="103">
        <v>2</v>
      </c>
      <c r="E90" s="103" t="s">
        <v>160</v>
      </c>
      <c r="F90" s="103">
        <v>0</v>
      </c>
      <c r="G90" s="103" t="s">
        <v>48</v>
      </c>
      <c r="M90" s="103" t="s">
        <v>224</v>
      </c>
      <c r="N90" s="103" t="s">
        <v>375</v>
      </c>
      <c r="Q90" s="103">
        <v>8.5</v>
      </c>
      <c r="R90" s="103">
        <v>11</v>
      </c>
      <c r="S90" s="103" t="s">
        <v>485</v>
      </c>
      <c r="T90" s="103">
        <v>10</v>
      </c>
      <c r="U90" s="103">
        <v>6</v>
      </c>
      <c r="V90" s="103">
        <v>30</v>
      </c>
      <c r="W90" s="112"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2"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2"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2"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2"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2"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2"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2"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2"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605</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606</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646</v>
      </c>
    </row>
    <row r="123" spans="1:23" s="95" customFormat="1" ht="10.199999999999999" x14ac:dyDescent="0.2">
      <c r="A123" s="95">
        <v>122</v>
      </c>
      <c r="B123" s="95" t="s">
        <v>607</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646</v>
      </c>
    </row>
    <row r="124" spans="1:23" s="95" customFormat="1" ht="10.199999999999999" x14ac:dyDescent="0.2">
      <c r="A124" s="95">
        <v>123</v>
      </c>
      <c r="B124" s="95" t="s">
        <v>608</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646</v>
      </c>
    </row>
    <row r="125" spans="1:23" s="95" customFormat="1" ht="10.199999999999999" x14ac:dyDescent="0.2">
      <c r="A125" s="95">
        <v>124</v>
      </c>
      <c r="B125" s="95" t="s">
        <v>609</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646</v>
      </c>
    </row>
    <row r="126" spans="1:23" s="2" customFormat="1" ht="10.199999999999999" x14ac:dyDescent="0.2">
      <c r="A126" s="99">
        <v>125</v>
      </c>
      <c r="B126" s="99" t="s">
        <v>616</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570</v>
      </c>
      <c r="W126" s="112" t="s">
        <v>72</v>
      </c>
    </row>
    <row r="127" spans="1:23" s="2" customFormat="1" ht="10.199999999999999" x14ac:dyDescent="0.2">
      <c r="A127" s="99">
        <v>126</v>
      </c>
      <c r="B127" s="99" t="s">
        <v>617</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618</v>
      </c>
      <c r="C128" s="99" t="s">
        <v>175</v>
      </c>
      <c r="D128" s="99">
        <v>1</v>
      </c>
      <c r="E128" s="99" t="s">
        <v>353</v>
      </c>
      <c r="F128" s="99">
        <v>0</v>
      </c>
      <c r="G128" s="99" t="s">
        <v>22</v>
      </c>
      <c r="H128" s="99"/>
      <c r="I128" s="99"/>
      <c r="J128" s="99"/>
      <c r="K128" s="99"/>
      <c r="L128" s="99"/>
      <c r="M128" s="99" t="s">
        <v>224</v>
      </c>
      <c r="N128" s="99" t="s">
        <v>619</v>
      </c>
      <c r="O128" s="99">
        <v>0.5</v>
      </c>
      <c r="P128" s="99">
        <v>0.5</v>
      </c>
      <c r="Q128" s="99">
        <v>8.5</v>
      </c>
      <c r="R128" s="99">
        <v>11</v>
      </c>
      <c r="S128" s="99">
        <v>45</v>
      </c>
      <c r="T128" s="99">
        <v>4</v>
      </c>
      <c r="U128" s="99">
        <v>12</v>
      </c>
      <c r="V128" s="99" t="s">
        <v>574</v>
      </c>
      <c r="W128" s="112" t="s">
        <v>72</v>
      </c>
    </row>
    <row r="129" spans="1:23" s="95" customFormat="1" ht="10.199999999999999" x14ac:dyDescent="0.2">
      <c r="A129" s="95">
        <v>128</v>
      </c>
      <c r="B129" s="95" t="s">
        <v>622</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623</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624</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624</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628</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631</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646</v>
      </c>
    </row>
    <row r="135" spans="1:23" s="106" customFormat="1" ht="10.199999999999999" x14ac:dyDescent="0.2">
      <c r="A135" s="106">
        <v>134</v>
      </c>
      <c r="B135" s="106" t="s">
        <v>634</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635</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636</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637</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638</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639</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640</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641</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642</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643</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644</v>
      </c>
      <c r="C145" s="106" t="s">
        <v>175</v>
      </c>
      <c r="D145" s="106">
        <v>5</v>
      </c>
      <c r="E145" s="106" t="s">
        <v>160</v>
      </c>
      <c r="F145" s="106">
        <v>0</v>
      </c>
      <c r="G145" s="106" t="s">
        <v>22</v>
      </c>
      <c r="M145" s="106" t="s">
        <v>183</v>
      </c>
      <c r="N145" s="106" t="s">
        <v>184</v>
      </c>
      <c r="Q145" s="106">
        <v>40</v>
      </c>
      <c r="R145" s="106">
        <v>40</v>
      </c>
      <c r="S145" s="106" t="s">
        <v>645</v>
      </c>
      <c r="T145" s="106">
        <v>7</v>
      </c>
      <c r="U145" s="106">
        <v>11</v>
      </c>
      <c r="V145" s="106">
        <v>25</v>
      </c>
      <c r="W145" s="112" t="s">
        <v>646</v>
      </c>
    </row>
    <row r="146" spans="1:23" s="106" customFormat="1" ht="10.199999999999999" x14ac:dyDescent="0.2">
      <c r="A146" s="106">
        <v>145</v>
      </c>
      <c r="B146" s="106" t="s">
        <v>647</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645</v>
      </c>
      <c r="T146" s="106">
        <v>7</v>
      </c>
      <c r="U146" s="106">
        <v>8</v>
      </c>
      <c r="V146" s="106">
        <v>25</v>
      </c>
      <c r="W146" s="112" t="s">
        <v>646</v>
      </c>
    </row>
    <row r="147" spans="1:23" s="106" customFormat="1" ht="10.199999999999999" x14ac:dyDescent="0.2">
      <c r="A147" s="106">
        <v>146</v>
      </c>
      <c r="B147" s="106" t="s">
        <v>648</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649</v>
      </c>
      <c r="T147" s="106">
        <v>7</v>
      </c>
      <c r="U147" s="106">
        <v>8</v>
      </c>
      <c r="V147" s="106">
        <v>25</v>
      </c>
      <c r="W147" s="112" t="s">
        <v>646</v>
      </c>
    </row>
    <row r="148" spans="1:23" s="106" customFormat="1" ht="10.199999999999999" x14ac:dyDescent="0.2">
      <c r="A148" s="106">
        <v>147</v>
      </c>
      <c r="B148" s="106" t="s">
        <v>650</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651</v>
      </c>
      <c r="T148" s="106">
        <v>7</v>
      </c>
      <c r="U148" s="106">
        <v>8</v>
      </c>
      <c r="V148" s="106" t="s">
        <v>188</v>
      </c>
      <c r="W148" s="112" t="s">
        <v>646</v>
      </c>
    </row>
    <row r="149" spans="1:23" s="106" customFormat="1" ht="10.199999999999999" x14ac:dyDescent="0.2">
      <c r="A149" s="106">
        <v>148</v>
      </c>
      <c r="B149" s="106" t="s">
        <v>652</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651</v>
      </c>
      <c r="T149" s="106">
        <v>7</v>
      </c>
      <c r="U149" s="106">
        <v>8</v>
      </c>
      <c r="V149" s="106">
        <v>25</v>
      </c>
      <c r="W149" s="112" t="s">
        <v>646</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W2:W953</xm:sqref>
        </x14:dataValidation>
        <x14:dataValidation type="list" allowBlank="1" showInputMessage="1" showErrorMessage="1">
          <x14:formula1>
            <xm:f>Report!$A$2:$A$23</xm:f>
          </x14:formula1>
          <xm:sqref>E2:E723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workbookViewId="0">
      <selection sqref="A1:J1"/>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672</v>
      </c>
      <c r="E51" s="7"/>
      <c r="F51" s="7"/>
      <c r="G51" s="7" t="s">
        <v>42</v>
      </c>
      <c r="H51" s="7"/>
      <c r="I51" s="7">
        <v>1</v>
      </c>
      <c r="J51" s="7"/>
      <c r="K51" s="76">
        <v>0</v>
      </c>
    </row>
    <row r="52" spans="1:26" s="116" customFormat="1" x14ac:dyDescent="0.3">
      <c r="A52" s="76">
        <v>51</v>
      </c>
      <c r="B52" s="76"/>
      <c r="C52" s="76"/>
      <c r="D52" s="76" t="s">
        <v>727</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728</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729</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730</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A56" s="76">
        <v>55</v>
      </c>
      <c r="B56" s="7"/>
      <c r="C56" s="7"/>
      <c r="D56" s="7"/>
      <c r="E56" s="7"/>
      <c r="F56" s="7"/>
      <c r="G56" s="7" t="s">
        <v>147</v>
      </c>
      <c r="H56" s="7" t="b">
        <v>0</v>
      </c>
      <c r="I56" s="7">
        <v>1</v>
      </c>
      <c r="J56" s="7" t="b">
        <v>0</v>
      </c>
      <c r="K56" s="76">
        <v>6</v>
      </c>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6" activePane="bottomLeft" state="frozen"/>
      <selection pane="bottomLeft" activeCell="B67" sqref="B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561</v>
      </c>
      <c r="R51" s="73"/>
      <c r="S51" s="73"/>
      <c r="T51" s="73"/>
      <c r="U51" s="73"/>
      <c r="V51" s="73"/>
      <c r="W51" s="73"/>
      <c r="X51" s="73"/>
      <c r="Y51" s="73"/>
      <c r="Z51" s="73"/>
      <c r="AA51" s="73"/>
      <c r="AB51" s="73"/>
    </row>
    <row r="52" spans="1:28" s="95" customFormat="1" ht="10.199999999999999" x14ac:dyDescent="0.2">
      <c r="A52" s="95">
        <v>51</v>
      </c>
      <c r="B52" s="95" t="s">
        <v>610</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611</v>
      </c>
    </row>
    <row r="53" spans="1:28" s="95" customFormat="1" ht="10.199999999999999" x14ac:dyDescent="0.2">
      <c r="A53" s="95">
        <v>52</v>
      </c>
      <c r="B53" s="95" t="s">
        <v>612</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614</v>
      </c>
    </row>
    <row r="54" spans="1:28" s="109" customFormat="1" ht="10.199999999999999" x14ac:dyDescent="0.2">
      <c r="A54" s="109">
        <v>53</v>
      </c>
      <c r="B54" s="109" t="s">
        <v>654</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655</v>
      </c>
    </row>
    <row r="55" spans="1:28" s="109" customFormat="1" ht="10.199999999999999" x14ac:dyDescent="0.2">
      <c r="A55" s="109">
        <v>54</v>
      </c>
      <c r="B55" s="109" t="s">
        <v>656</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657</v>
      </c>
    </row>
    <row r="56" spans="1:28" s="109" customFormat="1" ht="10.199999999999999" x14ac:dyDescent="0.2">
      <c r="A56" s="109">
        <v>55</v>
      </c>
      <c r="B56" s="109" t="s">
        <v>658</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659</v>
      </c>
    </row>
    <row r="57" spans="1:28" s="109" customFormat="1" ht="10.199999999999999" x14ac:dyDescent="0.2">
      <c r="A57" s="109">
        <v>56</v>
      </c>
      <c r="B57" s="109" t="s">
        <v>660</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661</v>
      </c>
    </row>
    <row r="58" spans="1:28" s="109" customFormat="1" ht="10.199999999999999" x14ac:dyDescent="0.2">
      <c r="A58" s="109">
        <v>57</v>
      </c>
      <c r="B58" s="109" t="s">
        <v>662</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663</v>
      </c>
    </row>
    <row r="59" spans="1:28" s="109" customFormat="1" ht="10.199999999999999" x14ac:dyDescent="0.2">
      <c r="A59" s="109">
        <v>58</v>
      </c>
      <c r="B59" s="109" t="s">
        <v>664</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665</v>
      </c>
    </row>
    <row r="60" spans="1:28" s="109" customFormat="1" ht="10.199999999999999" x14ac:dyDescent="0.2">
      <c r="A60" s="109">
        <v>59</v>
      </c>
      <c r="B60" s="109" t="s">
        <v>666</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667</v>
      </c>
    </row>
    <row r="61" spans="1:28" s="109" customFormat="1" ht="10.199999999999999" x14ac:dyDescent="0.2">
      <c r="A61" s="109">
        <v>60</v>
      </c>
      <c r="B61" s="109" t="s">
        <v>668</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669</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659</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718</v>
      </c>
    </row>
    <row r="64" spans="1:28" s="117" customFormat="1" ht="10.199999999999999" x14ac:dyDescent="0.2">
      <c r="A64" s="117">
        <v>63</v>
      </c>
      <c r="B64" s="117" t="s">
        <v>736</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719</v>
      </c>
    </row>
    <row r="65" spans="1:17" s="117" customFormat="1" ht="10.199999999999999" x14ac:dyDescent="0.2">
      <c r="A65" s="117">
        <v>64</v>
      </c>
      <c r="B65" s="117" t="s">
        <v>737</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720</v>
      </c>
    </row>
    <row r="66" spans="1:17" s="117" customFormat="1" ht="10.199999999999999" x14ac:dyDescent="0.2">
      <c r="A66" s="117">
        <v>65</v>
      </c>
      <c r="B66" s="117" t="s">
        <v>738</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721</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6" t="s">
        <v>725</v>
      </c>
    </row>
    <row r="11" spans="1:5" ht="16.2" x14ac:dyDescent="0.45">
      <c r="A11" s="99">
        <v>10</v>
      </c>
      <c r="B11" s="99" t="s">
        <v>625</v>
      </c>
      <c r="C11" s="71" t="s">
        <v>626</v>
      </c>
      <c r="D11" s="99" t="s">
        <v>627</v>
      </c>
      <c r="E11" s="126" t="s">
        <v>725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4"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3" t="s">
        <v>629</v>
      </c>
    </row>
    <row r="25" spans="1:6" s="66" customFormat="1" x14ac:dyDescent="0.3">
      <c r="A25" s="67">
        <v>24</v>
      </c>
      <c r="B25" s="67"/>
      <c r="C25" s="67" t="s">
        <v>209</v>
      </c>
      <c r="D25" s="68">
        <v>2</v>
      </c>
      <c r="E25" s="68" t="s">
        <v>206</v>
      </c>
      <c r="F25" s="103" t="s">
        <v>629</v>
      </c>
    </row>
    <row r="26" spans="1:6" s="66" customFormat="1" x14ac:dyDescent="0.3">
      <c r="A26" s="67">
        <v>25</v>
      </c>
      <c r="B26" s="67"/>
      <c r="C26" s="67" t="s">
        <v>208</v>
      </c>
      <c r="D26" s="68">
        <v>2</v>
      </c>
      <c r="E26" s="68" t="s">
        <v>206</v>
      </c>
      <c r="F26" s="103" t="s">
        <v>629</v>
      </c>
    </row>
    <row r="27" spans="1:6" s="66" customFormat="1" x14ac:dyDescent="0.3">
      <c r="A27" s="67">
        <v>26</v>
      </c>
      <c r="B27" s="67"/>
      <c r="C27" s="67" t="s">
        <v>207</v>
      </c>
      <c r="D27" s="68">
        <v>2</v>
      </c>
      <c r="E27" s="68" t="s">
        <v>206</v>
      </c>
      <c r="F27" s="103" t="s">
        <v>629</v>
      </c>
    </row>
    <row r="28" spans="1:6" s="66" customFormat="1" x14ac:dyDescent="0.3">
      <c r="A28" s="67">
        <v>27</v>
      </c>
      <c r="B28" s="67"/>
      <c r="C28" s="67" t="s">
        <v>211</v>
      </c>
      <c r="D28" s="68">
        <v>2</v>
      </c>
      <c r="E28" s="68" t="s">
        <v>206</v>
      </c>
      <c r="F28" s="103" t="s">
        <v>629</v>
      </c>
    </row>
    <row r="29" spans="1:6" s="66" customFormat="1" x14ac:dyDescent="0.3">
      <c r="A29" s="67">
        <v>28</v>
      </c>
      <c r="B29" s="67"/>
      <c r="C29" s="67" t="s">
        <v>210</v>
      </c>
      <c r="D29" s="68">
        <v>2</v>
      </c>
      <c r="E29" s="68" t="s">
        <v>206</v>
      </c>
      <c r="F29" s="103" t="s">
        <v>629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630</v>
      </c>
    </row>
    <row r="8" spans="1:6" s="102" customFormat="1" ht="14.4" customHeight="1" x14ac:dyDescent="0.2">
      <c r="A8" s="102">
        <v>7</v>
      </c>
      <c r="C8" s="102" t="s">
        <v>225</v>
      </c>
      <c r="D8" s="104">
        <v>2</v>
      </c>
      <c r="E8" s="104" t="s">
        <v>206</v>
      </c>
      <c r="F8" s="103"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545</v>
      </c>
      <c r="C1" s="63" t="s">
        <v>546</v>
      </c>
      <c r="D1" s="63" t="s">
        <v>547</v>
      </c>
      <c r="E1" s="59" t="s">
        <v>331</v>
      </c>
      <c r="F1" s="59" t="s">
        <v>332</v>
      </c>
      <c r="G1" s="59" t="s">
        <v>548</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8">
        <v>4</v>
      </c>
      <c r="B5" s="117" t="s">
        <v>118</v>
      </c>
      <c r="C5" s="112">
        <v>-32.700000000000003</v>
      </c>
      <c r="D5" s="112">
        <v>1</v>
      </c>
      <c r="E5" s="118">
        <v>10</v>
      </c>
      <c r="F5" s="117">
        <v>11</v>
      </c>
      <c r="G5" s="117">
        <v>7</v>
      </c>
    </row>
    <row r="6" spans="1:7" s="116" customFormat="1" x14ac:dyDescent="0.3">
      <c r="A6" s="118">
        <v>5</v>
      </c>
      <c r="B6" s="117" t="s">
        <v>118</v>
      </c>
      <c r="C6" s="112">
        <v>-32.700000000000003</v>
      </c>
      <c r="D6" s="112">
        <v>1</v>
      </c>
      <c r="E6" s="118">
        <v>11</v>
      </c>
      <c r="F6" s="117">
        <v>12</v>
      </c>
      <c r="G6" s="117">
        <v>8</v>
      </c>
    </row>
    <row r="7" spans="1:7" s="116" customFormat="1" x14ac:dyDescent="0.3">
      <c r="A7" s="118">
        <v>6</v>
      </c>
      <c r="B7" s="117" t="s">
        <v>118</v>
      </c>
      <c r="C7" s="112">
        <v>-32.700000000000003</v>
      </c>
      <c r="D7" s="112">
        <v>1</v>
      </c>
      <c r="E7" s="118">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2">
        <v>13</v>
      </c>
      <c r="B14" s="2" t="b">
        <v>0</v>
      </c>
      <c r="C14" s="2" t="b">
        <v>0</v>
      </c>
      <c r="D14" s="2" t="b">
        <v>0</v>
      </c>
      <c r="E14" s="2" t="b">
        <v>1</v>
      </c>
      <c r="F14" s="2" t="b">
        <v>1</v>
      </c>
      <c r="G14" s="2" t="b">
        <v>0</v>
      </c>
      <c r="H14" s="2"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653</v>
      </c>
    </row>
    <row r="2" spans="1:6" x14ac:dyDescent="0.3">
      <c r="A2" s="116" t="s">
        <v>526</v>
      </c>
      <c r="B2" t="s">
        <v>22</v>
      </c>
      <c r="C2" t="s">
        <v>56</v>
      </c>
      <c r="D2" t="s">
        <v>65</v>
      </c>
      <c r="E2" t="s">
        <v>83</v>
      </c>
      <c r="F2" s="107" t="s">
        <v>72</v>
      </c>
    </row>
    <row r="3" spans="1:6" x14ac:dyDescent="0.3">
      <c r="A3" s="116" t="s">
        <v>511</v>
      </c>
      <c r="B3" t="s">
        <v>48</v>
      </c>
      <c r="C3" t="s">
        <v>57</v>
      </c>
      <c r="D3" t="s">
        <v>22</v>
      </c>
      <c r="E3" t="s">
        <v>84</v>
      </c>
      <c r="F3" s="107" t="s">
        <v>646</v>
      </c>
    </row>
    <row r="4" spans="1:6" x14ac:dyDescent="0.3">
      <c r="A4" s="116" t="s">
        <v>510</v>
      </c>
      <c r="B4" t="s">
        <v>38</v>
      </c>
      <c r="C4" t="s">
        <v>183</v>
      </c>
      <c r="D4" t="s">
        <v>37</v>
      </c>
      <c r="E4" t="s">
        <v>85</v>
      </c>
      <c r="F4" s="107"/>
    </row>
    <row r="5" spans="1:6" x14ac:dyDescent="0.3">
      <c r="A5" s="116" t="s">
        <v>519</v>
      </c>
      <c r="C5" t="s">
        <v>224</v>
      </c>
      <c r="D5" t="s">
        <v>48</v>
      </c>
      <c r="F5" s="107"/>
    </row>
    <row r="6" spans="1:6" x14ac:dyDescent="0.3">
      <c r="A6" s="116" t="s">
        <v>515</v>
      </c>
      <c r="C6" t="s">
        <v>225</v>
      </c>
      <c r="D6" t="s">
        <v>42</v>
      </c>
      <c r="F6" s="107"/>
    </row>
    <row r="7" spans="1:6" x14ac:dyDescent="0.3">
      <c r="A7" s="116" t="s">
        <v>523</v>
      </c>
      <c r="D7" t="s">
        <v>147</v>
      </c>
      <c r="F7" s="107"/>
    </row>
    <row r="8" spans="1:6" x14ac:dyDescent="0.3">
      <c r="A8" s="116" t="s">
        <v>352</v>
      </c>
    </row>
    <row r="9" spans="1:6" x14ac:dyDescent="0.3">
      <c r="A9" s="116" t="s">
        <v>354</v>
      </c>
    </row>
    <row r="10" spans="1:6" x14ac:dyDescent="0.3">
      <c r="A10" s="116" t="s">
        <v>513</v>
      </c>
    </row>
    <row r="11" spans="1:6" x14ac:dyDescent="0.3">
      <c r="A11" s="116" t="s">
        <v>517</v>
      </c>
    </row>
    <row r="12" spans="1:6" x14ac:dyDescent="0.3">
      <c r="A12" s="116" t="s">
        <v>522</v>
      </c>
    </row>
    <row r="13" spans="1:6" x14ac:dyDescent="0.3">
      <c r="A13" s="116" t="s">
        <v>516</v>
      </c>
    </row>
    <row r="14" spans="1:6" x14ac:dyDescent="0.3">
      <c r="A14" s="116" t="s">
        <v>353</v>
      </c>
    </row>
    <row r="15" spans="1:6" x14ac:dyDescent="0.3">
      <c r="A15" s="116" t="s">
        <v>512</v>
      </c>
    </row>
    <row r="16" spans="1:6" x14ac:dyDescent="0.3">
      <c r="A16" s="116" t="s">
        <v>525</v>
      </c>
    </row>
    <row r="17" spans="1:1" x14ac:dyDescent="0.3">
      <c r="A17" s="116" t="s">
        <v>351</v>
      </c>
    </row>
    <row r="18" spans="1:1" x14ac:dyDescent="0.3">
      <c r="A18" s="116" t="s">
        <v>524</v>
      </c>
    </row>
    <row r="19" spans="1:1" x14ac:dyDescent="0.3">
      <c r="A19" s="116" t="s">
        <v>160</v>
      </c>
    </row>
    <row r="20" spans="1:1" x14ac:dyDescent="0.3">
      <c r="A20" s="116" t="s">
        <v>518</v>
      </c>
    </row>
    <row r="21" spans="1:1" x14ac:dyDescent="0.3">
      <c r="A21" s="116" t="s">
        <v>520</v>
      </c>
    </row>
    <row r="22" spans="1:1" x14ac:dyDescent="0.3">
      <c r="A22" s="116" t="s">
        <v>521</v>
      </c>
    </row>
    <row r="23" spans="1:1" x14ac:dyDescent="0.3">
      <c r="A23" s="116"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F26" sqref="F26"/>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8">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09" customFormat="1" ht="10.199999999999999" x14ac:dyDescent="0.2">
      <c r="A11" s="109">
        <v>10</v>
      </c>
      <c r="B11" s="109" t="s">
        <v>118</v>
      </c>
      <c r="C11" s="109" t="b">
        <v>1</v>
      </c>
      <c r="D11" s="109" t="s">
        <v>144</v>
      </c>
      <c r="E11" s="109" t="s">
        <v>674</v>
      </c>
      <c r="F11" s="109" t="s">
        <v>675</v>
      </c>
    </row>
    <row r="12" spans="1:6" s="117" customFormat="1" ht="10.199999999999999" x14ac:dyDescent="0.2">
      <c r="A12" s="117">
        <v>11</v>
      </c>
      <c r="B12" s="117" t="s">
        <v>118</v>
      </c>
      <c r="C12" s="117" t="b">
        <v>1</v>
      </c>
      <c r="D12" s="117" t="s">
        <v>144</v>
      </c>
      <c r="E12" s="117" t="s">
        <v>714</v>
      </c>
      <c r="F12" s="117" t="s">
        <v>715</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503</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503</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9">
        <v>40</v>
      </c>
      <c r="B41" s="119" t="s">
        <v>691</v>
      </c>
      <c r="C41" s="119" t="s">
        <v>692</v>
      </c>
      <c r="D41" s="119" t="s">
        <v>693</v>
      </c>
      <c r="E41" s="119" t="s">
        <v>26</v>
      </c>
      <c r="F41" s="119"/>
    </row>
    <row r="42" spans="1:28" x14ac:dyDescent="0.3">
      <c r="A42" s="119">
        <v>41</v>
      </c>
      <c r="B42" s="119" t="s">
        <v>694</v>
      </c>
      <c r="C42" s="119" t="s">
        <v>695</v>
      </c>
      <c r="D42" s="119" t="s">
        <v>696</v>
      </c>
      <c r="E42" s="119" t="s">
        <v>26</v>
      </c>
      <c r="F42" s="119"/>
    </row>
    <row r="43" spans="1:28" x14ac:dyDescent="0.3">
      <c r="A43" s="119">
        <v>42</v>
      </c>
      <c r="B43" s="119" t="s">
        <v>697</v>
      </c>
      <c r="C43" s="119" t="s">
        <v>698</v>
      </c>
      <c r="D43" s="119" t="s">
        <v>699</v>
      </c>
      <c r="E43" s="119" t="s">
        <v>700</v>
      </c>
      <c r="F43" s="119"/>
    </row>
    <row r="44" spans="1:28" x14ac:dyDescent="0.3">
      <c r="A44" s="119">
        <v>43</v>
      </c>
      <c r="B44" s="119" t="s">
        <v>124</v>
      </c>
      <c r="C44" s="119" t="s">
        <v>126</v>
      </c>
      <c r="D44" s="119" t="s">
        <v>27</v>
      </c>
      <c r="E44" s="119" t="s">
        <v>26</v>
      </c>
      <c r="F44" s="119"/>
    </row>
    <row r="45" spans="1:28" x14ac:dyDescent="0.3">
      <c r="A45" s="119">
        <v>44</v>
      </c>
      <c r="B45" s="119" t="s">
        <v>124</v>
      </c>
      <c r="C45" s="119" t="s">
        <v>126</v>
      </c>
      <c r="D45" s="119" t="s">
        <v>27</v>
      </c>
      <c r="E45" s="119" t="s">
        <v>701</v>
      </c>
      <c r="F45" s="119"/>
    </row>
    <row r="46" spans="1:28" x14ac:dyDescent="0.3">
      <c r="A46" s="119">
        <v>45</v>
      </c>
      <c r="B46" s="119" t="s">
        <v>124</v>
      </c>
      <c r="C46" s="119" t="s">
        <v>126</v>
      </c>
      <c r="D46" s="119" t="s">
        <v>27</v>
      </c>
      <c r="E46" s="119" t="s">
        <v>702</v>
      </c>
      <c r="F46" s="119"/>
    </row>
    <row r="47" spans="1:28" x14ac:dyDescent="0.3">
      <c r="A47" s="119">
        <v>46</v>
      </c>
      <c r="B47" s="119" t="s">
        <v>124</v>
      </c>
      <c r="C47" s="119" t="s">
        <v>126</v>
      </c>
      <c r="D47" s="119" t="s">
        <v>27</v>
      </c>
      <c r="E47" s="119" t="s">
        <v>703</v>
      </c>
      <c r="F47" s="119"/>
    </row>
    <row r="48" spans="1:28" x14ac:dyDescent="0.3">
      <c r="A48" s="119">
        <v>47</v>
      </c>
      <c r="B48" s="119" t="s">
        <v>697</v>
      </c>
      <c r="C48" s="119" t="s">
        <v>698</v>
      </c>
      <c r="D48" s="119" t="s">
        <v>699</v>
      </c>
      <c r="E48" s="119" t="s">
        <v>704</v>
      </c>
      <c r="F48" s="119"/>
    </row>
    <row r="49" spans="1:6" x14ac:dyDescent="0.3">
      <c r="A49" s="119">
        <v>48</v>
      </c>
      <c r="B49" s="119" t="s">
        <v>697</v>
      </c>
      <c r="C49" s="119" t="s">
        <v>698</v>
      </c>
      <c r="D49" s="119" t="s">
        <v>699</v>
      </c>
      <c r="E49" s="119" t="s">
        <v>705</v>
      </c>
      <c r="F49" s="119"/>
    </row>
    <row r="50" spans="1:6" x14ac:dyDescent="0.3">
      <c r="A50" s="119">
        <v>49</v>
      </c>
      <c r="B50" s="119" t="s">
        <v>697</v>
      </c>
      <c r="C50" s="119" t="s">
        <v>698</v>
      </c>
      <c r="D50" s="119" t="s">
        <v>699</v>
      </c>
      <c r="E50" s="119" t="s">
        <v>706</v>
      </c>
      <c r="F50" s="119"/>
    </row>
    <row r="51" spans="1:6" x14ac:dyDescent="0.3">
      <c r="A51" s="119">
        <v>50</v>
      </c>
      <c r="B51" s="119" t="s">
        <v>124</v>
      </c>
      <c r="C51" s="119" t="s">
        <v>126</v>
      </c>
      <c r="D51" s="119" t="s">
        <v>707</v>
      </c>
      <c r="E51" s="119" t="s">
        <v>26</v>
      </c>
      <c r="F51" s="119"/>
    </row>
    <row r="52" spans="1:6" x14ac:dyDescent="0.3">
      <c r="A52" s="119">
        <v>51</v>
      </c>
      <c r="B52" s="119" t="s">
        <v>124</v>
      </c>
      <c r="C52" s="119" t="s">
        <v>126</v>
      </c>
      <c r="D52" s="119" t="s">
        <v>708</v>
      </c>
      <c r="E52" s="119" t="s">
        <v>26</v>
      </c>
      <c r="F52" s="119"/>
    </row>
    <row r="53" spans="1:6" x14ac:dyDescent="0.3">
      <c r="A53" s="119">
        <v>52</v>
      </c>
      <c r="B53" s="119" t="s">
        <v>124</v>
      </c>
      <c r="C53" s="119" t="s">
        <v>126</v>
      </c>
      <c r="D53" s="119" t="s">
        <v>709</v>
      </c>
      <c r="E53" s="119" t="s">
        <v>26</v>
      </c>
      <c r="F53" s="119"/>
    </row>
    <row r="54" spans="1:6" x14ac:dyDescent="0.3">
      <c r="A54" s="119">
        <v>53</v>
      </c>
      <c r="B54" s="119" t="s">
        <v>697</v>
      </c>
      <c r="C54" s="119" t="s">
        <v>698</v>
      </c>
      <c r="D54" s="119" t="s">
        <v>710</v>
      </c>
      <c r="E54" s="119" t="s">
        <v>700</v>
      </c>
      <c r="F54" s="119"/>
    </row>
    <row r="55" spans="1:6" x14ac:dyDescent="0.3">
      <c r="A55" s="119">
        <v>54</v>
      </c>
      <c r="B55" s="119" t="s">
        <v>697</v>
      </c>
      <c r="C55" s="119" t="s">
        <v>698</v>
      </c>
      <c r="D55" s="119" t="s">
        <v>711</v>
      </c>
      <c r="E55" s="119" t="s">
        <v>700</v>
      </c>
      <c r="F55" s="115" t="s">
        <v>712</v>
      </c>
    </row>
    <row r="56" spans="1:6" x14ac:dyDescent="0.3">
      <c r="A56" s="119">
        <v>55</v>
      </c>
      <c r="B56" s="119" t="s">
        <v>124</v>
      </c>
      <c r="C56" s="119" t="s">
        <v>126</v>
      </c>
      <c r="D56" s="119" t="s">
        <v>138</v>
      </c>
      <c r="E56" s="119" t="s">
        <v>26</v>
      </c>
      <c r="F56" s="119"/>
    </row>
    <row r="57" spans="1:6" x14ac:dyDescent="0.3">
      <c r="A57" s="119">
        <v>56</v>
      </c>
      <c r="B57" s="119" t="s">
        <v>697</v>
      </c>
      <c r="C57" s="119" t="s">
        <v>698</v>
      </c>
      <c r="D57" s="119" t="s">
        <v>713</v>
      </c>
      <c r="E57" s="119" t="s">
        <v>700</v>
      </c>
      <c r="F57" s="119"/>
    </row>
    <row r="58" spans="1:6" x14ac:dyDescent="0.3">
      <c r="A58" s="2">
        <v>57</v>
      </c>
      <c r="B58" s="119" t="s">
        <v>578</v>
      </c>
      <c r="C58" s="119" t="s">
        <v>579</v>
      </c>
      <c r="D58" s="2" t="s">
        <v>134</v>
      </c>
      <c r="E58" s="119"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9" customFormat="1" ht="10.199999999999999" x14ac:dyDescent="0.2">
      <c r="A56" s="99">
        <v>55</v>
      </c>
      <c r="B56" s="99" t="s">
        <v>620</v>
      </c>
      <c r="C56" s="99" t="s">
        <v>19</v>
      </c>
      <c r="D56" s="99" t="s">
        <v>41</v>
      </c>
      <c r="E56" s="99" t="s">
        <v>40</v>
      </c>
      <c r="G56" s="99" t="s">
        <v>22</v>
      </c>
    </row>
    <row r="57" spans="1:8" s="99" customFormat="1" ht="10.199999999999999" x14ac:dyDescent="0.2">
      <c r="A57" s="99">
        <v>56</v>
      </c>
      <c r="B57" s="99" t="s">
        <v>621</v>
      </c>
      <c r="C57" s="99" t="s">
        <v>19</v>
      </c>
      <c r="D57" s="99" t="s">
        <v>41</v>
      </c>
      <c r="E57" s="99" t="s">
        <v>40</v>
      </c>
      <c r="G57" s="99" t="s">
        <v>22</v>
      </c>
    </row>
    <row r="58" spans="1:8" s="2" customFormat="1" ht="10.199999999999999" x14ac:dyDescent="0.2">
      <c r="A58" s="117">
        <v>57</v>
      </c>
      <c r="B58" s="117" t="s">
        <v>727</v>
      </c>
      <c r="C58" s="117" t="s">
        <v>19</v>
      </c>
      <c r="D58" s="117" t="s">
        <v>41</v>
      </c>
      <c r="E58" s="117" t="s">
        <v>39</v>
      </c>
      <c r="F58" s="117"/>
      <c r="G58" s="117" t="s">
        <v>42</v>
      </c>
      <c r="H58" s="117"/>
    </row>
    <row r="59" spans="1:8" s="2" customFormat="1" ht="10.199999999999999" x14ac:dyDescent="0.2">
      <c r="A59" s="117">
        <v>58</v>
      </c>
      <c r="B59" s="117" t="s">
        <v>728</v>
      </c>
      <c r="C59" s="117" t="s">
        <v>19</v>
      </c>
      <c r="D59" s="117" t="s">
        <v>21</v>
      </c>
      <c r="E59" s="117" t="s">
        <v>40</v>
      </c>
      <c r="F59" s="117"/>
      <c r="G59" s="117" t="s">
        <v>42</v>
      </c>
      <c r="H59" s="117"/>
    </row>
    <row r="60" spans="1:8" s="2" customFormat="1" ht="10.199999999999999" x14ac:dyDescent="0.2">
      <c r="A60" s="117">
        <v>59</v>
      </c>
      <c r="B60" s="117" t="s">
        <v>729</v>
      </c>
      <c r="C60" s="117" t="s">
        <v>19</v>
      </c>
      <c r="D60" s="117" t="s">
        <v>41</v>
      </c>
      <c r="E60" s="117" t="s">
        <v>39</v>
      </c>
      <c r="F60" s="117"/>
      <c r="G60" s="117" t="s">
        <v>42</v>
      </c>
      <c r="H60" s="117"/>
    </row>
    <row r="61" spans="1:8" s="2" customFormat="1" ht="10.199999999999999" x14ac:dyDescent="0.2">
      <c r="A61" s="117">
        <v>60</v>
      </c>
      <c r="B61" s="117" t="s">
        <v>730</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EQ Report Test Data</vt:lpstr>
      <vt:lpstr>Line Point Data</vt:lpstr>
      <vt:lpstr>Line Segment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2017-02-21T22:39:25Z</dcterms:modified>
</cp:coreProperties>
</file>