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396" tabRatio="910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<sst xmlns="http://schemas.openxmlformats.org/spreadsheetml/2006/main" count="2717" uniqueCount="482">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</sst>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_rels/sheet2.xml.rels><?xml version="1.0" encoding="UTF-8" standalone="yes"?>
<Relationships xmlns="http://schemas.openxmlformats.org/package/2006/relationships">
<Relationship Id="rId1" Target="../drawings/vmlDrawing2.vml" Type="http://schemas.openxmlformats.org/officeDocument/2006/relationships/vmlDrawing"/>
<Relationship Id="rId2" Target="../comments2.xml" Type="http://schemas.openxmlformats.org/officeDocument/2006/relationships/comment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3.vml" Type="http://schemas.openxmlformats.org/officeDocument/2006/relationships/vmlDrawing"/>
<Relationship Id="rId3" Target="../comments3.xml" Type="http://schemas.openxmlformats.org/officeDocument/2006/relationships/comment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vmlDrawing4.vml" Type="http://schemas.openxmlformats.org/officeDocument/2006/relationships/vmlDrawing"/>
<Relationship Id="rId3" Target="../comments4.xml" Type="http://schemas.openxmlformats.org/officeDocument/2006/relationships/comment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bestFit="true" customWidth="true" style="3" width="2.77734375" collapsed="true"/>
    <col min="2" max="2" customWidth="true" width="27.6640625" collapsed="true"/>
    <col min="3" max="3" customWidth="true" width="46.21875" collapsed="true"/>
    <col min="4" max="4" customWidth="true" width="23.77734375" collapsed="true"/>
    <col min="5" max="5" customWidth="true" width="21.21875" collapsed="true"/>
    <col min="6" max="6" customWidth="true" width="28.0" collapsed="true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bestFit="true" customWidth="true" style="3" width="2.77734375" collapsed="true"/>
    <col min="2" max="2" customWidth="true" width="59.109375" collapsed="true"/>
    <col min="3" max="3" customWidth="true" width="26.77734375" collapsed="true"/>
    <col min="4" max="4" customWidth="true" width="16.77734375" collapsed="true"/>
    <col min="5" max="5" customWidth="true" width="19.44140625" collapsed="true"/>
    <col min="6" max="6" customWidth="true" width="17.33203125" collapsed="true"/>
    <col min="7" max="7" customWidth="true" width="15.44140625" collapsed="true"/>
    <col min="8" max="8" customWidth="true" width="20.21875" collapsed="true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19"/>
  <sheetViews>
    <sheetView workbookViewId="0">
      <selection activeCell="F8" sqref="F8"/>
    </sheetView>
  </sheetViews>
  <sheetFormatPr defaultRowHeight="14.4" x14ac:dyDescent="0.3"/>
  <cols>
    <col min="1" max="1" bestFit="true" customWidth="true" style="21" width="2.77734375" collapsed="true"/>
    <col min="2" max="2" bestFit="true" customWidth="true" style="13" width="15.5546875" collapsed="true"/>
    <col min="3" max="3" customWidth="true" style="13" width="68.0" collapsed="true"/>
    <col min="4" max="4" bestFit="true" customWidth="true" style="13" width="9.33203125" collapsed="true"/>
    <col min="5" max="5" bestFit="true" customWidth="true" style="13" width="6.21875" collapsed="true"/>
    <col min="6" max="6" customWidth="true" style="13" width="26.6640625" collapsed="true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  <c r="F2" t="s">
        <v>481</v>
      </c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  <c r="F3" t="s">
        <v>481</v>
      </c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1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1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1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1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1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1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1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1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F16" s="26"/>
    </row>
    <row r="17" spans="6:6" x14ac:dyDescent="0.3">
      <c r="F17" s="26"/>
    </row>
    <row r="18" spans="6:6" x14ac:dyDescent="0.3">
      <c r="F18" s="26"/>
    </row>
    <row r="19" spans="6:6" x14ac:dyDescent="0.3">
      <c r="F19" s="26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642"/>
  <sheetViews>
    <sheetView tabSelected="1" topLeftCell="A279" workbookViewId="0">
      <selection activeCell="A308" sqref="A308"/>
    </sheetView>
  </sheetViews>
  <sheetFormatPr defaultRowHeight="14.4" x14ac:dyDescent="0.3"/>
  <cols>
    <col min="1" max="1" bestFit="true" customWidth="true" style="11" width="2.77734375" collapsed="true"/>
    <col min="2" max="2" customWidth="true" style="12" width="38.77734375" collapsed="true"/>
    <col min="3" max="3" bestFit="true" customWidth="true" style="13" width="12.44140625" collapsed="true"/>
    <col min="4" max="4" bestFit="true" customWidth="true" style="13" width="38.33203125" collapsed="true"/>
    <col min="5" max="5" bestFit="true" customWidth="true" style="13" width="11.77734375" collapsed="true"/>
    <col min="6" max="6" bestFit="true" customWidth="true" style="13" width="8.77734375" collapsed="true"/>
    <col min="7" max="7" bestFit="true" customWidth="true" style="14" width="18.109375" collapsed="true"/>
    <col min="8" max="8" customWidth="true" style="13" width="18.77734375" collapsed="true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E60" s="26" t="s">
        <v>475</v>
      </c>
      <c r="F60" s="26"/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2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x14ac:dyDescent="0.3">
      <c r="A622" s="28">
        <v>14</v>
      </c>
      <c r="B622" s="25" t="s">
        <v>388</v>
      </c>
      <c r="C622" s="26" t="s">
        <v>10</v>
      </c>
      <c r="D622" s="26" t="s">
        <v>386</v>
      </c>
      <c r="E622" s="26"/>
      <c r="F622" s="26"/>
      <c r="G622" s="27"/>
      <c r="H622" s="26"/>
    </row>
    <row r="623" spans="1:8" x14ac:dyDescent="0.3">
      <c r="A623" s="28">
        <v>14</v>
      </c>
      <c r="B623" s="26" t="s">
        <v>107</v>
      </c>
      <c r="C623" s="26" t="s">
        <v>10</v>
      </c>
      <c r="D623" s="26" t="s">
        <v>168</v>
      </c>
      <c r="E623" s="26"/>
      <c r="F623" s="26"/>
      <c r="G623" s="27"/>
      <c r="H623" s="26"/>
    </row>
    <row r="624" spans="1:8" x14ac:dyDescent="0.3">
      <c r="A624" s="28">
        <v>13</v>
      </c>
      <c r="B624" s="26" t="s">
        <v>427</v>
      </c>
      <c r="C624" s="26" t="s">
        <v>10</v>
      </c>
      <c r="D624" s="26" t="s">
        <v>182</v>
      </c>
      <c r="E624" s="26"/>
      <c r="F624" s="26"/>
      <c r="G624" s="27"/>
      <c r="H624" s="26"/>
    </row>
    <row r="625" spans="1:8" x14ac:dyDescent="0.3">
      <c r="A625" s="28">
        <v>13</v>
      </c>
      <c r="B625" s="26" t="s">
        <v>428</v>
      </c>
      <c r="C625" s="26" t="s">
        <v>10</v>
      </c>
      <c r="D625" s="26" t="s">
        <v>167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345</v>
      </c>
      <c r="C626" s="26" t="s">
        <v>10</v>
      </c>
      <c r="D626" s="26" t="s">
        <v>166</v>
      </c>
      <c r="E626" s="26"/>
      <c r="F626" s="26"/>
      <c r="G626" s="27"/>
      <c r="H626" s="26"/>
    </row>
    <row r="627" spans="1:8" x14ac:dyDescent="0.3">
      <c r="A627" s="28">
        <v>14</v>
      </c>
      <c r="B627" s="25" t="s">
        <v>346</v>
      </c>
      <c r="C627" s="26" t="s">
        <v>327</v>
      </c>
      <c r="D627" s="26" t="s">
        <v>360</v>
      </c>
      <c r="E627" s="26"/>
      <c r="F627" s="26">
        <v>1</v>
      </c>
      <c r="G627" s="27"/>
      <c r="H627" s="30" t="s">
        <v>479</v>
      </c>
    </row>
    <row r="628" spans="1:8" x14ac:dyDescent="0.3">
      <c r="A628" s="28">
        <v>14</v>
      </c>
      <c r="B628" s="26" t="s">
        <v>448</v>
      </c>
      <c r="C628" s="26" t="s">
        <v>10</v>
      </c>
      <c r="D628" s="26" t="s">
        <v>178</v>
      </c>
      <c r="E628" s="26"/>
      <c r="F628" s="26"/>
      <c r="G628" s="27"/>
      <c r="H628" s="26"/>
    </row>
    <row r="629" spans="1:8" x14ac:dyDescent="0.3">
      <c r="A629" s="28">
        <v>14</v>
      </c>
      <c r="B629" s="26" t="s">
        <v>449</v>
      </c>
      <c r="C629" s="26" t="s">
        <v>10</v>
      </c>
      <c r="D629" s="26" t="s">
        <v>179</v>
      </c>
      <c r="E629" s="26"/>
      <c r="F629" s="26"/>
      <c r="G629" s="27"/>
      <c r="H629" s="26"/>
    </row>
    <row r="630" spans="1:8" x14ac:dyDescent="0.3">
      <c r="A630" s="28">
        <v>14</v>
      </c>
      <c r="B630" s="26" t="s">
        <v>457</v>
      </c>
      <c r="C630" s="26" t="s">
        <v>10</v>
      </c>
      <c r="D630" s="26" t="s">
        <v>173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453</v>
      </c>
      <c r="C631" s="26" t="s">
        <v>10</v>
      </c>
      <c r="D631" s="26" t="s">
        <v>183</v>
      </c>
      <c r="E631" s="26"/>
      <c r="F631" s="26"/>
      <c r="G631" s="27"/>
      <c r="H631" s="26"/>
    </row>
    <row r="632" spans="1:8" x14ac:dyDescent="0.3">
      <c r="A632" s="28">
        <v>14</v>
      </c>
      <c r="B632" s="25" t="s">
        <v>363</v>
      </c>
      <c r="C632" s="26" t="s">
        <v>10</v>
      </c>
      <c r="D632" s="26" t="s">
        <v>210</v>
      </c>
      <c r="E632" s="26"/>
      <c r="F632" s="26"/>
      <c r="G632" s="27"/>
      <c r="H632" s="26"/>
    </row>
    <row r="633" spans="1:8" x14ac:dyDescent="0.3">
      <c r="A633" s="28">
        <v>14</v>
      </c>
      <c r="B633" s="25" t="s">
        <v>113</v>
      </c>
      <c r="C633" s="26" t="s">
        <v>10</v>
      </c>
      <c r="D633" s="26" t="s">
        <v>187</v>
      </c>
      <c r="E633" s="26"/>
      <c r="F633" s="25"/>
      <c r="G633" s="27">
        <v>7</v>
      </c>
      <c r="H633" s="26"/>
    </row>
    <row r="634" spans="1:8" x14ac:dyDescent="0.3">
      <c r="A634" s="28">
        <v>14</v>
      </c>
      <c r="B634" s="25" t="s">
        <v>114</v>
      </c>
      <c r="C634" s="26" t="s">
        <v>10</v>
      </c>
      <c r="D634" s="26" t="s">
        <v>185</v>
      </c>
      <c r="E634" s="26"/>
      <c r="F634" s="26" t="s">
        <v>429</v>
      </c>
      <c r="G634" s="27"/>
      <c r="H634" s="26"/>
    </row>
    <row r="635" spans="1:8" x14ac:dyDescent="0.3">
      <c r="A635" s="28">
        <v>14</v>
      </c>
      <c r="B635" s="25" t="s">
        <v>115</v>
      </c>
      <c r="C635" s="26" t="s">
        <v>10</v>
      </c>
      <c r="D635" s="26" t="s">
        <v>326</v>
      </c>
      <c r="E635" s="26"/>
      <c r="F635" s="26" t="s">
        <v>365</v>
      </c>
      <c r="G635" s="27"/>
      <c r="H635" s="26"/>
    </row>
    <row r="636" spans="1:8" x14ac:dyDescent="0.3">
      <c r="A636" s="28">
        <v>14</v>
      </c>
      <c r="B636" s="25" t="s">
        <v>116</v>
      </c>
      <c r="C636" s="26" t="s">
        <v>10</v>
      </c>
      <c r="D636" s="26" t="s">
        <v>186</v>
      </c>
      <c r="E636" s="26"/>
      <c r="F636" s="26" t="s">
        <v>351</v>
      </c>
      <c r="G636" s="27"/>
      <c r="H636" s="26"/>
    </row>
    <row r="637" spans="1:8" x14ac:dyDescent="0.3">
      <c r="A637" s="28">
        <v>14</v>
      </c>
      <c r="B637" s="25" t="s">
        <v>117</v>
      </c>
      <c r="C637" s="26" t="s">
        <v>10</v>
      </c>
      <c r="D637" s="26" t="s">
        <v>192</v>
      </c>
      <c r="E637" s="26"/>
      <c r="F637" s="26" t="s">
        <v>430</v>
      </c>
      <c r="G637" s="27"/>
      <c r="H637" s="26"/>
    </row>
    <row r="638" spans="1:8" x14ac:dyDescent="0.3">
      <c r="A638" s="28">
        <v>14</v>
      </c>
      <c r="B638" s="25" t="s">
        <v>118</v>
      </c>
      <c r="C638" s="26" t="s">
        <v>10</v>
      </c>
      <c r="D638" s="26" t="s">
        <v>207</v>
      </c>
      <c r="E638" s="26"/>
      <c r="F638" s="26" t="s">
        <v>353</v>
      </c>
      <c r="G638" s="27"/>
      <c r="H638" s="26"/>
    </row>
    <row r="639" spans="1:8" x14ac:dyDescent="0.3">
      <c r="A639" s="28">
        <v>14</v>
      </c>
      <c r="B639" s="25" t="s">
        <v>119</v>
      </c>
      <c r="C639" s="26" t="s">
        <v>10</v>
      </c>
      <c r="D639" s="26" t="s">
        <v>208</v>
      </c>
      <c r="E639" s="26"/>
      <c r="F639" s="26" t="s">
        <v>354</v>
      </c>
      <c r="G639" s="27"/>
      <c r="H639" s="26"/>
    </row>
    <row r="640" spans="1:8" x14ac:dyDescent="0.3">
      <c r="A640" s="28">
        <v>14</v>
      </c>
      <c r="B640" s="25" t="s">
        <v>120</v>
      </c>
      <c r="C640" s="26" t="s">
        <v>10</v>
      </c>
      <c r="D640" s="26" t="s">
        <v>190</v>
      </c>
      <c r="E640" s="26"/>
      <c r="F640" s="26" t="s">
        <v>477</v>
      </c>
      <c r="G640" s="27"/>
      <c r="H640" s="26"/>
    </row>
    <row r="641" spans="1:8" x14ac:dyDescent="0.3">
      <c r="A641" s="28">
        <v>14</v>
      </c>
      <c r="B641" s="25" t="s">
        <v>121</v>
      </c>
      <c r="C641" s="26" t="s">
        <v>10</v>
      </c>
      <c r="D641" s="26" t="s">
        <v>195</v>
      </c>
      <c r="E641" s="26"/>
      <c r="F641" s="26" t="s">
        <v>355</v>
      </c>
      <c r="G641" s="27"/>
      <c r="H641" s="26"/>
    </row>
    <row r="642" spans="1:8" x14ac:dyDescent="0.3">
      <c r="A642" s="28">
        <v>14</v>
      </c>
      <c r="B642" s="25" t="s">
        <v>362</v>
      </c>
      <c r="C642" s="26" t="s">
        <v>327</v>
      </c>
      <c r="D642" s="26" t="s">
        <v>463</v>
      </c>
      <c r="E642" s="26"/>
      <c r="F642" s="26"/>
      <c r="G642" s="27"/>
      <c r="H642" s="26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23 D224:D262">
      <formula1>INDIRECT(C2)</formula1>
    </dataValidation>
    <dataValidation type="list" allowBlank="1" showInputMessage="1" showErrorMessage="1" sqref="C1:C223 C224:C4248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C4249:C1048576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8"/>
  <sheetViews>
    <sheetView topLeftCell="A2" workbookViewId="0">
      <selection activeCell="D168" sqref="D2:D168"/>
    </sheetView>
  </sheetViews>
  <sheetFormatPr defaultRowHeight="14.4" x14ac:dyDescent="0.3"/>
  <cols>
    <col min="1" max="1" bestFit="true" customWidth="true" style="17" width="25.21875" collapsed="true"/>
    <col min="2" max="2" bestFit="true" customWidth="true" style="17" width="22.44140625" collapsed="true"/>
    <col min="3" max="3" bestFit="true" customWidth="true" style="17" width="49.88671875" collapsed="true"/>
    <col min="4" max="4" bestFit="true" customWidth="true" style="17" width="45.21875" collapsed="true"/>
    <col min="5" max="14" bestFit="true" customWidth="true" style="17" width="22.44140625" collapsed="true"/>
    <col min="15" max="15" bestFit="true" customWidth="true" style="17" width="25.21875" collapsed="true"/>
    <col min="16" max="21" bestFit="true" customWidth="true" style="17" width="22.44140625" collapsed="true"/>
    <col min="22" max="22" bestFit="true" customWidth="true" style="17" width="24.21875" collapsed="true"/>
    <col min="23" max="24" bestFit="true" customWidth="true" style="17" width="22.44140625" collapsed="true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459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462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463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473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464</v>
      </c>
    </row>
    <row r="26" spans="1:4" x14ac:dyDescent="0.3">
      <c r="C26" s="17" t="s">
        <v>231</v>
      </c>
      <c r="D26" s="17" t="s">
        <v>465</v>
      </c>
    </row>
    <row r="27" spans="1:4" x14ac:dyDescent="0.3">
      <c r="C27" s="17" t="s">
        <v>232</v>
      </c>
      <c r="D27" s="17" t="s">
        <v>387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400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393</v>
      </c>
    </row>
    <row r="42" spans="3:4" x14ac:dyDescent="0.3">
      <c r="C42" s="17" t="s">
        <v>251</v>
      </c>
      <c r="D42" s="17" t="s">
        <v>395</v>
      </c>
    </row>
    <row r="43" spans="3:4" x14ac:dyDescent="0.3">
      <c r="C43" s="17" t="s">
        <v>226</v>
      </c>
      <c r="D43" s="17" t="s">
        <v>394</v>
      </c>
    </row>
    <row r="44" spans="3:4" x14ac:dyDescent="0.3">
      <c r="C44" s="17" t="s">
        <v>45</v>
      </c>
      <c r="D44" s="17" t="s">
        <v>398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390</v>
      </c>
    </row>
    <row r="65" spans="3:4" x14ac:dyDescent="0.3">
      <c r="C65" s="17" t="s">
        <v>306</v>
      </c>
      <c r="D65" s="17" t="s">
        <v>392</v>
      </c>
    </row>
    <row r="66" spans="3:4" x14ac:dyDescent="0.3">
      <c r="C66" s="17" t="s">
        <v>293</v>
      </c>
      <c r="D66" s="17" t="s">
        <v>391</v>
      </c>
    </row>
    <row r="67" spans="3:4" x14ac:dyDescent="0.3">
      <c r="C67" s="17" t="s">
        <v>285</v>
      </c>
      <c r="D67" s="17" t="s">
        <v>399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401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385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386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188</v>
      </c>
    </row>
    <row r="154" spans="4:4" x14ac:dyDescent="0.3">
      <c r="D154" s="17" t="s">
        <v>207</v>
      </c>
    </row>
    <row r="155" spans="4:4" x14ac:dyDescent="0.3">
      <c r="D155" s="17" t="s">
        <v>325</v>
      </c>
    </row>
    <row r="156" spans="4:4" x14ac:dyDescent="0.3">
      <c r="D156" s="17" t="s">
        <v>326</v>
      </c>
    </row>
    <row r="157" spans="4:4" x14ac:dyDescent="0.3">
      <c r="D157" s="17" t="s">
        <v>189</v>
      </c>
    </row>
    <row r="158" spans="4:4" x14ac:dyDescent="0.3">
      <c r="D158" s="17" t="s">
        <v>208</v>
      </c>
    </row>
    <row r="159" spans="4:4" x14ac:dyDescent="0.3">
      <c r="D159" s="17" t="s">
        <v>190</v>
      </c>
    </row>
    <row r="160" spans="4:4" x14ac:dyDescent="0.3">
      <c r="D160" s="17" t="s">
        <v>319</v>
      </c>
    </row>
    <row r="161" spans="4:4" x14ac:dyDescent="0.3">
      <c r="D161" s="17" t="s">
        <v>96</v>
      </c>
    </row>
    <row r="162" spans="4:4" x14ac:dyDescent="0.3">
      <c r="D162" s="17" t="s">
        <v>324</v>
      </c>
    </row>
    <row r="163" spans="4:4" x14ac:dyDescent="0.3">
      <c r="D163" s="17" t="s">
        <v>97</v>
      </c>
    </row>
    <row r="164" spans="4:4" x14ac:dyDescent="0.3">
      <c r="D164" s="17" t="s">
        <v>98</v>
      </c>
    </row>
    <row r="165" spans="4:4" x14ac:dyDescent="0.3">
      <c r="D165" s="17" t="s">
        <v>99</v>
      </c>
    </row>
    <row r="166" spans="4:4" x14ac:dyDescent="0.3">
      <c r="D166" s="17" t="s">
        <v>184</v>
      </c>
    </row>
    <row r="167" spans="4:4" x14ac:dyDescent="0.3">
      <c r="D167" s="17" t="s">
        <v>182</v>
      </c>
    </row>
    <row r="168" spans="4:4" x14ac:dyDescent="0.3">
      <c r="D168" s="17" t="s">
        <v>461</v>
      </c>
    </row>
  </sheetData>
  <sortState ref="D2:D168">
    <sortCondition ref="D1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2015-12-10T21:35:21Z</dcterms:created>
  <dc:creator>Shirish Pulikkal</dc:creator>
  <cp:lastModifiedBy>Shirish Pulikkal</cp:lastModifiedBy>
  <cp:lastPrinted>2016-01-11T22:36:49Z</cp:lastPrinted>
  <dcterms:modified xsi:type="dcterms:W3CDTF">2016-01-29T21:35:22Z</dcterms:modified>
</cp:coreProperties>
</file>