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<sst xmlns="http://schemas.openxmlformats.org/spreadsheetml/2006/main" count="3832" uniqueCount="1196">
  <si>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</si>
  <si>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</si>
  <si>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</si>
  <si>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</si>
  <si>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</si>
  <si>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</si>
  <si>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</si>
  <si>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</si>
  <si>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</si>
  <si>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</si>
  <si>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</si>
  <si>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</si>
  <si>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</si>
  <si>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</si>
  <si>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</si>
  <si>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</si>
  <si>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</si>
  <si>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</si>
  <si>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</si>
  <si>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</si>
  <si>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</si>
  <si>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</si>
  <si>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</si>
  <si>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</si>
  <si>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</si>
  <si>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</si>
  <si>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</si>
  <si>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</si>
  <si>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</si>
  <si>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</si>
  <si>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</si>
  <si>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</si>
  <si>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</si>
  <si>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</si>
  <si>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</si>
  <si>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</si>
  <si>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</si>
  <si>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</si>
  <si>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</si>
  <si>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</si>
  <si>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</si>
  <si>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</si>
  <si>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</si>
  <si>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</si>
  <si>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</si>
  <si>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</si>
  <si>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</si>
  <si>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</si>
  <si>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</si>
  <si>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</si>
  <si>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</si>
  <si>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</si>
  <si>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</si>
  <si>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</si>
  <si>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</si>
  <si>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</si>
  <si>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</si>
  <si>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</si>
  <si>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</si>
  <si>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</si>
  <si>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</si>
  <si>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</si>
  <si>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</si>
  <si>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</si>
  <si>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</si>
  <si>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</si>
  <si>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</si>
  <si>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</si>
  <si>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</si>
  <si>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</si>
  <si>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</si>
  <si>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</si>
  <si>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</si>
  <si>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</si>
  <si>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</si>
  <si>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</si>
  <si>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</si>
  <si>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</si>
  <si>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</si>
  <si>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</si>
  <si>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</si>
  <si>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</si>
  <si>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</si>
  <si>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</si>
  <si>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</si>
  <si>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</si>
  <si>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</si>
  <si>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</si>
  <si>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</si>
  <si>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</si>
  <si>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</si>
  <si>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</si>
  <si>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</si>
  <si>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</si>
  <si>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</si>
  <si>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</si>
  <si>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</si>
  <si>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</si>
  <si>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</si>
  <si>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</si>
  <si>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</si>
  <si>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</si>
  <si>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</si>
  <si>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</si>
  <si>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</si>
  <si>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</si>
  <si>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</si>
  <si>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</si>
  <si>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</si>
  <si>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</si>
  <si>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</si>
  <si>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</si>
  <si>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</si>
  <si>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</si>
  <si>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</si>
  <si>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</si>
  <si>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</si>
  <si>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</si>
  <si>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</si>
  <si>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</si>
  <si>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</si>
  <si>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</si>
  <si>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</si>
  <si>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</si>
  <si>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</si>
  <si>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</si>
  <si>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</si>
  <si>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</si>
  <si>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</si>
  <si>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</si>
  <si>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</si>
  <si>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</si>
  <si>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</si>
  <si>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</si>
  <si>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</si>
  <si>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</si>
  <si>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</si>
  <si>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</si>
  <si>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</si>
  <si>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</si>
  <si>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</si>
  <si>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</si>
  <si>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</si>
  <si>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</si>
  <si>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</si>
  <si>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</si>
  <si>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</si>
  <si>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</si>
  <si>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</si>
  <si>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</si>
  <si>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</si>
  <si>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</si>
  <si>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</si>
  <si>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</si>
  <si>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</si>
  <si>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</si>
  <si>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</si>
  <si>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</si>
  <si>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</si>
  <si>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</si>
  <si>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</si>
  <si>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</si>
  <si>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</si>
  <si>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</si>
  <si>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</si>
  <si>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</si>
  <si>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</si>
  <si>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</si>
  <si>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</si>
  <si>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</si>
  <si>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</si>
  <si>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</si>
  <si>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</si>
  <si>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</si>
  <si>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</si>
  <si>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</si>
  <si>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</si>
  <si>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</si>
  <si>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</si>
  <si>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</si>
  <si>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</si>
  <si>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</si>
  <si>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</si>
  <si>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</si>
  <si>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</si>
  <si>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</si>
  <si>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</si>
  <si>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</si>
  <si>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</si>
  <si>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</si>
  <si>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</si>
  <si>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</si>
  <si>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</si>
  <si>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</si>
  <si>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</si>
  <si>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</si>
  <si>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</si>
  <si>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</si>
  <si>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</si>
  <si>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</si>
  <si>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</si>
  <si>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</si>
  <si>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</si>
  <si>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</si>
  <si>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</si>
  <si>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</si>
  <si>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</si>
  <si>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</si>
  <si>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</si>
  <si>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</si>
  <si>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</si>
  <si>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</si>
  <si>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</si>
  <si>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</si>
  <si>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</si>
  <si>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</si>
  <si>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</si>
  <si>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</si>
  <si>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</si>
  <si>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</si>
  <si>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</si>
  <si>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</si>
  <si>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</si>
  <si>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</si>
  <si>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</si>
  <si>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</si>
  <si>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</si>
  <si>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</si>
  <si>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</si>
  <si>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</si>
  <si>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</si>
  <si>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</si>
  <si>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</si>
  <si>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</si>
  <si>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</si>
  <si>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</si>
  <si>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</si>
  <si>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</si>
  <si>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</si>
  <si>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</si>
  <si>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</si>
  <si>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</si>
  <si>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</si>
  <si>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</si>
  <si>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</si>
  <si>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</si>
  <si>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</si>
  <si>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</si>
  <si>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</si>
  <si>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</si>
  <si>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</si>
  <si>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</si>
  <si>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</si>
  <si>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</si>
  <si>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</si>
  <si>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</si>
  <si>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</si>
  <si>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</si>
  <si>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</si>
  <si>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</si>
  <si>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</si>
  <si>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</si>
  <si>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</si>
  <si>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</si>
  <si>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</si>
  <si>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</si>
  <si>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</si>
  <si>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</si>
  <si>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</si>
  <si>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</si>
  <si>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</si>
  <si>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</si>
  <si>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</si>
  <si>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</si>
  <si>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</si>
  <si>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</si>
  <si>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</si>
  <si>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</si>
  <si>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</si>
  <si>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</si>
  <si>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</si>
  <si>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</si>
  <si>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</si>
  <si>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</si>
  <si>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</si>
  <si>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</si>
  <si>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</si>
  <si>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</si>
  <si>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</si>
  <si>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</si>
  <si>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</si>
  <si>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</si>
  <si>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</si>
  <si>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</si>
  <si>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</si>
  <si>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</si>
  <si>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</si>
  <si>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</si>
  <si>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</si>
  <si>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</si>
  <si>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</si>
  <si>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</si>
  <si>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</si>
  <si>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</si>
  <si>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</si>
  <si>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</si>
  <si>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</si>
  <si>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</si>
  <si>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</si>
  <si>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</si>
  <si>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</si>
  <si>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</si>
  <si>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</si>
  <si>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</si>
  <si>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</si>
  <si>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</si>
  <si>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</si>
  <si>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</si>
  <si>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</si>
  <si>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</si>
  <si>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</si>
  <si>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</si>
  <si>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</si>
  <si>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</si>
  <si>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</si>
  <si>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</si>
  <si>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</si>
  <si>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</si>
  <si>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</si>
  <si>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</si>
  <si>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</si>
  <si>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</si>
  <si>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</si>
  <si>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</si>
  <si>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</si>
  <si>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</si>
  <si>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</si>
  <si>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</si>
  <si>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</si>
  <si>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</si>
  <si>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</si>
  <si>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</si>
  <si>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</si>
  <si>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</si>
  <si>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</si>
  <si>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</si>
  <si>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</si>
  <si>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</si>
  <si>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</si>
  <si>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</si>
  <si>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</si>
  <si>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</si>
  <si>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</si>
  <si>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</si>
  <si>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</si>
  <si>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</si>
  <si>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</si>
  <si>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</si>
  <si>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</si>
  <si>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</si>
  <si>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</si>
  <si>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</si>
  <si>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</si>
  <si>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</si>
  <si>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</si>
  <si>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</si>
  <si>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</si>
  <si>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</si>
  <si>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</si>
  <si>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</si>
  <si>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</si>
  <si>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</si>
  <si>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</si>
  <si>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</si>
  <si>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</si>
  <si>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</si>
  <si>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</si>
  <si>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</si>
  <si>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</si>
  <si>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</si>
  <si>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</si>
  <si>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</si>
  <si>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</si>
  <si>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</si>
  <si>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</si>
  <si>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</si>
  <si>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</si>
  <si>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</si>
  <si>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</si>
  <si>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</si>
  <si>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</si>
  <si>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</si>
  <si>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</si>
  <si>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</si>
  <si>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</si>
  <si>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</si>
  <si>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</si>
  <si>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</si>
  <si>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</si>
  <si>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</si>
  <si>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</si>
  <si>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</si>
  <si>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</si>
  <si>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</si>
  <si>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</si>
  <si>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</si>
  <si>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</si>
  <si>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</si>
  <si>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</si>
  <si>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</si>
  <si>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</si>
  <si>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</si>
  <si>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</si>
  <si>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</si>
  <si>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</si>
  <si>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</si>
  <si>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</si>
  <si>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</si>
  <si>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</si>
  <si>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</si>
  <si>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</si>
  <si>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</si>
  <si>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</si>
  <si>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</si>
  <si>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</si>
  <si>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</si>
  <si>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</si>
  <si>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</si>
  <si>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</si>
  <si>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</si>
  <si>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</si>
  <si>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</si>
  <si>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</si>
  <si>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</si>
  <si>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</si>
  <si>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</si>
  <si>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</si>
  <si>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</si>
  <si>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</si>
  <si>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</si>
  <si>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</si>
  <si>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</si>
  <si>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</si>
  <si>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</si>
  <si>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</si>
  <si>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</si>
  <si>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</si>
  <si>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</si>
  <si>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</si>
  <si>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</si>
  <si>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</si>
  <si>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</si>
  <si>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</si>
  <si>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</si>
  <si>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</si>
  <si>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</si>
  <si>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</si>
  <si>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</si>
  <si>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</si>
  <si>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</si>
  <si>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</si>
  <si>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</si>
  <si>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</si>
  <si>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</si>
  <si>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</si>
  <si>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</si>
  <si>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</si>
  <si>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</si>
  <si>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</si>
  <si>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</si>
  <si>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</si>
  <si>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</si>
  <si>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</si>
  <si>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</si>
  <si>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</si>
  <si>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</si>
  <si>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</si>
  <si>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</si>
  <si>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</si>
  <si>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</si>
  <si>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</si>
  <si>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</si>
  <si>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</si>
  <si>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</si>
  <si>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</si>
  <si>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</si>
  <si>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</si>
  <si>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</si>
  <si>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</si>
  <si>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</si>
  <si>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</si>
  <si>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</si>
  <si>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</si>
  <si>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</si>
  <si>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</si>
  <si>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</si>
  <si>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</si>
  <si>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</si>
  <si>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</si>
  <si>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</si>
  <si>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</si>
  <si>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</si>
  <si>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</si>
  <si>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</si>
  <si>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</si>
  <si>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</si>
  <si>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</si>
  <si>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</si>
  <si>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</si>
  <si>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</si>
  <si>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</si>
  <si>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</si>
  <si>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</si>
  <si>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</si>
  <si>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</si>
  <si>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</si>
  <si>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</si>
  <si>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</si>
  <si>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</si>
  <si>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</si>
  <si>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</si>
  <si>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</si>
  <si>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</si>
  <si>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</si>
  <si>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</si>
  <si>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</si>
  <si>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</si>
  <si>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</si>
  <si>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</si>
  <si>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</si>
  <si>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</si>
  <si>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</si>
  <si>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</si>
  <si>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</si>
  <si>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</si>
  <si>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</si>
  <si>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</si>
  <si>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</si>
  <si>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</si>
  <si>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</si>
  <si>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</si>
  <si>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</si>
  <si>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</si>
  <si>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</si>
  <si>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</si>
  <si>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</si>
  <si>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</si>
  <si>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</si>
  <si>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</si>
  <si>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</si>
  <si>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</si>
  <si>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</si>
  <si>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</si>
  <si>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</si>
  <si>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</si>
  <si>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</si>
  <si>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</si>
  <si>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</si>
  <si>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</si>
  <si>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</si>
  <si>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</si>
  <si>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</si>
  <si>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</si>
  <si>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</si>
  <si>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</si>
  <si>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</si>
  <si>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</si>
  <si>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</si>
  <si>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</si>
  <si>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</si>
  <si>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</si>
  <si>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</si>
  <si>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</si>
  <si>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</si>
  <si>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</si>
  <si>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</si>
  <si>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</si>
  <si>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</si>
  <si>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</si>
  <si>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</si>
  <si>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</si>
  <si>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</si>
  <si>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</si>
  <si>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</si>
  <si>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</si>
  <si>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</si>
  <si>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</si>
  <si>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</si>
  <si>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</si>
  <si>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</si>
  <si>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</si>
  <si>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</si>
  <si>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</si>
  <si>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</si>
  <si>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</si>
  <si>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</si>
  <si>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</si>
  <si>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</si>
  <si>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</si>
  <si>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</si>
  <si>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</si>
  <si>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</si>
  <si>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</si>
  <si>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</si>
  <si>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</si>
  <si>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</si>
  <si>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</si>
  <si>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</si>
  <si>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</si>
  <si>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</si>
  <si>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</si>
  <si>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</si>
  <si>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</si>
  <si>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</si>
  <si>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</si>
  <si>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</si>
  <si>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</si>
  <si>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</si>
  <si>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</si>
  <si>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</si>
  <si>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</si>
  <si>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</si>
  <si>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</si>
  <si>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</si>
  <si>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</si>
  <si>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</si>
  <si>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</si>
  <si>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</si>
  <si>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</si>
  <si>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</si>
  <si>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</si>
  <si>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</si>
  <si>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</si>
  <si>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</si>
  <si>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</si>
  <si>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</si>
  <si>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</si>
  <si>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</si>
  <si>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</si>
  <si>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</si>
  <si>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</si>
  <si>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</si>
  <si>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</si>
  <si>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</si>
  <si>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</si>
  <si>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</si>
  <si>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</si>
  <si>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</si>
  <si>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</si>
  <si>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</si>
  <si>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</si>
  <si>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</si>
  <si>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</si>
  <si>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</si>
  <si>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</si>
  <si>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</si>
  <si>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</si>
  <si>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</si>
  <si>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</si>
  <si>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</si>
  <si>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</si>
  <si>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</si>
  <si>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</si>
  <si>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</si>
  <si>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</si>
  <si>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</si>
  <si>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</si>
  <si>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</si>
  <si>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</si>
  <si>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</si>
  <si>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</si>
  <si>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</si>
  <si>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</si>
  <si>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</si>
  <si>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</si>
  <si>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</si>
  <si>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</si>
  <si>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</si>
  <si>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</si>
  <si>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</si>
  <si>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</si>
  <si>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</si>
  <si>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</si>
  <si>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</si>
  <si>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</si>
  <si>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</si>
  <si>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</si>
  <si>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</si>
  <si>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</si>
  <si>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</si>
  <si>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</si>
  <si>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</si>
  <si>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</si>
  <si>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</si>
  <si>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</si>
  <si>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</si>
  <si>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</si>
  <si>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</si>
  <si>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</si>
  <si>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</si>
  <si>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</si>
  <si>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</si>
  <si>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</si>
  <si>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</si>
  <si>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</si>
  <si>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</si>
  <si>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</si>
  <si>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</si>
  <si>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</si>
  <si>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</si>
  <si>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</si>
  <si>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</si>
  <si>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</si>
  <si>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</si>
  <si>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</si>
  <si>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</si>
  <si>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</si>
  <si>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</si>
  <si>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</si>
  <si>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</si>
  <si>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</si>
  <si>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</si>
  <si>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</si>
  <si>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</si>
  <si>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</si>
  <si>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</si>
  <si>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</si>
  <si>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</si>
  <si>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</si>
  <si>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</si>
  <si>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</si>
  <si>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</si>
  <si>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</si>
  <si>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</si>
  <si>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</si>
  <si>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</si>
  <si>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</si>
  <si>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</si>
  <si>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</si>
  <si>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</si>
  <si>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</si>
  <si>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</si>
  <si>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</si>
  <si>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</si>
  <si>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</si>
  <si>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</si>
  <si>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</si>
  <si>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</si>
  <si>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</si>
  <si>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</si>
  <si>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</si>
  <si>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</si>
  <si>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</si>
  <si>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</si>
  <si>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</si>
  <si>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</si>
  <si>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</si>
  <si>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</si>
  <si>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</si>
  <si>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</si>
  <si>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</si>
  <si>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</si>
  <si>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</si>
  <si>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</si>
  <si>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</si>
  <si>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</si>
  <si>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</si>
  <si>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</si>
  <si>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</si>
  <si>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</si>
  <si>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</si>
  <si>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</si>
  <si>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</si>
  <si>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</si>
  <si>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</si>
  <si>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</si>
  <si>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</si>
  <si>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</si>
  <si>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</si>
  <si>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</si>
  <si>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</si>
  <si>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</si>
  <si>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</si>
  <si>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</si>
  <si>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</si>
  <si>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</si>
  <si>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</si>
  <si>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</si>
  <si>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</si>
  <si>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</si>
  <si>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</si>
  <si>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</si>
  <si>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</si>
  <si>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</si>
  <si>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</si>
  <si>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</si>
  <si>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</si>
  <si>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</si>
  <si>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</si>
  <si>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</si>
  <si>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</si>
  <si>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</si>
  <si>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</si>
  <si>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</si>
  <si>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</si>
  <si>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</si>
  <si>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</si>
  <si>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</si>
  <si>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</si>
  <si>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</si>
  <si>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</si>
  <si>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</si>
  <si>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</si>
  <si>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</si>
  <si>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</si>
  <si>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</si>
  <si>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</si>
  <si>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</si>
  <si>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</si>
  <si>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</si>
  <si>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</si>
  <si>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</si>
  <si>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</si>
  <si>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</si>
  <si>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</si>
  <si>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</si>
  <si>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</si>
  <si>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</si>
  <si>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</si>
  <si>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</si>
  <si>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</si>
  <si>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</si>
  <si>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</si>
  <si>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</si>
  <si>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</si>
  <si>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</si>
  <si>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</si>
  <si>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</si>
  <si>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</si>
  <si>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</si>
  <si>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</si>
  <si>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</si>
  <si>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</si>
  <si>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</si>
  <si>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</si>
  <si>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</si>
  <si>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</si>
  <si>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</si>
  <si>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</si>
  <si>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</si>
  <si>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</si>
  <si>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</si>
  <si>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</si>
  <si>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</si>
  <si>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</si>
  <si>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</si>
  <si>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</si>
  <si>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</si>
  <si>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</si>
  <si>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</si>
  <si>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</si>
  <si>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</si>
  <si>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</si>
  <si>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</si>
  <si>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</si>
  <si>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</si>
  <si>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</si>
  <si>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</si>
  <si>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</si>
  <si>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</si>
  <si>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</si>
  <si>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</si>
  <si>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</si>
  <si>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</si>
  <si>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</si>
  <si>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</si>
  <si>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</si>
  <si>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</si>
  <si>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</si>
  <si>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</si>
  <si>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</si>
  <si>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</si>
  <si>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</si>
  <si>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</si>
  <si>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</si>
  <si>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</si>
  <si>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</si>
  <si>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</si>
  <si>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</si>
  <si>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</si>
  <si>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</si>
  <si>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</si>
  <si>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</si>
  <si>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</si>
  <si>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</si>
  <si>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</si>
  <si>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</si>
  <si>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</si>
  <si>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</si>
  <si>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</si>
  <si>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</si>
  <si>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</si>
  <si>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</si>
  <si>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</si>
  <si>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</si>
  <si>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</si>
  <si>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</si>
  <si>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</si>
  <si>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</si>
  <si>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</si>
  <si>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</si>
  <si>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</si>
  <si>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</si>
  <si>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</si>
  <si>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</si>
  <si>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</si>
  <si>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</si>
  <si>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</si>
  <si>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</si>
  <si>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</si>
  <si>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</si>
  <si>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</si>
  <si>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</si>
  <si>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</si>
  <si>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</si>
  <si>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</si>
  <si>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</si>
  <si>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</si>
  <si>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</si>
  <si>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</si>
  <si>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</si>
  <si>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</si>
  <si>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</si>
  <si>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</si>
  <si>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</si>
  <si>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</si>
  <si>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</si>
  <si>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</si>
  <si>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</si>
  <si>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</si>
  <si>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</si>
  <si>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</si>
  <si>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</si>
  <si>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</si>
  <si>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</si>
  <si>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</si>
  <si>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</si>
  <si>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</si>
  <si>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</si>
  <si>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</si>
  <si>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</si>
  <si>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</si>
  <si>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</si>
  <si>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</si>
  <si>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</si>
  <si>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</si>
  <si>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</si>
  <si>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</si>
  <si>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</si>
  <si>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</si>
  <si>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</si>
  <si>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</si>
  <si>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</si>
  <si>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</si>
  <si>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</si>
  <si>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</si>
  <si>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</si>
  <si>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</si>
  <si>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</si>
  <si>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</si>
  <si>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</si>
  <si>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</si>
  <si>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</si>
  <si>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</si>
  <si>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</si>
  <si>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</si>
  <si>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</si>
  <si>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</si>
  <si>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</si>
  <si>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</si>
  <si>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</si>
  <si>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</si>
  <si>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</si>
  <si>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</si>
  <si>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</si>
  <si>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</si>
  <si>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</si>
  <si>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</si>
  <si>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</si>
  <si>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</si>
  <si>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</si>
  <si>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</si>
  <si>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</si>
  <si>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</si>
  <si>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</si>
  <si>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</si>
  <si>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</si>
  <si>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</si>
  <si>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</si>
  <si>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</si>
  <si>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</si>
  <si>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</si>
  <si>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</si>
  <si>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</si>
  <si>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</si>
  <si>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</si>
  <si>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</si>
  <si>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</si>
  <si>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</si>
  <si>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</si>
  <si>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</si>
  <si>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</si>
  <si>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</si>
  <si>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</si>
  <si>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</si>
  <si>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</si>
  <si>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</si>
  <si>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</si>
  <si>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</si>
  <si>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</si>
  <si>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</si>
  <si>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</si>
  <si>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</si>
  <si>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</si>
  <si>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</si>
  <si>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</si>
  <si>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</si>
  <si>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</si>
  <si>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</si>
  <si>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</si>
  <si>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</si>
  <si>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</si>
  <si>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</si>
  <si>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</si>
  <si>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</si>
  <si>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</si>
  <si>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</si>
  <si>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</si>
  <si>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</si>
  <si>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</si>
  <si>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</si>
  <si>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</si>
  <si>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</si>
  <si>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</si>
  <si>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</si>
  <si>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</si>
  <si>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</si>
  <si>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</si>
  <si>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</si>
  <si>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</si>
  <si>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</si>
  <si>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</si>
  <si>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</si>
  <si>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</si>
  <si>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</si>
  <si>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</si>
  <si>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</si>
  <si>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</si>
  <si>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</si>
  <si>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</si>
  <si>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</si>
  <si>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</si>
  <si>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</si>
  <si>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</si>
  <si>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</si>
  <si>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</si>
  <si>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</si>
  <si>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</si>
  <si>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</si>
  <si>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</si>
  <si>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</si>
  <si>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</si>
  <si>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</si>
  <si>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</si>
  <si>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</si>
  <si>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</si>
  <si>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</si>
  <si>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</si>
  <si>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</si>
  <si>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</si>
  <si>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</si>
  <si>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</si>
  <si>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</si>
  <si>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</si>
  <si>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</si>
  <si>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</si>
  <si>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</si>
  <si>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</si>
  <si>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</si>
  <si>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</si>
  <si>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</si>
  <si>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</si>
  <si>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</si>
  <si>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</si>
  <si>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</si>
  <si>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</si>
  <si>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</si>
  <si>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</si>
  <si>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</si>
  <si>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</si>
  <si>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</si>
  <si>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</si>
  <si>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</si>
  <si>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</si>
  <si>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</si>
  <si>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</si>
  <si>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</si>
  <si>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</si>
  <si>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</si>
  <si>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</si>
  <si>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</si>
  <si>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</si>
  <si>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</si>
  <si>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</si>
  <si>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</si>
  <si>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</si>
  <si>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</si>
  <si>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</si>
  <si>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</si>
  <si>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</si>
  <si>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</si>
  <si>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</si>
  <si>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</si>
  <si>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</si>
  <si>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</si>
  <si>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</si>
  <si>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</si>
  <si>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</si>
  <si>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</si>
  <si>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</si>
  <si>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</si>
  <si>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</si>
  <si>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</si>
  <si>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</si>
  <si>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</si>
  <si>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</si>
  <si>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</si>
  <si>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</si>
  <si>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</si>
  <si>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</si>
  <si>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</si>
  <si>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</si>
  <si>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</si>
  <si>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</si>
  <si>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</si>
  <si>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</si>
  <si>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</si>
  <si>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</si>
  <si>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</si>
  <si>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</si>
  <si>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</si>
  <si>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</si>
  <si>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</si>
  <si>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</si>
  <si>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</si>
  <si>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</si>
  <si>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</si>
  <si>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</si>
  <si>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</si>
  <si>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</si>
  <si>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</si>
  <si>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</si>
  <si>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</si>
  <si>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</si>
  <si>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</si>
  <si>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</si>
  <si>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</si>
  <si>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</si>
  <si>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</si>
  <si>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</si>
  <si>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</si>
  <si>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</si>
  <si>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</si>
  <si>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</si>
  <si>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</si>
  <si>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</si>
  <si>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</si>
  <si>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</si>
  <si>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</si>
  <si>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</si>
  <si>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</si>
  <si>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</si>
  <si>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</si>
  <si>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</si>
  <si>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</si>
  <si>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</si>
  <si>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</si>
  <si>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</si>
  <si>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</si>
  <si>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</si>
  <si>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</si>
  <si>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</si>
  <si>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</si>
  <si>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</si>
  <si>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</si>
  <si>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TC_UNIT_TEST_EQReport_NewCustomerSetLocationParameter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</si>
</sst>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999</v>
      </c>
      <c r="C23" s="103" t="s">
        <v>1000</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1006</v>
      </c>
    </row>
    <row r="3" spans="1:5" s="106" customFormat="1" x14ac:dyDescent="0.25">
      <c r="A3" s="120">
        <v>2</v>
      </c>
      <c r="B3" s="120">
        <v>37.403060000000004</v>
      </c>
      <c r="C3" s="120">
        <v>-121.97863</v>
      </c>
      <c r="D3" s="120"/>
      <c r="E3" s="120" t="s">
        <v>1006</v>
      </c>
    </row>
    <row r="4" spans="1:5" s="106" customFormat="1" x14ac:dyDescent="0.25">
      <c r="A4" s="120">
        <v>3</v>
      </c>
      <c r="B4" s="120">
        <v>37.410290000000003</v>
      </c>
      <c r="C4" s="120">
        <v>-121.98497999999999</v>
      </c>
      <c r="D4" s="120"/>
      <c r="E4" s="120" t="s">
        <v>1007</v>
      </c>
    </row>
    <row r="5" spans="1:5" s="106" customFormat="1" x14ac:dyDescent="0.25">
      <c r="A5" s="120">
        <v>4</v>
      </c>
      <c r="B5" s="120">
        <v>37.406469999999999</v>
      </c>
      <c r="C5" s="120">
        <v>-121.98438</v>
      </c>
      <c r="D5" s="120"/>
      <c r="E5" s="120" t="s">
        <v>1007</v>
      </c>
    </row>
    <row r="6" spans="1:5" s="106" customFormat="1" x14ac:dyDescent="0.25">
      <c r="A6" s="120">
        <v>5</v>
      </c>
      <c r="B6" s="120">
        <v>37.401769999999999</v>
      </c>
      <c r="C6" s="120">
        <v>-121.98506</v>
      </c>
      <c r="D6" s="120"/>
      <c r="E6" s="120" t="s">
        <v>1007</v>
      </c>
    </row>
    <row r="7" spans="1:5" s="106" customFormat="1" x14ac:dyDescent="0.25">
      <c r="A7" s="120">
        <v>6</v>
      </c>
      <c r="B7" s="120">
        <v>37.396239999999999</v>
      </c>
      <c r="C7" s="120">
        <v>-121.98515</v>
      </c>
      <c r="D7" s="120"/>
      <c r="E7" s="120" t="s">
        <v>1007</v>
      </c>
    </row>
    <row r="8" spans="1:5" s="106" customFormat="1" x14ac:dyDescent="0.25">
      <c r="A8" s="120">
        <v>7</v>
      </c>
      <c r="B8" s="120">
        <v>37.417310000000001</v>
      </c>
      <c r="C8" s="120">
        <v>-121.98</v>
      </c>
      <c r="D8" s="120"/>
      <c r="E8" s="120" t="s">
        <v>1008</v>
      </c>
    </row>
    <row r="9" spans="1:5" s="106" customFormat="1" x14ac:dyDescent="0.25">
      <c r="A9" s="120">
        <v>8</v>
      </c>
      <c r="B9" s="120">
        <v>37.418059999999997</v>
      </c>
      <c r="C9" s="120">
        <v>-121.97845</v>
      </c>
      <c r="D9" s="120"/>
      <c r="E9" s="120" t="s">
        <v>1008</v>
      </c>
    </row>
    <row r="10" spans="1:5" s="106" customFormat="1" x14ac:dyDescent="0.25">
      <c r="A10" s="120">
        <v>9</v>
      </c>
      <c r="B10" s="120">
        <v>37.415950000000002</v>
      </c>
      <c r="C10" s="120">
        <v>-121.97751</v>
      </c>
      <c r="D10" s="120"/>
      <c r="E10" s="120" t="s">
        <v>1008</v>
      </c>
    </row>
    <row r="11" spans="1:5" s="106" customFormat="1" x14ac:dyDescent="0.25">
      <c r="A11" s="120">
        <v>10</v>
      </c>
      <c r="B11" s="120">
        <v>37.418880000000001</v>
      </c>
      <c r="C11" s="120">
        <v>-121.96979</v>
      </c>
      <c r="D11" s="120"/>
      <c r="E11" s="120" t="s">
        <v>1008</v>
      </c>
    </row>
    <row r="12" spans="1:5" s="106" customFormat="1" x14ac:dyDescent="0.25">
      <c r="A12" s="120">
        <v>11</v>
      </c>
      <c r="B12" s="120">
        <v>37.419409999999999</v>
      </c>
      <c r="C12" s="120">
        <v>-121.94553999999999</v>
      </c>
      <c r="D12" s="120"/>
      <c r="E12" s="120" t="s">
        <v>1008</v>
      </c>
    </row>
    <row r="13" spans="1:5" s="106" customFormat="1" x14ac:dyDescent="0.25">
      <c r="A13" s="120">
        <v>12</v>
      </c>
      <c r="B13" s="120">
        <v>37.42004</v>
      </c>
      <c r="C13" s="120">
        <v>-121.93983</v>
      </c>
      <c r="D13" s="120"/>
      <c r="E13" s="120" t="s">
        <v>1008</v>
      </c>
    </row>
    <row r="14" spans="1:5" s="106" customFormat="1" x14ac:dyDescent="0.25">
      <c r="A14" s="120">
        <v>13</v>
      </c>
      <c r="B14" s="120">
        <v>37.421059999999997</v>
      </c>
      <c r="C14" s="120">
        <v>-121.93810999999999</v>
      </c>
      <c r="D14" s="120"/>
      <c r="E14" s="120" t="s">
        <v>1009</v>
      </c>
    </row>
    <row r="15" spans="1:5" s="106" customFormat="1" x14ac:dyDescent="0.25">
      <c r="A15" s="120">
        <v>14</v>
      </c>
      <c r="B15" s="120">
        <v>37.42174</v>
      </c>
      <c r="C15" s="120">
        <v>-121.93974</v>
      </c>
      <c r="D15" s="120"/>
      <c r="E15" s="120" t="s">
        <v>1009</v>
      </c>
    </row>
    <row r="16" spans="1:5" x14ac:dyDescent="0.25">
      <c r="A16" s="120">
        <v>15</v>
      </c>
      <c r="B16" s="120">
        <v>37.412419999999997</v>
      </c>
      <c r="C16" s="120">
        <v>-121.93716999999999</v>
      </c>
      <c r="D16" s="120"/>
      <c r="E16" s="120" t="s">
        <v>1009</v>
      </c>
    </row>
    <row r="17" spans="1:5" x14ac:dyDescent="0.25">
      <c r="A17" s="120">
        <v>16</v>
      </c>
      <c r="B17" s="120"/>
      <c r="C17" s="120"/>
      <c r="D17" s="120"/>
      <c r="E17" s="120" t="s">
        <v>1010</v>
      </c>
    </row>
    <row r="18" spans="1:5" x14ac:dyDescent="0.25">
      <c r="A18" s="120">
        <v>17</v>
      </c>
      <c r="B18" s="120">
        <v>37.4116</v>
      </c>
      <c r="C18" s="120">
        <v>-121.99012999999999</v>
      </c>
      <c r="D18" s="120"/>
      <c r="E18" s="120" t="s">
        <v>1011</v>
      </c>
    </row>
    <row r="19" spans="1:5" x14ac:dyDescent="0.25">
      <c r="A19" s="120">
        <v>18</v>
      </c>
      <c r="B19" s="120">
        <v>37.41198</v>
      </c>
      <c r="C19" s="120">
        <v>-121.98249</v>
      </c>
      <c r="D19" s="120"/>
      <c r="E19" s="120" t="s">
        <v>1011</v>
      </c>
    </row>
    <row r="20" spans="1:5" x14ac:dyDescent="0.25">
      <c r="A20" s="120">
        <v>19</v>
      </c>
      <c r="B20" s="120">
        <v>37.41187</v>
      </c>
      <c r="C20" s="120">
        <v>-121.96850000000001</v>
      </c>
      <c r="D20" s="120"/>
      <c r="E20" s="120" t="s">
        <v>1011</v>
      </c>
    </row>
    <row r="21" spans="1:5" x14ac:dyDescent="0.25">
      <c r="A21" s="120">
        <v>20</v>
      </c>
      <c r="B21" s="120">
        <v>37.408239999999999</v>
      </c>
      <c r="C21" s="120">
        <v>-121.98942</v>
      </c>
      <c r="D21" s="120"/>
      <c r="E21" s="120" t="s">
        <v>1012</v>
      </c>
    </row>
    <row r="22" spans="1:5" x14ac:dyDescent="0.25">
      <c r="A22" s="120">
        <v>21</v>
      </c>
      <c r="B22" s="120">
        <v>37.405560000000001</v>
      </c>
      <c r="C22" s="120">
        <v>-121.98942</v>
      </c>
      <c r="D22" s="120"/>
      <c r="E22" s="120" t="s">
        <v>1012</v>
      </c>
    </row>
    <row r="23" spans="1:5" x14ac:dyDescent="0.25">
      <c r="A23" s="120">
        <v>22</v>
      </c>
      <c r="B23" s="120">
        <v>37.403230000000001</v>
      </c>
      <c r="C23" s="120">
        <v>-121.98942</v>
      </c>
      <c r="D23" s="120"/>
      <c r="E23" s="120" t="s">
        <v>1012</v>
      </c>
    </row>
    <row r="24" spans="1:5" x14ac:dyDescent="0.25">
      <c r="A24" s="120">
        <v>23</v>
      </c>
      <c r="B24" s="120">
        <v>37.401090000000003</v>
      </c>
      <c r="C24" s="120">
        <v>-121.98942</v>
      </c>
      <c r="D24" s="120"/>
      <c r="E24" s="120" t="s">
        <v>1012</v>
      </c>
    </row>
    <row r="25" spans="1:5" x14ac:dyDescent="0.25">
      <c r="A25" s="120">
        <v>24</v>
      </c>
      <c r="B25" s="120">
        <v>37.4313</v>
      </c>
      <c r="C25" s="120">
        <v>-121.96408</v>
      </c>
      <c r="D25" s="120"/>
      <c r="E25" s="120" t="s">
        <v>1013</v>
      </c>
    </row>
    <row r="26" spans="1:5" x14ac:dyDescent="0.25">
      <c r="A26" s="120">
        <v>25</v>
      </c>
      <c r="B26" s="120">
        <v>37.430689999999998</v>
      </c>
      <c r="C26" s="120">
        <v>-121.95545</v>
      </c>
      <c r="D26" s="120"/>
      <c r="E26" s="120" t="s">
        <v>1013</v>
      </c>
    </row>
    <row r="27" spans="1:5" x14ac:dyDescent="0.25">
      <c r="A27" s="120">
        <v>26</v>
      </c>
      <c r="B27" s="120">
        <v>37.432490000000001</v>
      </c>
      <c r="C27" s="120">
        <v>-121.95278999999999</v>
      </c>
      <c r="D27" s="120"/>
      <c r="E27" s="120" t="s">
        <v>1013</v>
      </c>
    </row>
    <row r="28" spans="1:5" x14ac:dyDescent="0.25">
      <c r="A28" s="120">
        <v>27</v>
      </c>
      <c r="B28" s="120">
        <v>37.4358</v>
      </c>
      <c r="C28" s="120">
        <v>-121.94427</v>
      </c>
      <c r="D28" s="120"/>
      <c r="E28" s="120" t="s">
        <v>1013</v>
      </c>
    </row>
    <row r="29" spans="1:5" x14ac:dyDescent="0.25">
      <c r="A29" s="120">
        <v>28</v>
      </c>
      <c r="B29" s="120">
        <v>37.4358</v>
      </c>
      <c r="C29" s="120">
        <v>-121.94391</v>
      </c>
      <c r="D29" s="120"/>
      <c r="E29" s="120" t="s">
        <v>1014</v>
      </c>
    </row>
    <row r="30" spans="1:5" x14ac:dyDescent="0.25">
      <c r="A30" s="120">
        <v>29</v>
      </c>
      <c r="B30" s="120">
        <v>37.434849999999997</v>
      </c>
      <c r="C30" s="120">
        <v>-121.94193</v>
      </c>
      <c r="D30" s="120"/>
      <c r="E30" s="120" t="s">
        <v>1014</v>
      </c>
    </row>
    <row r="31" spans="1:5" x14ac:dyDescent="0.25">
      <c r="A31" s="120">
        <v>30</v>
      </c>
      <c r="B31" s="120">
        <v>37.422849999999997</v>
      </c>
      <c r="C31" s="120">
        <v>-121.93992</v>
      </c>
      <c r="D31" s="120"/>
      <c r="E31" s="120" t="s">
        <v>1014</v>
      </c>
    </row>
    <row r="32" spans="1:5" x14ac:dyDescent="0.25">
      <c r="A32" s="154">
        <v>31</v>
      </c>
      <c r="B32" s="154">
        <v>37.4827890355267</v>
      </c>
      <c r="C32" s="154">
        <v>-122.234042286872</v>
      </c>
      <c r="D32" s="154"/>
      <c r="E32" s="154" t="s">
        <v>1128</v>
      </c>
    </row>
    <row r="33" spans="1:5" x14ac:dyDescent="0.25">
      <c r="A33" s="154">
        <v>32</v>
      </c>
      <c r="B33" s="154">
        <v>37.481154383507999</v>
      </c>
      <c r="C33" s="154">
        <v>-122.23182141780801</v>
      </c>
      <c r="D33" s="154"/>
      <c r="E33" s="154" t="s">
        <v>1128</v>
      </c>
    </row>
    <row r="34" spans="1:5" x14ac:dyDescent="0.25">
      <c r="A34" s="154">
        <v>33</v>
      </c>
      <c r="B34" s="154">
        <v>37.482414430931101</v>
      </c>
      <c r="C34" s="154">
        <v>-122.23409593105301</v>
      </c>
      <c r="D34" s="154"/>
      <c r="E34" s="154" t="s">
        <v>1129</v>
      </c>
    </row>
    <row r="35" spans="1:5" x14ac:dyDescent="0.25">
      <c r="A35" s="154">
        <v>34</v>
      </c>
      <c r="B35" s="154">
        <v>37.4811288417865</v>
      </c>
      <c r="C35" s="154">
        <v>-122.23225057125001</v>
      </c>
      <c r="D35" s="154"/>
      <c r="E35" s="154" t="s">
        <v>1129</v>
      </c>
    </row>
    <row r="36" spans="1:5" x14ac:dyDescent="0.25">
      <c r="A36" s="154">
        <v>35</v>
      </c>
      <c r="B36" s="154">
        <v>37.483308370609201</v>
      </c>
      <c r="C36" s="154">
        <v>-122.23228275775899</v>
      </c>
      <c r="D36" s="154"/>
      <c r="E36" s="154" t="s">
        <v>1130</v>
      </c>
    </row>
    <row r="37" spans="1:5" x14ac:dyDescent="0.25">
      <c r="A37" s="154">
        <v>36</v>
      </c>
      <c r="B37" s="154">
        <v>37.482210100360099</v>
      </c>
      <c r="C37" s="154">
        <v>-122.230769991874</v>
      </c>
      <c r="D37" s="154"/>
      <c r="E37" s="154" t="s">
        <v>1130</v>
      </c>
    </row>
    <row r="38" spans="1:5" x14ac:dyDescent="0.25">
      <c r="A38" s="154">
        <v>37</v>
      </c>
      <c r="B38" s="154">
        <v>37.482703898283503</v>
      </c>
      <c r="C38" s="154">
        <v>-122.233473658561</v>
      </c>
      <c r="D38" s="154"/>
      <c r="E38" s="154" t="s">
        <v>1131</v>
      </c>
    </row>
    <row r="39" spans="1:5" x14ac:dyDescent="0.25">
      <c r="A39" s="154">
        <v>38</v>
      </c>
      <c r="B39" s="154">
        <v>37.4815630498654</v>
      </c>
      <c r="C39" s="154">
        <v>-122.232035994529</v>
      </c>
      <c r="D39" s="154"/>
      <c r="E39" s="154" t="s">
        <v>1131</v>
      </c>
    </row>
    <row r="40" spans="1:5" x14ac:dyDescent="0.25">
      <c r="A40" s="154">
        <v>39</v>
      </c>
      <c r="B40" s="154">
        <v>37.482082393469398</v>
      </c>
      <c r="C40" s="154">
        <v>-122.23409593105301</v>
      </c>
      <c r="D40" s="154"/>
      <c r="E40" s="154" t="s">
        <v>1132</v>
      </c>
    </row>
    <row r="41" spans="1:5" x14ac:dyDescent="0.25">
      <c r="A41" s="154">
        <v>40</v>
      </c>
      <c r="B41" s="154">
        <v>37.4811288417865</v>
      </c>
      <c r="C41" s="154">
        <v>-122.23284065723399</v>
      </c>
      <c r="D41" s="154"/>
      <c r="E41" s="154" t="s">
        <v>1132</v>
      </c>
    </row>
    <row r="42" spans="1:5" x14ac:dyDescent="0.25">
      <c r="A42" s="154">
        <v>41</v>
      </c>
      <c r="B42" s="154">
        <v>37.482669843359098</v>
      </c>
      <c r="C42" s="154">
        <v>-122.232787013053</v>
      </c>
      <c r="D42" s="154"/>
      <c r="E42" s="154" t="s">
        <v>1133</v>
      </c>
    </row>
    <row r="43" spans="1:5" x14ac:dyDescent="0.25">
      <c r="A43" s="154">
        <v>42</v>
      </c>
      <c r="B43" s="154">
        <v>37.481946172545499</v>
      </c>
      <c r="C43" s="154">
        <v>-122.23196089267699</v>
      </c>
      <c r="D43" s="154"/>
      <c r="E43" s="154" t="s">
        <v>1133</v>
      </c>
    </row>
    <row r="44" spans="1:5" x14ac:dyDescent="0.25">
      <c r="A44" s="154">
        <v>43</v>
      </c>
      <c r="B44" s="154">
        <v>37.482857145251401</v>
      </c>
      <c r="C44" s="154">
        <v>-122.23227202892301</v>
      </c>
      <c r="D44" s="154"/>
      <c r="E44" s="154" t="s">
        <v>1134</v>
      </c>
    </row>
    <row r="45" spans="1:5" x14ac:dyDescent="0.25">
      <c r="A45" s="154">
        <v>44</v>
      </c>
      <c r="B45" s="154">
        <v>37.482329293261103</v>
      </c>
      <c r="C45" s="154">
        <v>-122.23187506198801</v>
      </c>
      <c r="D45" s="154"/>
      <c r="E45" s="154"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row r="50" spans="1:5" x14ac:dyDescent="0.25">
      <c r="A50">
        <v>49</v>
      </c>
      <c r="B50">
        <v>37.396169999999998</v>
      </c>
      <c r="C50">
        <v>-121.98488</v>
      </c>
      <c r="E50" t="s">
        <v>1191</v>
      </c>
    </row>
    <row r="51" spans="1:5" x14ac:dyDescent="0.25">
      <c r="A51">
        <v>50</v>
      </c>
      <c r="B51">
        <v>37.402169999999998</v>
      </c>
      <c r="C51">
        <v>-121.98482</v>
      </c>
      <c r="E51" s="213" t="s">
        <v>1191</v>
      </c>
    </row>
    <row r="52" spans="1:5" x14ac:dyDescent="0.25">
      <c r="A52">
        <v>51</v>
      </c>
      <c r="B52">
        <v>37.402290000000001</v>
      </c>
      <c r="C52">
        <v>-121.98009999999999</v>
      </c>
      <c r="E52" s="213" t="s">
        <v>1191</v>
      </c>
    </row>
    <row r="53" spans="1:5" x14ac:dyDescent="0.25">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990</v>
      </c>
      <c r="C1" s="45" t="s">
        <v>1147</v>
      </c>
    </row>
    <row r="2" spans="1:3" s="106" customFormat="1" x14ac:dyDescent="0.25">
      <c r="A2" s="201">
        <v>1</v>
      </c>
      <c r="B2" s="201" t="s">
        <v>989</v>
      </c>
      <c r="C2" s="201" t="b">
        <v>0</v>
      </c>
    </row>
    <row r="3" spans="1:3" s="106" customFormat="1" x14ac:dyDescent="0.25">
      <c r="A3" s="201">
        <v>2</v>
      </c>
      <c r="B3" s="201" t="s">
        <v>1015</v>
      </c>
      <c r="C3" s="201" t="b">
        <v>0</v>
      </c>
    </row>
    <row r="4" spans="1:3" s="106" customFormat="1" x14ac:dyDescent="0.25">
      <c r="A4" s="201">
        <v>3</v>
      </c>
      <c r="B4" s="201" t="s">
        <v>1016</v>
      </c>
      <c r="C4" s="201" t="b">
        <v>0</v>
      </c>
    </row>
    <row r="5" spans="1:3" x14ac:dyDescent="0.25">
      <c r="A5" s="201">
        <v>4</v>
      </c>
      <c r="B5" s="201" t="s">
        <v>1017</v>
      </c>
      <c r="C5" s="201" t="b">
        <v>0</v>
      </c>
    </row>
    <row r="6" spans="1:3" x14ac:dyDescent="0.25">
      <c r="A6" s="201">
        <v>5</v>
      </c>
      <c r="B6" s="201">
        <v>16</v>
      </c>
      <c r="C6" s="201" t="b">
        <v>0</v>
      </c>
    </row>
    <row r="7" spans="1:3" x14ac:dyDescent="0.25">
      <c r="A7" s="201">
        <v>6</v>
      </c>
      <c r="B7" s="201" t="s">
        <v>1018</v>
      </c>
      <c r="C7" s="201" t="b">
        <v>0</v>
      </c>
    </row>
    <row r="8" spans="1:3" x14ac:dyDescent="0.25">
      <c r="A8" s="201">
        <v>7</v>
      </c>
      <c r="B8" s="201" t="s">
        <v>1019</v>
      </c>
      <c r="C8" s="201" t="b">
        <v>0</v>
      </c>
    </row>
    <row r="9" spans="1:3" x14ac:dyDescent="0.25">
      <c r="A9" s="201">
        <v>8</v>
      </c>
      <c r="B9" s="201" t="s">
        <v>1020</v>
      </c>
      <c r="C9" s="201" t="b">
        <v>0</v>
      </c>
    </row>
    <row r="10" spans="1:3" x14ac:dyDescent="0.25">
      <c r="A10" s="201">
        <v>9</v>
      </c>
      <c r="B10" s="201" t="s">
        <v>1021</v>
      </c>
      <c r="C10" s="201" t="b">
        <v>0</v>
      </c>
    </row>
    <row r="11" spans="1:3" x14ac:dyDescent="0.25">
      <c r="A11" s="201">
        <v>10</v>
      </c>
      <c r="B11" s="201" t="s">
        <v>1135</v>
      </c>
      <c r="C11" s="201" t="b">
        <v>1</v>
      </c>
    </row>
    <row r="12" spans="1:3" x14ac:dyDescent="0.25">
      <c r="A12" s="201">
        <v>11</v>
      </c>
      <c r="B12" s="201" t="s">
        <v>1136</v>
      </c>
      <c r="C12" s="201" t="b">
        <v>1</v>
      </c>
    </row>
    <row r="13" spans="1:3" x14ac:dyDescent="0.25">
      <c r="A13" s="201">
        <v>12</v>
      </c>
      <c r="B13" s="201" t="s">
        <v>1137</v>
      </c>
      <c r="C13" s="201" t="b">
        <v>1</v>
      </c>
    </row>
    <row r="14" spans="1:3" x14ac:dyDescent="0.25">
      <c r="A14" s="201">
        <v>13</v>
      </c>
      <c r="B14" s="201" t="s">
        <v>1138</v>
      </c>
      <c r="C14" s="201" t="b">
        <v>1</v>
      </c>
    </row>
    <row r="15" spans="1:3" x14ac:dyDescent="0.25">
      <c r="A15" s="201">
        <v>14</v>
      </c>
      <c r="B15" s="201" t="s">
        <v>1139</v>
      </c>
      <c r="C15" s="201" t="b">
        <v>1</v>
      </c>
    </row>
    <row r="16" spans="1:3" x14ac:dyDescent="0.25">
      <c r="A16" s="201">
        <v>15</v>
      </c>
      <c r="B16" s="201" t="s">
        <v>1140</v>
      </c>
      <c r="C16" s="201" t="b">
        <v>1</v>
      </c>
    </row>
    <row r="17" spans="1:3" x14ac:dyDescent="0.25">
      <c r="A17" s="201">
        <v>16</v>
      </c>
      <c r="B17" s="201" t="s">
        <v>1105</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1171</v>
      </c>
      <c r="G1" s="214" t="s">
        <v>141</v>
      </c>
      <c r="H1" s="214" t="s">
        <v>1172</v>
      </c>
      <c r="I1" s="214" t="s">
        <v>1173</v>
      </c>
    </row>
    <row r="2" spans="1:12" x14ac:dyDescent="0.25">
      <c r="A2" s="201">
        <v>1</v>
      </c>
      <c r="B2" s="201" t="s">
        <v>1174</v>
      </c>
      <c r="C2" s="201" t="s">
        <v>174</v>
      </c>
      <c r="D2" s="201">
        <v>1</v>
      </c>
      <c r="E2" s="201" t="s">
        <v>159</v>
      </c>
      <c r="F2" s="201" t="s">
        <v>502</v>
      </c>
      <c r="G2" s="201">
        <v>123</v>
      </c>
      <c r="H2" s="201" t="s">
        <v>1175</v>
      </c>
      <c r="I2" s="201" t="b">
        <v>1</v>
      </c>
      <c r="J2" s="201"/>
      <c r="K2" s="201"/>
      <c r="L2" s="201"/>
    </row>
    <row r="3" spans="1:12" x14ac:dyDescent="0.25">
      <c r="A3" s="201">
        <v>2</v>
      </c>
      <c r="B3" s="201" t="s">
        <v>1189</v>
      </c>
      <c r="C3" s="201" t="s">
        <v>174</v>
      </c>
      <c r="D3" s="201">
        <v>1</v>
      </c>
      <c r="E3" s="201" t="s">
        <v>159</v>
      </c>
      <c r="F3" s="201" t="s">
        <v>502</v>
      </c>
      <c r="G3" s="201">
        <v>124</v>
      </c>
      <c r="H3" s="201" t="s">
        <v>1192</v>
      </c>
      <c r="I3" s="201" t="b">
        <v>1</v>
      </c>
      <c r="J3" s="201"/>
      <c r="K3" s="201"/>
      <c r="L3" s="201"/>
    </row>
    <row r="4" spans="1:12" x14ac:dyDescent="0.25">
      <c r="A4" s="201">
        <v>3</v>
      </c>
      <c r="B4" s="201" t="s">
        <v>1193</v>
      </c>
      <c r="C4" s="201" t="s">
        <v>174</v>
      </c>
      <c r="D4" s="201">
        <v>1</v>
      </c>
      <c r="E4" s="201" t="s">
        <v>159</v>
      </c>
      <c r="F4" s="201">
        <v>30</v>
      </c>
      <c r="G4" s="201">
        <v>123</v>
      </c>
      <c r="H4" s="201" t="s">
        <v>1175</v>
      </c>
      <c r="I4" s="201" t="b">
        <v>1</v>
      </c>
      <c r="J4" s="201"/>
      <c r="K4" s="201"/>
      <c r="L4" s="201"/>
    </row>
    <row r="5" spans="1:12" x14ac:dyDescent="0.25">
      <c r="A5" s="201">
        <v>4</v>
      </c>
      <c r="B5" s="201" t="s">
        <v>1194</v>
      </c>
      <c r="C5" s="201" t="s">
        <v>174</v>
      </c>
      <c r="D5" s="201">
        <v>1</v>
      </c>
      <c r="E5" s="201" t="s">
        <v>159</v>
      </c>
      <c r="F5" s="201" t="s">
        <v>502</v>
      </c>
      <c r="G5" s="201">
        <v>123</v>
      </c>
      <c r="H5" s="201" t="s">
        <v>1175</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F10" sqref="F10"/>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347</v>
      </c>
      <c r="G1" s="45" t="s">
        <v>141</v>
      </c>
      <c r="H1" s="45" t="s">
        <v>982</v>
      </c>
    </row>
    <row r="2" spans="1:10" s="106" customFormat="1" x14ac:dyDescent="0.25">
      <c r="A2" s="201">
        <v>1</v>
      </c>
      <c r="B2" s="201" t="s">
        <v>983</v>
      </c>
      <c r="C2" s="201" t="s">
        <v>174</v>
      </c>
      <c r="D2" s="201">
        <v>2</v>
      </c>
      <c r="E2" s="201" t="s">
        <v>159</v>
      </c>
      <c r="F2" s="201"/>
      <c r="G2" s="201">
        <v>95</v>
      </c>
      <c r="H2" s="201" t="s">
        <v>139</v>
      </c>
      <c r="I2" s="237"/>
      <c r="J2" s="237"/>
    </row>
    <row r="3" spans="1:10" s="106" customFormat="1" x14ac:dyDescent="0.25">
      <c r="A3" s="201">
        <v>2</v>
      </c>
      <c r="B3" s="201" t="s">
        <v>984</v>
      </c>
      <c r="C3" s="201" t="s">
        <v>174</v>
      </c>
      <c r="D3" s="201">
        <v>1</v>
      </c>
      <c r="E3" s="201" t="s">
        <v>159</v>
      </c>
      <c r="F3" s="201"/>
      <c r="G3" s="201">
        <v>99</v>
      </c>
      <c r="H3" s="201" t="s">
        <v>985</v>
      </c>
      <c r="I3" s="237"/>
      <c r="J3" s="237"/>
    </row>
    <row r="4" spans="1:10" s="106" customFormat="1" x14ac:dyDescent="0.25">
      <c r="A4" s="201">
        <v>3</v>
      </c>
      <c r="B4" s="201" t="s">
        <v>986</v>
      </c>
      <c r="C4" s="201" t="s">
        <v>174</v>
      </c>
      <c r="D4" s="201">
        <v>1</v>
      </c>
      <c r="E4" s="201" t="s">
        <v>159</v>
      </c>
      <c r="F4" s="201"/>
      <c r="G4" s="201">
        <v>99</v>
      </c>
      <c r="H4" s="201" t="s">
        <v>987</v>
      </c>
      <c r="I4" s="237"/>
      <c r="J4" s="237"/>
    </row>
    <row r="5" spans="1:10" s="106" customFormat="1" x14ac:dyDescent="0.25">
      <c r="A5" s="201">
        <v>4</v>
      </c>
      <c r="B5" s="201" t="s">
        <v>988</v>
      </c>
      <c r="C5" s="201" t="s">
        <v>174</v>
      </c>
      <c r="D5" s="201">
        <v>2</v>
      </c>
      <c r="E5" s="201" t="s">
        <v>159</v>
      </c>
      <c r="F5" s="201"/>
      <c r="G5" s="201">
        <v>95</v>
      </c>
      <c r="H5" s="201" t="s">
        <v>989</v>
      </c>
      <c r="I5" s="237"/>
      <c r="J5" s="237"/>
    </row>
    <row r="6" spans="1:10" x14ac:dyDescent="0.25">
      <c r="A6" s="201">
        <v>5</v>
      </c>
      <c r="B6" s="201" t="s">
        <v>1022</v>
      </c>
      <c r="C6" s="201" t="s">
        <v>174</v>
      </c>
      <c r="D6" s="201">
        <v>2</v>
      </c>
      <c r="E6" s="201" t="s">
        <v>351</v>
      </c>
      <c r="F6" s="201"/>
      <c r="G6" s="166" t="s">
        <v>1145</v>
      </c>
      <c r="H6" s="201" t="s">
        <v>1141</v>
      </c>
      <c r="I6" s="237"/>
      <c r="J6" s="237"/>
    </row>
    <row r="7" spans="1:10" x14ac:dyDescent="0.25">
      <c r="A7" s="201">
        <v>6</v>
      </c>
      <c r="B7" s="201" t="s">
        <v>1023</v>
      </c>
      <c r="C7" s="201" t="s">
        <v>174</v>
      </c>
      <c r="D7" s="201">
        <v>2</v>
      </c>
      <c r="E7" s="201" t="s">
        <v>159</v>
      </c>
      <c r="F7" s="201"/>
      <c r="G7" s="201">
        <v>94</v>
      </c>
      <c r="H7" s="201" t="s">
        <v>985</v>
      </c>
      <c r="I7" s="237"/>
      <c r="J7" s="237"/>
    </row>
    <row r="8" spans="1:10" x14ac:dyDescent="0.25">
      <c r="A8" s="201">
        <v>7</v>
      </c>
      <c r="B8" s="201" t="s">
        <v>1024</v>
      </c>
      <c r="C8" s="201" t="s">
        <v>174</v>
      </c>
      <c r="D8" s="201">
        <v>2</v>
      </c>
      <c r="E8" s="201" t="s">
        <v>159</v>
      </c>
      <c r="F8" s="201"/>
      <c r="G8" s="166" t="s">
        <v>1145</v>
      </c>
      <c r="H8" s="201" t="s">
        <v>1141</v>
      </c>
      <c r="I8" s="237"/>
      <c r="J8" s="237"/>
    </row>
    <row r="9" spans="1:10" x14ac:dyDescent="0.25">
      <c r="A9" s="201">
        <v>8</v>
      </c>
      <c r="B9" s="201" t="s">
        <v>1025</v>
      </c>
      <c r="C9" s="201" t="s">
        <v>174</v>
      </c>
      <c r="D9" s="201">
        <v>1</v>
      </c>
      <c r="E9" s="201" t="s">
        <v>159</v>
      </c>
      <c r="F9" s="201"/>
      <c r="G9" s="201">
        <v>95</v>
      </c>
      <c r="H9" s="201" t="s">
        <v>989</v>
      </c>
      <c r="I9" s="237"/>
      <c r="J9" s="237"/>
    </row>
    <row r="10" spans="1:10" x14ac:dyDescent="0.25">
      <c r="A10" s="201">
        <v>9</v>
      </c>
      <c r="B10" s="201" t="s">
        <v>1026</v>
      </c>
      <c r="C10" s="201" t="s">
        <v>174</v>
      </c>
      <c r="D10" s="201">
        <v>1</v>
      </c>
      <c r="E10" s="201" t="s">
        <v>159</v>
      </c>
      <c r="F10" s="201"/>
      <c r="G10" s="166" t="s">
        <v>1142</v>
      </c>
      <c r="H10" s="201" t="s">
        <v>1141</v>
      </c>
      <c r="I10" s="237"/>
      <c r="J10" s="237"/>
    </row>
    <row r="11" spans="1:10" x14ac:dyDescent="0.25">
      <c r="A11" s="201">
        <v>10</v>
      </c>
      <c r="B11" s="201" t="s">
        <v>1027</v>
      </c>
      <c r="C11" s="201" t="s">
        <v>174</v>
      </c>
      <c r="D11" s="201">
        <v>1</v>
      </c>
      <c r="E11" s="201" t="s">
        <v>159</v>
      </c>
      <c r="F11" s="201"/>
      <c r="G11" s="166" t="s">
        <v>1142</v>
      </c>
      <c r="H11" s="201" t="s">
        <v>1141</v>
      </c>
      <c r="I11" s="237"/>
      <c r="J11" s="237"/>
    </row>
    <row r="12" spans="1:10" x14ac:dyDescent="0.25">
      <c r="A12" s="201">
        <v>11</v>
      </c>
      <c r="B12" s="201" t="s">
        <v>1028</v>
      </c>
      <c r="C12" s="201" t="s">
        <v>174</v>
      </c>
      <c r="D12" s="201">
        <v>1</v>
      </c>
      <c r="E12" s="201" t="s">
        <v>159</v>
      </c>
      <c r="F12" s="201"/>
      <c r="G12" s="201" t="s">
        <v>1029</v>
      </c>
      <c r="H12" s="201" t="s">
        <v>987</v>
      </c>
      <c r="I12" s="237"/>
      <c r="J12" s="237"/>
    </row>
    <row r="13" spans="1:10" x14ac:dyDescent="0.25">
      <c r="A13" s="201">
        <v>12</v>
      </c>
      <c r="B13" s="201" t="s">
        <v>1030</v>
      </c>
      <c r="C13" s="201" t="s">
        <v>174</v>
      </c>
      <c r="D13" s="201">
        <v>2</v>
      </c>
      <c r="E13" s="201" t="s">
        <v>159</v>
      </c>
      <c r="F13" s="201"/>
      <c r="G13" s="201">
        <v>95</v>
      </c>
      <c r="H13" s="201" t="s">
        <v>989</v>
      </c>
      <c r="I13" s="237"/>
      <c r="J13" s="237"/>
    </row>
    <row r="14" spans="1:10" x14ac:dyDescent="0.25">
      <c r="A14" s="201">
        <v>13</v>
      </c>
      <c r="B14" s="201" t="s">
        <v>1031</v>
      </c>
      <c r="C14" s="201" t="s">
        <v>174</v>
      </c>
      <c r="D14" s="201">
        <v>2</v>
      </c>
      <c r="E14" s="201" t="s">
        <v>159</v>
      </c>
      <c r="F14" s="201"/>
      <c r="G14" s="201">
        <v>95</v>
      </c>
      <c r="H14" s="201" t="s">
        <v>139</v>
      </c>
      <c r="I14" s="237"/>
      <c r="J14" s="237"/>
    </row>
    <row r="15" spans="1:10" x14ac:dyDescent="0.25">
      <c r="A15" s="201">
        <v>14</v>
      </c>
      <c r="B15" s="201" t="s">
        <v>1032</v>
      </c>
      <c r="C15" s="201"/>
      <c r="D15" s="201">
        <v>2</v>
      </c>
      <c r="E15" s="201" t="s">
        <v>159</v>
      </c>
      <c r="F15" s="201"/>
      <c r="G15" s="201">
        <v>98</v>
      </c>
      <c r="H15" s="201"/>
      <c r="I15" s="237"/>
      <c r="J15" s="237"/>
    </row>
    <row r="16" spans="1:10" s="154" customFormat="1" x14ac:dyDescent="0.25">
      <c r="A16" s="201">
        <v>15</v>
      </c>
      <c r="B16" s="201" t="s">
        <v>1095</v>
      </c>
      <c r="C16" s="201" t="s">
        <v>174</v>
      </c>
      <c r="D16" s="201">
        <v>1</v>
      </c>
      <c r="E16" s="201" t="s">
        <v>159</v>
      </c>
      <c r="F16" s="201"/>
      <c r="G16" s="166" t="s">
        <v>1096</v>
      </c>
      <c r="H16" s="201" t="s">
        <v>987</v>
      </c>
      <c r="I16" s="237"/>
      <c r="J16" s="237"/>
    </row>
    <row r="17" spans="1:10" x14ac:dyDescent="0.25">
      <c r="A17" s="201">
        <v>16</v>
      </c>
      <c r="B17" s="201" t="s">
        <v>1106</v>
      </c>
      <c r="C17" s="201" t="s">
        <v>174</v>
      </c>
      <c r="D17" s="201">
        <v>1</v>
      </c>
      <c r="E17" s="201" t="s">
        <v>159</v>
      </c>
      <c r="F17" s="201"/>
      <c r="G17" s="201">
        <v>110</v>
      </c>
      <c r="H17" s="201" t="s">
        <v>989</v>
      </c>
      <c r="I17" s="237"/>
      <c r="J17" s="237"/>
    </row>
    <row r="18" spans="1:10" s="154" customFormat="1" x14ac:dyDescent="0.25">
      <c r="A18" s="201">
        <v>17</v>
      </c>
      <c r="B18" s="201" t="s">
        <v>1109</v>
      </c>
      <c r="C18" s="201" t="s">
        <v>174</v>
      </c>
      <c r="D18" s="201">
        <v>1</v>
      </c>
      <c r="E18" s="201" t="s">
        <v>159</v>
      </c>
      <c r="F18" s="201">
        <v>29</v>
      </c>
      <c r="G18" s="201">
        <v>111</v>
      </c>
      <c r="H18" s="201" t="s">
        <v>989</v>
      </c>
      <c r="I18" s="237"/>
      <c r="J18" s="237"/>
    </row>
    <row r="19" spans="1:10" x14ac:dyDescent="0.25">
      <c r="A19" s="201">
        <v>18</v>
      </c>
      <c r="B19" s="201" t="s">
        <v>1109</v>
      </c>
      <c r="C19" s="201" t="s">
        <v>174</v>
      </c>
      <c r="D19" s="201">
        <v>1</v>
      </c>
      <c r="E19" s="201" t="s">
        <v>159</v>
      </c>
      <c r="F19" s="209">
        <v>22</v>
      </c>
      <c r="G19" s="201">
        <v>111</v>
      </c>
      <c r="H19" s="201" t="s">
        <v>989</v>
      </c>
      <c r="I19" s="237"/>
      <c r="J19" s="237"/>
    </row>
    <row r="20" spans="1:10" x14ac:dyDescent="0.25">
      <c r="A20" s="201">
        <v>19</v>
      </c>
      <c r="B20" s="201" t="s">
        <v>1195</v>
      </c>
      <c r="C20" s="201" t="s">
        <v>174</v>
      </c>
      <c r="D20" s="201">
        <v>1</v>
      </c>
      <c r="E20" s="201" t="s">
        <v>159</v>
      </c>
      <c r="F20" s="202">
        <v>26</v>
      </c>
      <c r="G20" s="201">
        <v>111</v>
      </c>
      <c r="H20" s="201" t="s">
        <v>989</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1065</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1004</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992</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993</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994</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1065</v>
      </c>
      <c r="O55" s="189">
        <v>0.5</v>
      </c>
      <c r="P55" s="189">
        <v>0.5</v>
      </c>
      <c r="Q55" s="189">
        <v>8.5</v>
      </c>
      <c r="R55" s="189">
        <v>11</v>
      </c>
      <c r="S55" s="190">
        <v>12</v>
      </c>
      <c r="T55" s="189">
        <v>10</v>
      </c>
      <c r="U55" s="189">
        <v>1</v>
      </c>
      <c r="V55" s="192" t="s">
        <v>1120</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995</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996</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997</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1065</v>
      </c>
      <c r="O60" s="185">
        <v>0.5</v>
      </c>
      <c r="P60" s="185">
        <v>0.5</v>
      </c>
      <c r="Q60" s="185">
        <v>8.5</v>
      </c>
      <c r="R60" s="185">
        <v>11</v>
      </c>
      <c r="S60" s="186">
        <v>12</v>
      </c>
      <c r="T60" s="185">
        <v>10</v>
      </c>
      <c r="U60" s="185">
        <v>1</v>
      </c>
      <c r="V60" s="188" t="s">
        <v>1121</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1065</v>
      </c>
      <c r="O63" s="108">
        <v>0.5</v>
      </c>
      <c r="P63" s="108">
        <v>0.5</v>
      </c>
      <c r="Q63" s="108">
        <v>8.5</v>
      </c>
      <c r="R63" s="108">
        <v>11</v>
      </c>
      <c r="S63" s="110">
        <v>12</v>
      </c>
      <c r="T63" s="108">
        <v>10</v>
      </c>
      <c r="U63" s="108">
        <v>1</v>
      </c>
      <c r="V63" s="141" t="s">
        <v>1120</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1065</v>
      </c>
      <c r="O64" s="193">
        <v>0.5</v>
      </c>
      <c r="P64" s="193">
        <v>0.5</v>
      </c>
      <c r="Q64" s="193">
        <v>8.5</v>
      </c>
      <c r="R64" s="193">
        <v>11</v>
      </c>
      <c r="S64" s="194">
        <v>12</v>
      </c>
      <c r="T64" s="193">
        <v>10</v>
      </c>
      <c r="U64" s="193">
        <v>1</v>
      </c>
      <c r="V64" s="196" t="s">
        <v>1122</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1065</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1065</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1002</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1003</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1035</v>
      </c>
      <c r="C209" s="122" t="s">
        <v>174</v>
      </c>
      <c r="D209" s="122">
        <v>1</v>
      </c>
      <c r="E209" s="122" t="s">
        <v>351</v>
      </c>
      <c r="F209" s="122">
        <v>0</v>
      </c>
      <c r="G209" s="122" t="s">
        <v>1036</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1043</v>
      </c>
    </row>
    <row r="210" spans="1:24" s="122" customFormat="1" ht="11.25" x14ac:dyDescent="0.2">
      <c r="A210" s="122">
        <v>209</v>
      </c>
      <c r="B210" s="122" t="s">
        <v>1037</v>
      </c>
      <c r="C210" s="122" t="s">
        <v>174</v>
      </c>
      <c r="D210" s="122">
        <v>1</v>
      </c>
      <c r="E210" s="122" t="s">
        <v>351</v>
      </c>
      <c r="F210" s="122">
        <v>0</v>
      </c>
      <c r="G210" s="122" t="s">
        <v>1036</v>
      </c>
      <c r="M210" s="122" t="s">
        <v>223</v>
      </c>
      <c r="N210" s="122" t="s">
        <v>373</v>
      </c>
      <c r="O210" s="122">
        <v>0.5</v>
      </c>
      <c r="P210" s="122">
        <v>0.5</v>
      </c>
      <c r="Q210" s="122">
        <v>8.5</v>
      </c>
      <c r="R210" s="122">
        <v>11</v>
      </c>
      <c r="S210" s="125" t="s">
        <v>1044</v>
      </c>
      <c r="T210" s="122">
        <v>2</v>
      </c>
      <c r="U210" s="122">
        <v>7</v>
      </c>
      <c r="V210" s="126"/>
      <c r="W210" s="118" t="s">
        <v>72</v>
      </c>
      <c r="X210" s="122" t="s">
        <v>1042</v>
      </c>
    </row>
    <row r="211" spans="1:24" s="157" customFormat="1" ht="11.25" x14ac:dyDescent="0.2">
      <c r="A211" s="157">
        <v>210</v>
      </c>
      <c r="B211" s="157" t="s">
        <v>1088</v>
      </c>
      <c r="C211" s="157" t="s">
        <v>174</v>
      </c>
      <c r="D211" s="157">
        <v>1</v>
      </c>
      <c r="E211" s="157" t="s">
        <v>351</v>
      </c>
      <c r="F211" s="157">
        <v>0</v>
      </c>
      <c r="G211" s="157" t="s">
        <v>1036</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1061</v>
      </c>
      <c r="W211" s="159" t="s">
        <v>72</v>
      </c>
    </row>
    <row r="212" spans="1:24" s="157" customFormat="1" ht="11.25" x14ac:dyDescent="0.2">
      <c r="A212" s="157">
        <v>211</v>
      </c>
      <c r="B212" s="157" t="s">
        <v>1090</v>
      </c>
      <c r="C212" s="157" t="s">
        <v>174</v>
      </c>
      <c r="E212" s="157" t="s">
        <v>351</v>
      </c>
      <c r="F212" s="157">
        <v>0</v>
      </c>
      <c r="G212" s="157" t="s">
        <v>1036</v>
      </c>
      <c r="I212" s="157">
        <v>37.4240596</v>
      </c>
      <c r="J212" s="157">
        <v>-121.96845500000001</v>
      </c>
      <c r="K212" s="157">
        <v>37.400027999999999</v>
      </c>
      <c r="L212" s="157">
        <v>-121.99394700000001</v>
      </c>
      <c r="O212" s="157">
        <v>0.5</v>
      </c>
      <c r="P212" s="157">
        <v>0.5</v>
      </c>
      <c r="Q212" s="157">
        <v>8.5</v>
      </c>
      <c r="R212" s="157">
        <v>11</v>
      </c>
      <c r="S212" s="158" t="s">
        <v>1044</v>
      </c>
      <c r="T212" s="157">
        <v>-1</v>
      </c>
      <c r="U212" s="157">
        <v>7</v>
      </c>
      <c r="V212" s="160">
        <v>104</v>
      </c>
      <c r="W212" s="159" t="s">
        <v>72</v>
      </c>
    </row>
    <row r="213" spans="1:24" s="122" customFormat="1" ht="11.25" x14ac:dyDescent="0.2">
      <c r="A213" s="122">
        <v>212</v>
      </c>
      <c r="C213" s="122" t="s">
        <v>174</v>
      </c>
      <c r="E213" s="122" t="s">
        <v>351</v>
      </c>
      <c r="F213" s="122">
        <v>0</v>
      </c>
      <c r="G213" s="122" t="s">
        <v>1036</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1067</v>
      </c>
      <c r="C214" s="122" t="s">
        <v>174</v>
      </c>
      <c r="D214" s="122">
        <v>1</v>
      </c>
      <c r="E214" s="122" t="s">
        <v>351</v>
      </c>
      <c r="F214" s="122">
        <v>0</v>
      </c>
      <c r="G214" s="122" t="s">
        <v>1036</v>
      </c>
      <c r="I214" s="122">
        <v>37.4240596</v>
      </c>
      <c r="J214" s="122">
        <v>-121.96845500000001</v>
      </c>
      <c r="K214" s="122">
        <v>37.400027999999999</v>
      </c>
      <c r="L214" s="122">
        <v>-121.99394700000001</v>
      </c>
      <c r="O214" s="122">
        <v>0.5</v>
      </c>
      <c r="P214" s="122">
        <v>0.5</v>
      </c>
      <c r="Q214" s="122">
        <v>8.5</v>
      </c>
      <c r="R214" s="122">
        <v>11</v>
      </c>
      <c r="S214" s="117" t="s">
        <v>1044</v>
      </c>
      <c r="T214" s="122">
        <v>-1</v>
      </c>
      <c r="U214" s="122">
        <v>7</v>
      </c>
      <c r="V214" s="126">
        <v>104</v>
      </c>
      <c r="W214" s="118" t="s">
        <v>72</v>
      </c>
    </row>
    <row r="215" spans="1:24" s="122" customFormat="1" ht="12" customHeight="1" x14ac:dyDescent="0.2">
      <c r="A215" s="122">
        <v>214</v>
      </c>
      <c r="B215" s="122" t="s">
        <v>1067</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1067</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1067</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1.25" x14ac:dyDescent="0.2">
      <c r="A220" s="165">
        <v>219</v>
      </c>
      <c r="B220" s="165" t="s">
        <v>1086</v>
      </c>
      <c r="C220" s="165" t="s">
        <v>174</v>
      </c>
      <c r="D220" s="165"/>
      <c r="E220" s="165" t="s">
        <v>159</v>
      </c>
      <c r="F220" s="165">
        <v>0</v>
      </c>
      <c r="G220" s="165" t="s">
        <v>1036</v>
      </c>
      <c r="H220" s="165"/>
      <c r="I220" s="165">
        <v>37.4240596</v>
      </c>
      <c r="J220" s="165">
        <v>-121.96845500000001</v>
      </c>
      <c r="K220" s="165">
        <v>37.400027999999999</v>
      </c>
      <c r="L220" s="165">
        <v>-121.99394700000001</v>
      </c>
      <c r="M220" s="165"/>
      <c r="N220" s="165"/>
      <c r="O220" s="165">
        <v>0.5</v>
      </c>
      <c r="P220" s="165">
        <v>0.5</v>
      </c>
      <c r="Q220" s="165">
        <v>8.5</v>
      </c>
      <c r="R220" s="165">
        <v>11</v>
      </c>
      <c r="S220" s="167" t="s">
        <v>1044</v>
      </c>
      <c r="T220" s="165">
        <v>-1</v>
      </c>
      <c r="U220" s="165">
        <v>7</v>
      </c>
      <c r="V220" s="166">
        <v>109</v>
      </c>
      <c r="W220" s="168" t="s">
        <v>72</v>
      </c>
      <c r="X220" s="165"/>
    </row>
    <row r="221" spans="1:24" s="157" customFormat="1" ht="11.25" x14ac:dyDescent="0.2">
      <c r="A221" s="157">
        <v>220</v>
      </c>
      <c r="B221" s="157" t="s">
        <v>1091</v>
      </c>
      <c r="C221" s="157" t="s">
        <v>174</v>
      </c>
      <c r="D221" s="157">
        <v>14</v>
      </c>
      <c r="E221" s="157" t="s">
        <v>159</v>
      </c>
      <c r="F221" s="157">
        <v>0</v>
      </c>
      <c r="G221" s="157" t="s">
        <v>1036</v>
      </c>
      <c r="I221" s="157">
        <v>37.4240596</v>
      </c>
      <c r="J221" s="157">
        <v>-121.96845500000001</v>
      </c>
      <c r="K221" s="157">
        <v>37.400027999999999</v>
      </c>
      <c r="L221" s="157">
        <v>-121.99394700000001</v>
      </c>
      <c r="O221" s="157">
        <v>0.5</v>
      </c>
      <c r="P221" s="157">
        <v>0.5</v>
      </c>
      <c r="Q221" s="157">
        <v>8.5</v>
      </c>
      <c r="R221" s="157">
        <v>11</v>
      </c>
      <c r="S221" s="158" t="s">
        <v>1044</v>
      </c>
      <c r="T221" s="157">
        <v>-1</v>
      </c>
      <c r="U221" s="157">
        <v>7</v>
      </c>
      <c r="V221" s="145">
        <v>109</v>
      </c>
      <c r="W221" s="159" t="s">
        <v>72</v>
      </c>
    </row>
    <row r="222" spans="1:24" s="157" customFormat="1" ht="11.25" x14ac:dyDescent="0.2">
      <c r="A222" s="157">
        <v>221</v>
      </c>
      <c r="B222" s="157" t="s">
        <v>1092</v>
      </c>
      <c r="C222" s="157" t="s">
        <v>174</v>
      </c>
      <c r="D222" s="157">
        <v>14</v>
      </c>
      <c r="E222" s="157" t="s">
        <v>159</v>
      </c>
      <c r="F222" s="157">
        <v>0</v>
      </c>
      <c r="G222" s="157" t="s">
        <v>1036</v>
      </c>
      <c r="I222" s="157">
        <v>37.4240596</v>
      </c>
      <c r="J222" s="157">
        <v>-121.96845500000001</v>
      </c>
      <c r="K222" s="157">
        <v>37.400027999999999</v>
      </c>
      <c r="L222" s="157">
        <v>-121.99394700000001</v>
      </c>
      <c r="O222" s="157">
        <v>0.5</v>
      </c>
      <c r="P222" s="157">
        <v>0.5</v>
      </c>
      <c r="Q222" s="157">
        <v>8.5</v>
      </c>
      <c r="R222" s="157">
        <v>11</v>
      </c>
      <c r="S222" s="158" t="s">
        <v>1044</v>
      </c>
      <c r="T222" s="157">
        <v>-1</v>
      </c>
      <c r="U222" s="157">
        <v>7</v>
      </c>
      <c r="V222" s="145">
        <v>109</v>
      </c>
      <c r="W222" s="159" t="s">
        <v>72</v>
      </c>
    </row>
    <row r="223" spans="1:24" s="2" customFormat="1" ht="11.25" x14ac:dyDescent="0.2">
      <c r="A223" s="2">
        <v>222</v>
      </c>
      <c r="B223" s="5" t="s">
        <v>1097</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1061</v>
      </c>
      <c r="W223" s="81" t="s">
        <v>72</v>
      </c>
    </row>
    <row r="224" spans="1:24" s="157" customFormat="1" ht="11.25" x14ac:dyDescent="0.2">
      <c r="A224" s="157">
        <v>223</v>
      </c>
      <c r="B224" s="157" t="s">
        <v>1099</v>
      </c>
      <c r="C224" s="157" t="s">
        <v>174</v>
      </c>
      <c r="D224" s="157">
        <v>1</v>
      </c>
      <c r="E224" s="157" t="s">
        <v>159</v>
      </c>
      <c r="F224" s="157">
        <v>0</v>
      </c>
      <c r="G224" s="157" t="s">
        <v>1036</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1061</v>
      </c>
      <c r="W224" s="159" t="s">
        <v>631</v>
      </c>
    </row>
    <row r="225" spans="1:24" s="157" customFormat="1" ht="11.25" x14ac:dyDescent="0.2">
      <c r="A225" s="157">
        <v>224</v>
      </c>
      <c r="B225" s="157" t="s">
        <v>1100</v>
      </c>
      <c r="C225" s="157" t="s">
        <v>174</v>
      </c>
      <c r="D225" s="157">
        <v>2</v>
      </c>
      <c r="E225" s="157" t="s">
        <v>159</v>
      </c>
      <c r="F225" s="157">
        <v>0</v>
      </c>
      <c r="G225" s="157" t="s">
        <v>1036</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1.25" x14ac:dyDescent="0.2">
      <c r="A226" s="157">
        <v>225</v>
      </c>
      <c r="B226" s="157" t="s">
        <v>1101</v>
      </c>
      <c r="C226" s="157" t="s">
        <v>174</v>
      </c>
      <c r="D226" s="157">
        <v>2</v>
      </c>
      <c r="E226" s="157" t="s">
        <v>159</v>
      </c>
      <c r="F226" s="157">
        <v>0</v>
      </c>
      <c r="G226" s="157" t="s">
        <v>1036</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631</v>
      </c>
    </row>
    <row r="227" spans="1:24" s="2" customFormat="1" ht="11.25"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1103</v>
      </c>
      <c r="C228" s="161" t="s">
        <v>174</v>
      </c>
      <c r="D228" s="161"/>
      <c r="E228" s="161" t="s">
        <v>351</v>
      </c>
      <c r="F228" s="161">
        <v>0</v>
      </c>
      <c r="G228" s="161" t="s">
        <v>1036</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1065</v>
      </c>
      <c r="O230" s="181">
        <v>0.5</v>
      </c>
      <c r="P230" s="181">
        <v>0.5</v>
      </c>
      <c r="Q230" s="181">
        <v>8.5</v>
      </c>
      <c r="R230" s="181">
        <v>11</v>
      </c>
      <c r="S230" s="182">
        <v>12</v>
      </c>
      <c r="T230" s="181">
        <v>10</v>
      </c>
      <c r="U230" s="181">
        <v>1</v>
      </c>
      <c r="V230" s="184" t="s">
        <v>1120</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1180</v>
      </c>
      <c r="F2" s="235" t="s">
        <v>1188</v>
      </c>
      <c r="G2" s="217" t="s">
        <v>22</v>
      </c>
      <c r="H2" s="217" t="b">
        <v>0</v>
      </c>
      <c r="I2" s="217">
        <v>1</v>
      </c>
      <c r="J2" s="217"/>
      <c r="K2" s="217">
        <v>2</v>
      </c>
    </row>
    <row r="3" spans="1:11" x14ac:dyDescent="0.25">
      <c r="A3" s="217">
        <v>2</v>
      </c>
      <c r="B3" s="217"/>
      <c r="C3" s="217"/>
      <c r="D3" s="217"/>
      <c r="E3" s="220" t="s">
        <v>1181</v>
      </c>
      <c r="F3" s="235" t="s">
        <v>1188</v>
      </c>
      <c r="G3" s="217" t="s">
        <v>48</v>
      </c>
      <c r="H3" s="217"/>
      <c r="I3" s="217"/>
      <c r="J3" s="217"/>
      <c r="K3" s="217">
        <v>2</v>
      </c>
    </row>
    <row r="4" spans="1:11" x14ac:dyDescent="0.25">
      <c r="A4" s="217">
        <v>3</v>
      </c>
      <c r="B4" s="218"/>
      <c r="C4" s="218"/>
      <c r="D4" s="217" t="s">
        <v>106</v>
      </c>
      <c r="E4" s="219" t="s">
        <v>1180</v>
      </c>
      <c r="F4" s="235" t="s">
        <v>1188</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1033</v>
      </c>
      <c r="E95" s="235" t="s">
        <v>1187</v>
      </c>
      <c r="F95" s="235" t="s">
        <v>1182</v>
      </c>
      <c r="G95" s="217" t="s">
        <v>146</v>
      </c>
      <c r="H95" s="217" t="b">
        <v>1</v>
      </c>
      <c r="I95" s="217">
        <v>1</v>
      </c>
      <c r="J95" s="217" t="b">
        <v>1</v>
      </c>
      <c r="K95" s="222">
        <v>6</v>
      </c>
    </row>
    <row r="96" spans="1:11" x14ac:dyDescent="0.25">
      <c r="A96" s="222">
        <v>95</v>
      </c>
      <c r="B96" s="217"/>
      <c r="C96" s="217"/>
      <c r="D96" s="225" t="s">
        <v>991</v>
      </c>
      <c r="E96" s="221"/>
      <c r="F96" s="221"/>
      <c r="G96" s="217" t="s">
        <v>146</v>
      </c>
      <c r="H96" s="217" t="b">
        <v>0</v>
      </c>
      <c r="I96" s="217">
        <v>1</v>
      </c>
      <c r="J96" s="217" t="b">
        <v>0</v>
      </c>
      <c r="K96" s="222">
        <v>6</v>
      </c>
    </row>
    <row r="97" spans="1:11" x14ac:dyDescent="0.25">
      <c r="A97" s="217">
        <v>96</v>
      </c>
      <c r="B97" s="217"/>
      <c r="C97" s="217"/>
      <c r="D97" s="217" t="s">
        <v>998</v>
      </c>
      <c r="E97" s="221"/>
      <c r="F97" s="221"/>
      <c r="G97" s="217" t="s">
        <v>22</v>
      </c>
      <c r="H97" s="217"/>
      <c r="I97" s="217">
        <v>1</v>
      </c>
      <c r="J97" s="217"/>
      <c r="K97" s="217">
        <v>22</v>
      </c>
    </row>
    <row r="98" spans="1:11" x14ac:dyDescent="0.25">
      <c r="A98" s="217">
        <v>97</v>
      </c>
      <c r="B98" s="217"/>
      <c r="C98" s="217"/>
      <c r="D98" s="225" t="s">
        <v>1033</v>
      </c>
      <c r="E98" s="221"/>
      <c r="F98" s="221"/>
      <c r="G98" s="217" t="s">
        <v>146</v>
      </c>
      <c r="H98" s="217" t="b">
        <v>0</v>
      </c>
      <c r="I98" s="217">
        <v>8</v>
      </c>
      <c r="J98" s="217" t="b">
        <v>1</v>
      </c>
      <c r="K98" s="222">
        <v>6</v>
      </c>
    </row>
    <row r="99" spans="1:11" x14ac:dyDescent="0.25">
      <c r="A99" s="217">
        <v>98</v>
      </c>
      <c r="B99" s="217"/>
      <c r="C99" s="217"/>
      <c r="D99" s="225" t="s">
        <v>1033</v>
      </c>
      <c r="E99" s="221"/>
      <c r="F99" s="221"/>
      <c r="G99" s="217" t="s">
        <v>146</v>
      </c>
      <c r="H99" s="217" t="b">
        <v>0</v>
      </c>
      <c r="I99" s="217">
        <v>0</v>
      </c>
      <c r="J99" s="217" t="b">
        <v>0</v>
      </c>
      <c r="K99" s="222">
        <v>6</v>
      </c>
    </row>
    <row r="100" spans="1:11" x14ac:dyDescent="0.25">
      <c r="A100" s="217">
        <v>99</v>
      </c>
      <c r="B100" s="216" t="s">
        <v>1005</v>
      </c>
      <c r="C100" s="225" t="s">
        <v>1034</v>
      </c>
      <c r="D100" s="225" t="s">
        <v>1033</v>
      </c>
      <c r="E100" s="235" t="s">
        <v>1183</v>
      </c>
      <c r="F100" s="235" t="s">
        <v>1186</v>
      </c>
      <c r="G100" s="217" t="s">
        <v>146</v>
      </c>
      <c r="H100" s="226" t="b">
        <v>1</v>
      </c>
      <c r="I100" s="217">
        <v>1</v>
      </c>
      <c r="J100" s="217" t="b">
        <v>1</v>
      </c>
      <c r="K100" s="222">
        <v>6</v>
      </c>
    </row>
    <row r="101" spans="1:11" s="217" customFormat="1" ht="11.25" x14ac:dyDescent="0.2">
      <c r="A101" s="217">
        <v>100</v>
      </c>
      <c r="D101" s="217" t="s">
        <v>1036</v>
      </c>
      <c r="E101" s="221"/>
      <c r="F101" s="221"/>
      <c r="G101" s="217" t="s">
        <v>1036</v>
      </c>
      <c r="H101" s="217" t="b">
        <v>0</v>
      </c>
      <c r="I101" s="217">
        <v>1</v>
      </c>
      <c r="J101" s="217" t="b">
        <v>0</v>
      </c>
      <c r="K101" s="217">
        <v>0</v>
      </c>
    </row>
    <row r="102" spans="1:11" s="217" customFormat="1" ht="11.25" x14ac:dyDescent="0.2">
      <c r="A102" s="217">
        <v>101</v>
      </c>
      <c r="D102" s="217" t="s">
        <v>1036</v>
      </c>
      <c r="E102" s="221"/>
      <c r="F102" s="221"/>
      <c r="G102" s="217" t="s">
        <v>1036</v>
      </c>
      <c r="H102" s="217" t="b">
        <v>1</v>
      </c>
      <c r="I102" s="217">
        <v>2</v>
      </c>
      <c r="J102" s="217" t="b">
        <v>0</v>
      </c>
      <c r="K102" s="217">
        <v>0</v>
      </c>
    </row>
    <row r="103" spans="1:11" s="217" customFormat="1" ht="11.25" x14ac:dyDescent="0.2">
      <c r="A103" s="217">
        <v>102</v>
      </c>
      <c r="D103" s="217" t="s">
        <v>1062</v>
      </c>
      <c r="E103" s="221"/>
      <c r="F103" s="221"/>
      <c r="G103" s="217" t="s">
        <v>1036</v>
      </c>
      <c r="H103" s="217" t="b">
        <v>0</v>
      </c>
      <c r="I103" s="217">
        <v>1</v>
      </c>
      <c r="J103" s="217" t="b">
        <v>0</v>
      </c>
      <c r="K103" s="217">
        <v>0</v>
      </c>
    </row>
    <row r="104" spans="1:11" s="217" customFormat="1" ht="11.25" x14ac:dyDescent="0.2">
      <c r="A104" s="217">
        <v>103</v>
      </c>
      <c r="D104" s="217" t="s">
        <v>1063</v>
      </c>
      <c r="E104" s="221"/>
      <c r="F104" s="221"/>
      <c r="G104" s="217" t="s">
        <v>1036</v>
      </c>
      <c r="H104" s="217" t="b">
        <v>1</v>
      </c>
      <c r="I104" s="217">
        <v>1</v>
      </c>
      <c r="J104" s="217" t="b">
        <v>0</v>
      </c>
      <c r="K104" s="217">
        <v>0</v>
      </c>
    </row>
    <row r="105" spans="1:11" s="217" customFormat="1" ht="11.25" x14ac:dyDescent="0.2">
      <c r="A105" s="217">
        <v>104</v>
      </c>
      <c r="D105" s="217" t="s">
        <v>1064</v>
      </c>
      <c r="E105" s="221"/>
      <c r="F105" s="221"/>
      <c r="G105" s="217" t="s">
        <v>1036</v>
      </c>
      <c r="H105" s="217" t="b">
        <v>0</v>
      </c>
      <c r="I105" s="217">
        <v>1</v>
      </c>
      <c r="J105" s="217" t="b">
        <v>0</v>
      </c>
      <c r="K105" s="217">
        <v>6</v>
      </c>
    </row>
    <row r="106" spans="1:11" x14ac:dyDescent="0.25">
      <c r="A106" s="222">
        <v>105</v>
      </c>
      <c r="B106" s="222"/>
      <c r="C106" s="222"/>
      <c r="D106" s="217"/>
      <c r="E106" s="221"/>
      <c r="F106" s="221"/>
      <c r="G106" s="217" t="s">
        <v>1036</v>
      </c>
      <c r="H106" s="222" t="b">
        <v>0</v>
      </c>
      <c r="I106" s="222">
        <v>1</v>
      </c>
      <c r="J106" s="222" t="b">
        <v>0</v>
      </c>
      <c r="K106" s="222">
        <v>6</v>
      </c>
    </row>
    <row r="107" spans="1:11" x14ac:dyDescent="0.25">
      <c r="A107" s="217">
        <v>106</v>
      </c>
      <c r="B107" s="217"/>
      <c r="C107" s="217"/>
      <c r="D107" s="217" t="s">
        <v>1083</v>
      </c>
      <c r="E107" s="221"/>
      <c r="F107" s="221"/>
      <c r="G107" s="217"/>
      <c r="H107" s="217" t="b">
        <v>1</v>
      </c>
      <c r="I107" s="217">
        <v>1</v>
      </c>
      <c r="J107" s="217" t="b">
        <v>0</v>
      </c>
      <c r="K107" s="217">
        <v>0</v>
      </c>
    </row>
    <row r="108" spans="1:11" x14ac:dyDescent="0.25">
      <c r="A108" s="217">
        <v>107</v>
      </c>
      <c r="B108" s="217"/>
      <c r="C108" s="217"/>
      <c r="D108" s="217" t="s">
        <v>1084</v>
      </c>
      <c r="E108" s="221"/>
      <c r="F108" s="221"/>
      <c r="G108" s="217"/>
      <c r="H108" s="217" t="b">
        <v>1</v>
      </c>
      <c r="I108" s="217">
        <v>1</v>
      </c>
      <c r="J108" s="217" t="b">
        <v>0</v>
      </c>
      <c r="K108" s="217">
        <v>0</v>
      </c>
    </row>
    <row r="109" spans="1:11" x14ac:dyDescent="0.25">
      <c r="A109" s="217">
        <v>108</v>
      </c>
      <c r="B109" s="217"/>
      <c r="C109" s="217"/>
      <c r="D109" s="217" t="s">
        <v>1085</v>
      </c>
      <c r="E109" s="221"/>
      <c r="F109" s="221"/>
      <c r="G109" s="217"/>
      <c r="H109" s="217" t="b">
        <v>1</v>
      </c>
      <c r="I109" s="217">
        <v>1</v>
      </c>
      <c r="J109" s="217" t="b">
        <v>0</v>
      </c>
      <c r="K109" s="217">
        <v>0</v>
      </c>
    </row>
    <row r="110" spans="1:11" x14ac:dyDescent="0.25">
      <c r="A110" s="217">
        <v>109</v>
      </c>
      <c r="B110" s="217"/>
      <c r="C110" s="217"/>
      <c r="D110" s="217"/>
      <c r="E110" s="221"/>
      <c r="F110" s="221"/>
      <c r="G110" s="217" t="s">
        <v>1036</v>
      </c>
      <c r="H110" s="217" t="b">
        <v>1</v>
      </c>
      <c r="I110" s="217">
        <v>1</v>
      </c>
      <c r="J110" s="217" t="b">
        <v>0</v>
      </c>
      <c r="K110" s="217">
        <v>24</v>
      </c>
    </row>
    <row r="111" spans="1:11" x14ac:dyDescent="0.25">
      <c r="A111" s="222">
        <v>110</v>
      </c>
      <c r="B111" s="217"/>
      <c r="C111" s="217"/>
      <c r="D111" s="217" t="s">
        <v>1107</v>
      </c>
      <c r="E111" s="221"/>
      <c r="F111" s="221"/>
      <c r="G111" s="217" t="s">
        <v>146</v>
      </c>
      <c r="H111" s="217" t="b">
        <v>0</v>
      </c>
      <c r="I111" s="217">
        <v>1</v>
      </c>
      <c r="J111" s="217" t="b">
        <v>0</v>
      </c>
      <c r="K111" s="222">
        <v>20</v>
      </c>
    </row>
    <row r="112" spans="1:11" x14ac:dyDescent="0.25">
      <c r="A112" s="222">
        <v>111</v>
      </c>
      <c r="B112" s="217"/>
      <c r="C112" s="217"/>
      <c r="D112" s="217" t="s">
        <v>1108</v>
      </c>
      <c r="E112" s="221"/>
      <c r="F112" s="221"/>
      <c r="G112" s="217" t="s">
        <v>146</v>
      </c>
      <c r="H112" s="217" t="b">
        <v>0</v>
      </c>
      <c r="I112" s="217">
        <v>1</v>
      </c>
      <c r="J112" s="217" t="b">
        <v>0</v>
      </c>
      <c r="K112" s="222">
        <v>20</v>
      </c>
    </row>
    <row r="113" spans="1:11" x14ac:dyDescent="0.25">
      <c r="A113" s="222">
        <v>112</v>
      </c>
      <c r="B113" s="216" t="s">
        <v>878</v>
      </c>
      <c r="C113" s="225" t="s">
        <v>9</v>
      </c>
      <c r="D113" s="225" t="s">
        <v>1108</v>
      </c>
      <c r="E113" s="235" t="s">
        <v>1185</v>
      </c>
      <c r="F113" s="235" t="s">
        <v>1184</v>
      </c>
      <c r="G113" s="217" t="s">
        <v>146</v>
      </c>
      <c r="H113" s="217" t="b">
        <v>1</v>
      </c>
      <c r="I113" s="217">
        <v>1</v>
      </c>
      <c r="J113" s="217" t="b">
        <v>1</v>
      </c>
      <c r="K113" s="222">
        <v>6</v>
      </c>
    </row>
    <row r="114" spans="1:11" x14ac:dyDescent="0.25">
      <c r="A114" s="222">
        <v>113</v>
      </c>
      <c r="B114" s="217" t="s">
        <v>880</v>
      </c>
      <c r="C114" s="225" t="s">
        <v>1117</v>
      </c>
      <c r="D114" s="225" t="s">
        <v>1108</v>
      </c>
      <c r="E114" s="235" t="s">
        <v>1185</v>
      </c>
      <c r="F114" s="235" t="s">
        <v>1184</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1127</v>
      </c>
      <c r="C116" s="225"/>
      <c r="D116" s="225" t="s">
        <v>1125</v>
      </c>
      <c r="E116" s="219"/>
      <c r="F116" s="219"/>
      <c r="G116" s="217" t="s">
        <v>22</v>
      </c>
      <c r="H116" s="217" t="b">
        <v>1</v>
      </c>
      <c r="I116" s="217">
        <v>1</v>
      </c>
      <c r="J116" s="217" t="b">
        <v>1</v>
      </c>
      <c r="K116" s="222">
        <v>6</v>
      </c>
    </row>
    <row r="117" spans="1:11" x14ac:dyDescent="0.25">
      <c r="A117" s="222">
        <v>116</v>
      </c>
      <c r="B117" s="217" t="s">
        <v>1126</v>
      </c>
      <c r="C117" s="225"/>
      <c r="D117" s="225" t="s">
        <v>1124</v>
      </c>
      <c r="E117" s="219"/>
      <c r="F117" s="219"/>
      <c r="G117" s="217" t="s">
        <v>22</v>
      </c>
      <c r="H117" s="217" t="b">
        <v>1</v>
      </c>
      <c r="I117" s="217">
        <v>1</v>
      </c>
      <c r="J117" s="217" t="b">
        <v>1</v>
      </c>
      <c r="K117" s="222">
        <v>6</v>
      </c>
    </row>
    <row r="118" spans="1:11" x14ac:dyDescent="0.25">
      <c r="A118" s="222">
        <v>117</v>
      </c>
      <c r="B118" s="217" t="s">
        <v>1127</v>
      </c>
      <c r="C118" s="225"/>
      <c r="D118" s="225" t="s">
        <v>1146</v>
      </c>
      <c r="E118" s="219"/>
      <c r="F118" s="219"/>
      <c r="G118" s="217" t="s">
        <v>146</v>
      </c>
      <c r="H118" s="217" t="b">
        <v>1</v>
      </c>
      <c r="I118" s="217">
        <v>1</v>
      </c>
      <c r="J118" s="217" t="b">
        <v>1</v>
      </c>
      <c r="K118" s="222">
        <v>6</v>
      </c>
    </row>
    <row r="119" spans="1:11" x14ac:dyDescent="0.25">
      <c r="A119" s="222">
        <v>118</v>
      </c>
      <c r="B119" s="227" t="s">
        <v>1126</v>
      </c>
      <c r="C119" s="225"/>
      <c r="D119" s="225" t="s">
        <v>1146</v>
      </c>
      <c r="E119" s="219"/>
      <c r="F119" s="219"/>
      <c r="G119" s="217" t="s">
        <v>146</v>
      </c>
      <c r="H119" s="217" t="b">
        <v>1</v>
      </c>
      <c r="I119" s="217">
        <v>1</v>
      </c>
      <c r="J119" s="217" t="b">
        <v>1</v>
      </c>
      <c r="K119" s="222">
        <v>6</v>
      </c>
    </row>
    <row r="120" spans="1:11" x14ac:dyDescent="0.25">
      <c r="A120" s="222">
        <v>119</v>
      </c>
      <c r="B120" s="217" t="s">
        <v>1143</v>
      </c>
      <c r="C120" s="225"/>
      <c r="D120" s="225" t="s">
        <v>1125</v>
      </c>
      <c r="E120" s="219"/>
      <c r="F120" s="219"/>
      <c r="G120" s="217" t="s">
        <v>22</v>
      </c>
      <c r="H120" s="217" t="b">
        <v>0</v>
      </c>
      <c r="I120" s="217">
        <v>1</v>
      </c>
      <c r="J120" s="217" t="b">
        <v>1</v>
      </c>
      <c r="K120" s="222">
        <v>6</v>
      </c>
    </row>
    <row r="121" spans="1:11" x14ac:dyDescent="0.25">
      <c r="A121" s="222">
        <v>120</v>
      </c>
      <c r="B121" s="217" t="s">
        <v>1144</v>
      </c>
      <c r="C121" s="225"/>
      <c r="D121" s="225" t="s">
        <v>1124</v>
      </c>
      <c r="E121" s="219"/>
      <c r="F121" s="219"/>
      <c r="G121" s="217" t="s">
        <v>22</v>
      </c>
      <c r="H121" s="217" t="b">
        <v>0</v>
      </c>
      <c r="I121" s="217">
        <v>1</v>
      </c>
      <c r="J121" s="217" t="b">
        <v>1</v>
      </c>
      <c r="K121" s="222">
        <v>6</v>
      </c>
    </row>
    <row r="122" spans="1:11" x14ac:dyDescent="0.25">
      <c r="A122" s="222">
        <v>121</v>
      </c>
      <c r="B122" s="217" t="s">
        <v>1143</v>
      </c>
      <c r="C122" s="225"/>
      <c r="D122" s="225" t="s">
        <v>1146</v>
      </c>
      <c r="E122" s="219"/>
      <c r="F122" s="219"/>
      <c r="G122" s="217" t="s">
        <v>146</v>
      </c>
      <c r="H122" s="217" t="b">
        <v>0</v>
      </c>
      <c r="I122" s="217">
        <v>1</v>
      </c>
      <c r="J122" s="217" t="b">
        <v>1</v>
      </c>
      <c r="K122" s="222">
        <v>6</v>
      </c>
    </row>
    <row r="123" spans="1:11" x14ac:dyDescent="0.25">
      <c r="A123" s="222">
        <v>122</v>
      </c>
      <c r="B123" s="227" t="s">
        <v>1144</v>
      </c>
      <c r="C123" s="225"/>
      <c r="D123" s="225" t="s">
        <v>1146</v>
      </c>
      <c r="E123" s="219"/>
      <c r="F123" s="219"/>
      <c r="G123" s="217" t="s">
        <v>146</v>
      </c>
      <c r="H123" s="217" t="b">
        <v>0</v>
      </c>
      <c r="I123" s="217">
        <v>1</v>
      </c>
      <c r="J123" s="217" t="b">
        <v>1</v>
      </c>
      <c r="K123" s="222">
        <v>6</v>
      </c>
    </row>
    <row r="124" spans="1:11" x14ac:dyDescent="0.25">
      <c r="A124" s="222">
        <v>123</v>
      </c>
      <c r="B124" s="217" t="s">
        <v>1168</v>
      </c>
      <c r="C124" s="217" t="s">
        <v>1176</v>
      </c>
      <c r="D124" s="217" t="s">
        <v>1177</v>
      </c>
      <c r="E124" s="228" t="s">
        <v>1178</v>
      </c>
      <c r="F124" s="229" t="s">
        <v>1179</v>
      </c>
      <c r="G124" s="217" t="s">
        <v>1150</v>
      </c>
      <c r="H124" s="217" t="b">
        <v>1</v>
      </c>
      <c r="I124" s="217">
        <v>1</v>
      </c>
      <c r="J124" s="217" t="b">
        <v>0</v>
      </c>
      <c r="K124" s="222">
        <v>6</v>
      </c>
    </row>
    <row r="125" spans="1:11" x14ac:dyDescent="0.25">
      <c r="A125" s="222">
        <v>124</v>
      </c>
      <c r="B125" s="217" t="s">
        <v>1168</v>
      </c>
      <c r="C125" s="217" t="s">
        <v>1176</v>
      </c>
      <c r="D125" s="201" t="s">
        <v>1190</v>
      </c>
      <c r="E125" s="228"/>
      <c r="F125" s="229"/>
      <c r="G125" s="217" t="s">
        <v>1150</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1038</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1039</v>
      </c>
    </row>
    <row r="80" spans="1:17" s="122" customFormat="1" ht="11.25" x14ac:dyDescent="0.2">
      <c r="A80" s="122">
        <v>79</v>
      </c>
      <c r="B80" s="122" t="s">
        <v>1040</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1039</v>
      </c>
    </row>
    <row r="81" spans="1:17" s="122" customFormat="1" ht="11.25" x14ac:dyDescent="0.2">
      <c r="A81" s="122">
        <v>80</v>
      </c>
      <c r="B81" s="122" t="s">
        <v>1041</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1039</v>
      </c>
    </row>
    <row r="82" spans="1:17" s="2" customFormat="1" ht="11.25"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1.25"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1.25"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1.25"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1.25"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1.25"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1.25"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1001</v>
      </c>
      <c r="C24" s="116">
        <v>1</v>
      </c>
      <c r="D24" s="116">
        <v>6</v>
      </c>
    </row>
    <row r="25" spans="1:4" x14ac:dyDescent="0.25">
      <c r="A25" s="119">
        <v>24</v>
      </c>
      <c r="B25" s="119" t="s">
        <v>1005</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1127</v>
      </c>
      <c r="C31" s="201">
        <v>1</v>
      </c>
      <c r="D31" s="201">
        <v>22</v>
      </c>
    </row>
    <row r="32" spans="1:4" x14ac:dyDescent="0.25">
      <c r="A32" s="201">
        <v>31</v>
      </c>
      <c r="B32" s="201" t="s">
        <v>1126</v>
      </c>
      <c r="C32" s="201">
        <v>1</v>
      </c>
      <c r="D32" s="201">
        <v>22</v>
      </c>
    </row>
    <row r="33" spans="1:4" x14ac:dyDescent="0.25">
      <c r="A33" s="201">
        <v>32</v>
      </c>
      <c r="B33" s="201" t="s">
        <v>1143</v>
      </c>
      <c r="C33" s="201">
        <v>2</v>
      </c>
      <c r="D33" s="201">
        <v>2</v>
      </c>
    </row>
    <row r="34" spans="1:4" x14ac:dyDescent="0.25">
      <c r="A34" s="201">
        <v>33</v>
      </c>
      <c r="B34" s="201" t="s">
        <v>1144</v>
      </c>
      <c r="C34" s="201">
        <v>2</v>
      </c>
      <c r="D34" s="201">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A33" sqref="A33:XFD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s="213" customFormat="1" x14ac:dyDescent="0.25">
      <c r="A33" s="201">
        <v>32</v>
      </c>
      <c r="B33" s="201" t="s">
        <v>353</v>
      </c>
      <c r="C33" s="201" t="s">
        <v>192</v>
      </c>
      <c r="D33" s="201" t="b">
        <v>1</v>
      </c>
      <c r="E33" s="201" t="s">
        <v>356</v>
      </c>
      <c r="F33" s="201"/>
      <c r="G33" s="201"/>
      <c r="H33" s="201"/>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'[TestCaseData-EQLocationParameter-changes.xlsx]Roles'!#REF!</xm:f>
          </x14:formula1>
          <xm:sqref>E33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1048</v>
      </c>
      <c r="R1" s="207" t="s">
        <v>1049</v>
      </c>
      <c r="S1" s="207" t="s">
        <v>1050</v>
      </c>
      <c r="T1" s="207" t="s">
        <v>1051</v>
      </c>
      <c r="U1" s="207" t="s">
        <v>1052</v>
      </c>
      <c r="V1" s="207" t="s">
        <v>1053</v>
      </c>
      <c r="W1" s="207" t="s">
        <v>1055</v>
      </c>
      <c r="X1" s="207" t="s">
        <v>1054</v>
      </c>
      <c r="Y1" s="207" t="s">
        <v>1056</v>
      </c>
      <c r="Z1" s="207" t="s">
        <v>1057</v>
      </c>
      <c r="AA1" s="207" t="s">
        <v>1058</v>
      </c>
      <c r="AB1" s="207" t="s">
        <v>1059</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25">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1152</v>
      </c>
      <c r="F15" s="122" t="s">
        <v>1060</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1036</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1036</v>
      </c>
    </row>
    <row r="63" spans="1:8" s="2" customFormat="1" ht="11.25" x14ac:dyDescent="0.2">
      <c r="A63" s="122">
        <v>62</v>
      </c>
      <c r="B63" s="122" t="s">
        <v>117</v>
      </c>
      <c r="C63" s="122" t="s">
        <v>23</v>
      </c>
      <c r="D63" s="122"/>
      <c r="E63" s="122" t="s">
        <v>40</v>
      </c>
      <c r="F63" s="122" t="s">
        <v>35</v>
      </c>
      <c r="G63" s="122" t="s">
        <v>1036</v>
      </c>
    </row>
    <row r="64" spans="1:8" s="2" customFormat="1" ht="11.25" x14ac:dyDescent="0.2">
      <c r="A64" s="122">
        <v>63</v>
      </c>
      <c r="B64" s="122" t="s">
        <v>117</v>
      </c>
      <c r="C64" s="122" t="s">
        <v>19</v>
      </c>
      <c r="D64" s="122" t="s">
        <v>21</v>
      </c>
      <c r="E64" s="122" t="s">
        <v>40</v>
      </c>
      <c r="F64" s="122"/>
      <c r="G64" s="122" t="s">
        <v>1036</v>
      </c>
    </row>
    <row r="65" spans="1:7" s="122" customFormat="1" ht="11.25" x14ac:dyDescent="0.2">
      <c r="A65" s="122">
        <v>64</v>
      </c>
      <c r="B65" s="122" t="s">
        <v>117</v>
      </c>
      <c r="C65" s="122" t="s">
        <v>19</v>
      </c>
      <c r="D65" s="122" t="s">
        <v>21</v>
      </c>
      <c r="E65" s="122" t="s">
        <v>39</v>
      </c>
      <c r="G65" s="122" t="s">
        <v>1036</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1045</v>
      </c>
      <c r="E59" s="65" t="s">
        <v>677</v>
      </c>
    </row>
    <row r="60" spans="1:7" x14ac:dyDescent="0.25">
      <c r="A60" s="122">
        <v>59</v>
      </c>
      <c r="B60" s="65" t="s">
        <v>674</v>
      </c>
      <c r="C60" s="65" t="s">
        <v>675</v>
      </c>
      <c r="D60" s="122" t="s">
        <v>1046</v>
      </c>
      <c r="E60" s="65" t="s">
        <v>677</v>
      </c>
    </row>
    <row r="61" spans="1:7" x14ac:dyDescent="0.25">
      <c r="A61" s="122">
        <v>60</v>
      </c>
      <c r="B61" s="65" t="s">
        <v>674</v>
      </c>
      <c r="C61" s="65" t="s">
        <v>675</v>
      </c>
      <c r="D61" s="122" t="s">
        <v>1047</v>
      </c>
      <c r="E61" s="65" t="s">
        <v>677</v>
      </c>
    </row>
    <row r="62" spans="1:7" s="121" customFormat="1" x14ac:dyDescent="0.25">
      <c r="A62" s="122">
        <v>61</v>
      </c>
      <c r="B62" s="65"/>
      <c r="C62" s="65"/>
      <c r="D62" s="122" t="s">
        <v>1047</v>
      </c>
      <c r="E62" s="65" t="s">
        <v>677</v>
      </c>
      <c r="F62" s="139">
        <v>23</v>
      </c>
    </row>
    <row r="63" spans="1:7" x14ac:dyDescent="0.25">
      <c r="A63" s="134">
        <v>62</v>
      </c>
      <c r="B63" s="135" t="s">
        <v>674</v>
      </c>
      <c r="C63" s="135" t="s">
        <v>675</v>
      </c>
      <c r="D63" s="134" t="s">
        <v>1047</v>
      </c>
      <c r="E63" s="135" t="s">
        <v>1068</v>
      </c>
      <c r="F63" s="133"/>
      <c r="G63" s="133"/>
    </row>
    <row r="64" spans="1:7" x14ac:dyDescent="0.25">
      <c r="A64" s="134">
        <v>63</v>
      </c>
      <c r="B64" s="135" t="s">
        <v>674</v>
      </c>
      <c r="C64" s="135" t="s">
        <v>675</v>
      </c>
      <c r="D64" s="134" t="s">
        <v>1047</v>
      </c>
      <c r="E64" s="135" t="s">
        <v>1068</v>
      </c>
      <c r="F64" s="133"/>
      <c r="G64" s="133"/>
    </row>
    <row r="65" spans="1:6" x14ac:dyDescent="0.25">
      <c r="A65" s="134">
        <v>64</v>
      </c>
      <c r="B65" s="135" t="s">
        <v>674</v>
      </c>
      <c r="C65" s="135" t="s">
        <v>675</v>
      </c>
      <c r="D65" s="134" t="s">
        <v>1047</v>
      </c>
      <c r="E65" s="135" t="s">
        <v>1068</v>
      </c>
    </row>
    <row r="66" spans="1:6" x14ac:dyDescent="0.25">
      <c r="A66" s="134">
        <v>65</v>
      </c>
      <c r="B66" s="135" t="s">
        <v>674</v>
      </c>
      <c r="C66" s="135" t="s">
        <v>675</v>
      </c>
      <c r="D66" s="134" t="s">
        <v>1047</v>
      </c>
      <c r="E66" s="135" t="s">
        <v>1068</v>
      </c>
    </row>
    <row r="67" spans="1:6" x14ac:dyDescent="0.25">
      <c r="A67" s="138">
        <v>66</v>
      </c>
      <c r="B67" s="139"/>
      <c r="C67" s="139"/>
      <c r="D67" s="138" t="s">
        <v>1047</v>
      </c>
      <c r="E67" s="139" t="s">
        <v>1068</v>
      </c>
      <c r="F67" s="139">
        <v>23</v>
      </c>
    </row>
    <row r="68" spans="1:6" s="137" customFormat="1" x14ac:dyDescent="0.25">
      <c r="A68" s="138">
        <v>67</v>
      </c>
      <c r="B68" s="139" t="s">
        <v>674</v>
      </c>
      <c r="C68" s="139" t="s">
        <v>675</v>
      </c>
      <c r="D68" s="138" t="s">
        <v>1047</v>
      </c>
      <c r="E68" s="139" t="s">
        <v>1069</v>
      </c>
    </row>
    <row r="69" spans="1:6" s="146" customFormat="1" x14ac:dyDescent="0.25">
      <c r="A69" s="147">
        <v>68</v>
      </c>
      <c r="B69" s="148" t="s">
        <v>674</v>
      </c>
      <c r="C69" s="148" t="s">
        <v>675</v>
      </c>
      <c r="D69" s="147" t="s">
        <v>1047</v>
      </c>
      <c r="E69" s="148" t="s">
        <v>1087</v>
      </c>
      <c r="F69" s="148">
        <v>24</v>
      </c>
    </row>
    <row r="70" spans="1:6" x14ac:dyDescent="0.25">
      <c r="A70" s="157">
        <v>69</v>
      </c>
      <c r="B70" s="148" t="s">
        <v>674</v>
      </c>
      <c r="C70" s="148" t="s">
        <v>675</v>
      </c>
      <c r="D70" s="157" t="s">
        <v>1047</v>
      </c>
      <c r="E70" s="148" t="s">
        <v>1093</v>
      </c>
      <c r="F70" s="148">
        <v>24</v>
      </c>
    </row>
    <row r="71" spans="1:6" x14ac:dyDescent="0.25">
      <c r="A71" s="157">
        <v>70</v>
      </c>
      <c r="B71" s="148" t="s">
        <v>674</v>
      </c>
      <c r="C71" s="148" t="s">
        <v>675</v>
      </c>
      <c r="D71" s="157" t="s">
        <v>1047</v>
      </c>
      <c r="E71" s="148" t="s">
        <v>1093</v>
      </c>
      <c r="F71" s="148"/>
    </row>
    <row r="72" spans="1:6" x14ac:dyDescent="0.25">
      <c r="A72" s="157">
        <v>71</v>
      </c>
      <c r="B72" s="148" t="s">
        <v>674</v>
      </c>
      <c r="C72" s="148" t="s">
        <v>675</v>
      </c>
      <c r="D72" s="157" t="s">
        <v>1047</v>
      </c>
      <c r="E72" s="148" t="s">
        <v>1093</v>
      </c>
      <c r="F72" s="148">
        <v>26</v>
      </c>
    </row>
    <row r="73" spans="1:6" x14ac:dyDescent="0.25">
      <c r="A73" s="157">
        <v>72</v>
      </c>
      <c r="B73" s="148" t="s">
        <v>674</v>
      </c>
      <c r="C73" s="148" t="s">
        <v>675</v>
      </c>
      <c r="D73" s="157" t="s">
        <v>1047</v>
      </c>
      <c r="E73" s="148" t="s">
        <v>1094</v>
      </c>
      <c r="F73" s="148">
        <v>23</v>
      </c>
    </row>
    <row r="74" spans="1:6" s="154" customFormat="1" x14ac:dyDescent="0.25">
      <c r="A74" s="165">
        <v>73</v>
      </c>
      <c r="B74" s="165" t="s">
        <v>1110</v>
      </c>
      <c r="C74" s="165" t="s">
        <v>1111</v>
      </c>
      <c r="D74" s="165" t="s">
        <v>1112</v>
      </c>
      <c r="E74" s="148" t="s">
        <v>26</v>
      </c>
    </row>
    <row r="75" spans="1:6" s="154" customFormat="1" x14ac:dyDescent="0.25">
      <c r="A75" s="165">
        <v>74</v>
      </c>
      <c r="B75" s="148" t="s">
        <v>1113</v>
      </c>
      <c r="C75" s="148" t="s">
        <v>1114</v>
      </c>
      <c r="D75" s="165" t="s">
        <v>1115</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2017-06-20T00:26:05Z</dcterms:modified>
</cp:coreProperties>
</file>