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firstSheet="2" activeTab="4"/>
  </bookViews>
  <sheets>
    <sheet name="TestCases-CmpReports" sheetId="1" r:id="rId1"/>
    <sheet name="TestCases-CmpReports-TestSteps" sheetId="3" r:id="rId2"/>
    <sheet name="TestCases-DriverView" sheetId="6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Actions'!$C$2:$C$150</definedName>
    <definedName name="DriverViewPage">'Page Objects And Actions'!$D$2:$D$181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Actions'!$A$2:$A$24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TestEnvironment">'Page Objects And Actions'!$X$2:$X$11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<sst xmlns="http://schemas.openxmlformats.org/spreadsheetml/2006/main" count="947" uniqueCount="388">
  <si>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</si>
  <si>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</si>
  <si>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</si>
  <si>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</si>
  <si>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</si>
  <si>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</si>
  <si>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</si>
  <si>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</si>
  <si>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</si>
  <si>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</si>
  <si>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</si>
  <si>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</si>
  <si>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</si>
  <si>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</si>
  <si>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</si>
  <si>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</si>
  <si>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</si>
  <si>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</si>
  <si>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</si>
  <si>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</si>
  <si>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</si>
  <si>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</si>
  <si>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</si>
  <si>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</si>
  <si>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</si>
  <si>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</si>
  <si>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</si>
  <si>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</si>
  <si>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</si>
  <si>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</si>
  <si>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</si>
  <si>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</si>
  <si>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</si>
  <si>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</si>
  <si>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</si>
  <si>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</si>
  <si>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</si>
  <si>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</si>
  <si>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</si>
  <si>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</si>
  <si>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</si>
  <si>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</si>
  <si>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</si>
  <si>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</si>
  <si>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</si>
  <si>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</si>
  <si>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</si>
  <si>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</si>
  <si>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</si>
  <si>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</si>
  <si>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</si>
  <si>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</si>
  <si>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</si>
  <si>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</si>
  <si>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</si>
  <si>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</si>
  <si>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</si>
  <si>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</si>
  <si>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</si>
  <si>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</si>
  <si>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</si>
  <si>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</si>
  <si>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</si>
  <si>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</si>
  <si>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</si>
  <si>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</si>
  <si>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</si>
  <si>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</si>
  <si>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</si>
  <si>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</si>
  <si>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</si>
  <si>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</si>
  <si>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</si>
  <si>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</si>
  <si>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</si>
  <si>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</si>
  <si>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</si>
  <si>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</si>
  <si>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</si>
  <si>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</si>
  <si>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</si>
  <si>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</si>
  <si>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</si>
  <si>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</si>
  <si>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</si>
  <si>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</si>
  <si>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</si>
  <si>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</si>
  <si>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</si>
  <si>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</si>
  <si>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</si>
  <si>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</si>
  <si>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</si>
  <si>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</si>
  <si>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</si>
  <si>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</si>
  <si>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</si>
  <si>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</si>
  <si>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</si>
  <si>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</si>
  <si>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</si>
  <si>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</si>
  <si>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</si>
  <si>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</si>
  <si>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</si>
  <si>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</si>
  <si>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</si>
  <si>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</si>
  <si>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</si>
  <si>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</si>
  <si>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</si>
  <si>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</si>
  <si>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</si>
  <si>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</si>
  <si>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</si>
  <si>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</si>
  <si>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</si>
  <si>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</si>
  <si>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</si>
  <si>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</si>
  <si>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</si>
  <si>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</si>
  <si>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</si>
  <si>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</si>
  <si>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</si>
  <si>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</si>
  <si>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</si>
  <si>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</si>
  <si>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</si>
  <si>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</si>
  <si>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</si>
  <si>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</si>
  <si>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</si>
  <si>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</si>
  <si>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</si>
  <si>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</si>
  <si>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</si>
  <si>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</si>
  <si>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</si>
  <si>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</si>
  <si>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</si>
  <si>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</si>
  <si>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</si>
  <si>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</si>
  <si>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</si>
  <si>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</si>
  <si>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</si>
  <si>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</si>
  <si>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</si>
  <si>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</si>
  <si>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</si>
  <si>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</si>
  <si>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</si>
  <si>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</si>
  <si>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</si>
  <si>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</si>
  <si>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</si>
  <si>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</si>
  <si>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</si>
  <si>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</si>
  <si>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</si>
  <si>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</si>
  <si>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</si>
  <si>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</si>
  <si>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</si>
  <si>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</si>
  <si>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</si>
  <si>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</si>
  <si>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</si>
  <si>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</si>
  <si>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</si>
  <si>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</si>
  <si>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</si>
  <si>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</si>
  <si>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</si>
  <si>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</si>
  <si>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</si>
  <si>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</si>
  <si>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</si>
  <si>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</si>
  <si>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</si>
  <si>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</si>
  <si>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</si>
  <si>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</si>
  <si>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</si>
  <si>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</si>
  <si>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</si>
  <si>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</si>
  <si>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</si>
  <si>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</si>
  <si>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</si>
  <si>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</si>
  <si>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</si>
  <si>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</si>
  <si>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</si>
  <si>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</si>
  <si>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</si>
  <si>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</si>
  <si>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</si>
  <si>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</si>
  <si>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</si>
  <si>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</si>
  <si>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</si>
  <si>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</si>
  <si>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</si>
  <si>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</si>
  <si>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</si>
  <si>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</si>
  <si>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</si>
  <si>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</si>
  <si>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</si>
  <si>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</si>
  <si>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</si>
  <si>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</si>
  <si>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</si>
  <si>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</si>
  <si>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</si>
  <si>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</si>
  <si>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</si>
  <si>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</si>
  <si>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</si>
  <si>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</si>
  <si>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</si>
  <si>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</si>
  <si>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</si>
  <si>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</si>
  <si>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</si>
  <si>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</si>
  <si>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</si>
  <si>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</si>
  <si>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</si>
  <si>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</si>
  <si>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</si>
  <si>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</si>
  <si>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</si>
  <si>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</si>
  <si>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</si>
  <si>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</si>
  <si>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</si>
  <si>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</si>
  <si>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</si>
  <si>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</si>
  <si>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</si>
  <si>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</si>
  <si>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</si>
  <si>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</si>
  <si>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</si>
  <si>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</si>
  <si>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</si>
  <si>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</si>
  <si>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</si>
  <si>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</si>
  <si>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</si>
  <si>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</si>
  <si>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</si>
  <si>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</si>
  <si>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</si>
  <si>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</si>
  <si>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</si>
  <si>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</si>
  <si>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</si>
  <si>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</si>
  <si>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</si>
  <si>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</si>
  <si>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</si>
  <si>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</si>
  <si>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</si>
  <si>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</si>
  <si>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</si>
  <si>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</si>
  <si>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</si>
  <si>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</si>
  <si>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</si>
  <si>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</si>
  <si>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</si>
  <si>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</si>
  <si>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</si>
  <si>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</si>
  <si>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</si>
  <si>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</si>
  <si>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</si>
  <si>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</si>
  <si>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</si>
  <si>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</si>
  <si>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</si>
  <si>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</si>
  <si>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</si>
  <si>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</si>
  <si>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</si>
  <si>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</si>
  <si>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</si>
  <si>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</si>
  <si>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</si>
  <si>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</si>
  <si>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</si>
  <si>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</si>
  <si>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</si>
  <si>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</si>
  <si>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</si>
  <si>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</si>
  <si>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</si>
  <si>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</si>
  <si>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</si>
  <si>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</si>
  <si>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</si>
  <si>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</si>
  <si>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</si>
  <si>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</si>
  <si>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</si>
  <si>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</si>
  <si>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</si>
  <si>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</si>
  <si>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</si>
  <si>
    <t>verifyPDFZipFilesArePresent</t>
  </si>
  <si>
    <t>TC147</t>
  </si>
  <si>
    <t>Generate compliance report for provided customer boundary using date range filter (for last 30 days) and open it in PDF and ZIP format</t>
  </si>
  <si>
    <t>verifyLastXDaysSurveysPresentInPDF</t>
  </si>
  <si>
    <t>verifyPDFContainsInputtedInformation</t>
  </si>
  <si>
    <t>Verify report PDF shows last 30 days surveys</t>
  </si>
  <si>
    <t>Verify report views has specified information</t>
  </si>
  <si>
    <t>TC151</t>
  </si>
  <si>
    <t>Generate report by providing tag filter including survey with isotopic analysis data</t>
  </si>
  <si>
    <t>Copy and modify compliance report from previously run reports</t>
  </si>
  <si>
    <t>TC153</t>
  </si>
  <si>
    <t>verifyIsotopicTableSortedByColumn</t>
  </si>
  <si>
    <t>verifyIsotopicValueIsFormattedCorrectly</t>
  </si>
  <si>
    <t>verifyUncertaintyValueIsFormattedCorrectly</t>
  </si>
  <si>
    <t>openStartSurveyModalDialog</t>
  </si>
  <si>
    <t>clickOnShutdownButton</t>
  </si>
  <si>
    <t>verifySurveyTagInStartSurveyDialogEquals</t>
  </si>
  <si>
    <t>verifyStartSurveyButtonFromSurveyDialogIsEnabled</t>
  </si>
  <si>
    <t>verifyStartSurveyButtonFromSurveyDialogIsDisabled</t>
  </si>
  <si>
    <t>clickOnPicarroLogoButton</t>
  </si>
  <si>
    <t>verifyPageLoaded</t>
  </si>
  <si>
    <t>verifySystemShutdownButtonIsDisplayed</t>
  </si>
  <si>
    <t>verifySurveyInfoTimeLabelEquals</t>
  </si>
  <si>
    <t>verifySurveyInfoTimeLabelStartsWith</t>
  </si>
  <si>
    <t>TestEnvironment</t>
  </si>
  <si>
    <t>startSimulator</t>
  </si>
  <si>
    <t>stopSimulator</t>
  </si>
  <si>
    <t>verifyAnalyzerIsRunning</t>
  </si>
  <si>
    <t>verifyAnalyzerIsShutdown</t>
  </si>
  <si>
    <t>clickOnShutdownConfirmButton</t>
  </si>
  <si>
    <t>clickOnShutdownCancelButton</t>
  </si>
  <si>
    <t>verifyBrowserIsShutdown</t>
  </si>
  <si>
    <t>TC1150</t>
  </si>
  <si>
    <t>Standard Survey - Satellite - FoV, Indication, Wind Rose and Concentration Chart ON - Position and  GIS OFF</t>
  </si>
  <si>
    <t xml:space="preserve">Click Display: Windrose - ON </t>
  </si>
  <si>
    <t>Click Display: Indications ON</t>
  </si>
  <si>
    <t>Click Display: FOV ON</t>
  </si>
  <si>
    <t>Click Display: Concentration Chart - ON</t>
  </si>
  <si>
    <t>Click Display: LISA - OFF</t>
  </si>
  <si>
    <t>Click Display: Field Notes - OFF</t>
  </si>
  <si>
    <t>turnOnPosition</t>
  </si>
  <si>
    <t>turnOffPosition</t>
  </si>
  <si>
    <t>Click on Map and turn Satellite view ON </t>
  </si>
  <si>
    <t>Verify Indication present on map</t>
  </si>
  <si>
    <t>Verify FoV present on map</t>
  </si>
  <si>
    <t>Verify Assets NOT present on Map</t>
  </si>
  <si>
    <t>Verify Boundaries NOT present on Map</t>
  </si>
  <si>
    <t>Verify LISA NOT present on Map</t>
  </si>
  <si>
    <t>Verify Field Notes NOT present on Map</t>
  </si>
  <si>
    <t>Survey Active</t>
  </si>
  <si>
    <t>Driver: sqacusdr1@email.com</t>
  </si>
  <si>
    <t>Elapsed: 00:</t>
  </si>
  <si>
    <t>Remaining: 07:</t>
  </si>
  <si>
    <t>Zoom Level: 19</t>
  </si>
  <si>
    <t>Surveyor: SimAuto-Surveyor1 - SimAuto-Analyzer1</t>
  </si>
  <si>
    <t>Verify Survey Info - Surveyor and Analyzer Info</t>
  </si>
  <si>
    <t>Click on Map button</t>
  </si>
  <si>
    <t>Turn Map view ON </t>
  </si>
  <si>
    <t>Click on Display button </t>
  </si>
  <si>
    <t>idleForSeconds</t>
  </si>
  <si>
    <t>Run the survey for 50 seconds</t>
  </si>
  <si>
    <t>Click on GIS Button</t>
  </si>
  <si>
    <t>Stop Analyzer</t>
  </si>
  <si>
    <t>Click on Header info label</t>
  </si>
  <si>
    <t>Mode: Standard</t>
  </si>
  <si>
    <t>Time:</t>
  </si>
  <si>
    <t>Driver: Administrator</t>
  </si>
  <si>
    <t>TC1135</t>
  </si>
  <si>
    <t>Perform 2 surveys with same tag value for same surveyor, same analyzer and 8-hour history ON. Satellite view</t>
  </si>
  <si>
    <t>Start Survey -&gt; Provide survey tag, select  Survey Time: Day, Solar Radiation: Overcast, Wind: Calm Survey Type: Standard</t>
  </si>
  <si>
    <t>Run the survey for 60 seconds</t>
  </si>
  <si>
    <t>verifyStatusButtonIsGreenWithPlus</t>
  </si>
  <si>
    <t>verifyMapViewIsShown</t>
  </si>
  <si>
    <t>verifySatelliteViewIsShown</t>
  </si>
  <si>
    <t>enterFieldNotes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</si>
</sst>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NumberFormat="1" applyFo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"/>
  <sheetViews>
    <sheetView topLeftCell="B1" workbookViewId="0">
      <selection activeCell="B6" sqref="B6"/>
    </sheetView>
  </sheetViews>
  <sheetFormatPr defaultRowHeight="14.4" x14ac:dyDescent="0.3"/>
  <cols>
    <col min="1" max="1" width="2.77734375" style="3" bestFit="1" customWidth="1" collapsed="1"/>
    <col min="2" max="2" width="27.6640625" customWidth="1" collapsed="1"/>
    <col min="3" max="3" width="46.21875" customWidth="1" collapsed="1"/>
    <col min="4" max="4" width="23.77734375" customWidth="1" collapsed="1"/>
    <col min="5" max="5" width="21.21875" customWidth="1" collapsed="1"/>
    <col min="6" max="6" width="28" customWidth="1" collapsed="1"/>
  </cols>
  <sheetData>
    <row r="1" spans="1:6" x14ac:dyDescent="0.3">
      <c r="A1" s="2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4">
        <v>1</v>
      </c>
      <c r="B2" t="s">
        <v>307</v>
      </c>
      <c r="C2" t="s">
        <v>306</v>
      </c>
      <c r="D2">
        <v>6</v>
      </c>
      <c r="E2" t="b">
        <v>1</v>
      </c>
    </row>
    <row r="3" spans="1:6" x14ac:dyDescent="0.3">
      <c r="A3" s="4">
        <v>2</v>
      </c>
      <c r="B3" t="s">
        <v>314</v>
      </c>
      <c r="C3" t="s">
        <v>315</v>
      </c>
      <c r="D3">
        <v>6</v>
      </c>
      <c r="E3" t="b">
        <v>1</v>
      </c>
    </row>
    <row r="4" spans="1:6" x14ac:dyDescent="0.3">
      <c r="A4" s="4">
        <v>3</v>
      </c>
      <c r="B4" s="5" t="s">
        <v>320</v>
      </c>
      <c r="C4" t="s">
        <v>321</v>
      </c>
      <c r="D4">
        <v>6</v>
      </c>
      <c r="E4" t="b">
        <v>1</v>
      </c>
    </row>
    <row r="5" spans="1:6" x14ac:dyDescent="0.3">
      <c r="A5" s="4">
        <v>4</v>
      </c>
      <c r="B5" t="s">
        <v>323</v>
      </c>
      <c r="C5" t="s">
        <v>322</v>
      </c>
      <c r="D5">
        <v>6</v>
      </c>
      <c r="E5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15"/>
  <sheetViews>
    <sheetView workbookViewId="0">
      <selection activeCell="C4" sqref="C4"/>
    </sheetView>
  </sheetViews>
  <sheetFormatPr defaultRowHeight="14.4" x14ac:dyDescent="0.3"/>
  <cols>
    <col min="1" max="1" width="2.77734375" style="3" bestFit="1" customWidth="1" collapsed="1"/>
    <col min="2" max="2" width="59.109375" customWidth="1" collapsed="1"/>
    <col min="3" max="3" width="26.77734375" customWidth="1" collapsed="1"/>
    <col min="4" max="4" width="16.77734375" customWidth="1" collapsed="1"/>
    <col min="5" max="5" width="19.44140625" customWidth="1" collapsed="1"/>
    <col min="6" max="6" width="17.33203125" customWidth="1" collapsed="1"/>
    <col min="7" max="7" width="15.44140625" customWidth="1" collapsed="1"/>
    <col min="8" max="8" width="20.21875" customWidth="1" collapsed="1"/>
  </cols>
  <sheetData>
    <row r="1" spans="1:8" x14ac:dyDescent="0.3">
      <c r="A1" s="2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4">
        <v>1</v>
      </c>
      <c r="B2" t="s">
        <v>208</v>
      </c>
      <c r="C2" t="s">
        <v>14</v>
      </c>
      <c r="D2" t="s">
        <v>212</v>
      </c>
      <c r="G2">
        <v>1</v>
      </c>
    </row>
    <row r="3" spans="1:8" x14ac:dyDescent="0.3">
      <c r="A3" s="4">
        <v>1</v>
      </c>
      <c r="B3" t="s">
        <v>308</v>
      </c>
      <c r="C3" t="s">
        <v>14</v>
      </c>
      <c r="D3" t="s">
        <v>49</v>
      </c>
      <c r="G3">
        <v>1</v>
      </c>
    </row>
    <row r="4" spans="1:8" ht="15" customHeight="1" x14ac:dyDescent="0.3">
      <c r="A4" s="4">
        <v>1</v>
      </c>
      <c r="B4" t="s">
        <v>309</v>
      </c>
      <c r="C4" t="s">
        <v>9</v>
      </c>
      <c r="D4" t="s">
        <v>212</v>
      </c>
    </row>
    <row r="5" spans="1:8" x14ac:dyDescent="0.3">
      <c r="A5" s="4">
        <v>1</v>
      </c>
      <c r="B5" t="s">
        <v>310</v>
      </c>
      <c r="C5" t="s">
        <v>9</v>
      </c>
      <c r="D5" t="s">
        <v>234</v>
      </c>
      <c r="G5">
        <v>1</v>
      </c>
    </row>
    <row r="6" spans="1:8" x14ac:dyDescent="0.3">
      <c r="A6" s="4">
        <v>1</v>
      </c>
      <c r="B6" t="s">
        <v>312</v>
      </c>
      <c r="C6" t="s">
        <v>9</v>
      </c>
      <c r="D6" t="s">
        <v>228</v>
      </c>
      <c r="G6">
        <v>1</v>
      </c>
    </row>
    <row r="7" spans="1:8" x14ac:dyDescent="0.3">
      <c r="A7" s="4">
        <v>1</v>
      </c>
      <c r="B7" t="s">
        <v>311</v>
      </c>
      <c r="C7" t="s">
        <v>9</v>
      </c>
      <c r="D7" t="s">
        <v>313</v>
      </c>
      <c r="G7">
        <v>1</v>
      </c>
    </row>
    <row r="8" spans="1:8" x14ac:dyDescent="0.3">
      <c r="A8" s="4">
        <v>2</v>
      </c>
      <c r="B8" t="s">
        <v>208</v>
      </c>
      <c r="C8" t="s">
        <v>14</v>
      </c>
      <c r="D8" t="s">
        <v>212</v>
      </c>
      <c r="G8">
        <v>2</v>
      </c>
    </row>
    <row r="9" spans="1:8" x14ac:dyDescent="0.3">
      <c r="A9" s="4">
        <v>2</v>
      </c>
      <c r="B9" t="s">
        <v>308</v>
      </c>
      <c r="C9" t="s">
        <v>14</v>
      </c>
      <c r="D9" t="s">
        <v>49</v>
      </c>
      <c r="G9">
        <v>2</v>
      </c>
    </row>
    <row r="10" spans="1:8" x14ac:dyDescent="0.3">
      <c r="A10" s="4">
        <v>2</v>
      </c>
      <c r="B10" t="s">
        <v>309</v>
      </c>
      <c r="C10" t="s">
        <v>9</v>
      </c>
      <c r="D10" t="s">
        <v>212</v>
      </c>
    </row>
    <row r="11" spans="1:8" x14ac:dyDescent="0.3">
      <c r="A11" s="4">
        <v>2</v>
      </c>
      <c r="B11" t="s">
        <v>310</v>
      </c>
      <c r="C11" t="s">
        <v>9</v>
      </c>
      <c r="D11" t="s">
        <v>234</v>
      </c>
      <c r="G11">
        <v>2</v>
      </c>
    </row>
    <row r="12" spans="1:8" x14ac:dyDescent="0.3">
      <c r="A12" s="4">
        <v>2</v>
      </c>
      <c r="B12" t="s">
        <v>312</v>
      </c>
      <c r="C12" t="s">
        <v>9</v>
      </c>
      <c r="D12" t="s">
        <v>228</v>
      </c>
      <c r="G12">
        <v>2</v>
      </c>
    </row>
    <row r="13" spans="1:8" x14ac:dyDescent="0.3">
      <c r="A13" s="4">
        <v>2</v>
      </c>
      <c r="B13" t="s">
        <v>311</v>
      </c>
      <c r="C13" t="s">
        <v>9</v>
      </c>
      <c r="D13" t="s">
        <v>313</v>
      </c>
      <c r="G13">
        <v>2</v>
      </c>
    </row>
    <row r="14" spans="1:8" x14ac:dyDescent="0.3">
      <c r="A14" s="4">
        <v>2</v>
      </c>
      <c r="B14" t="s">
        <v>318</v>
      </c>
      <c r="C14" t="s">
        <v>9</v>
      </c>
      <c r="D14" t="s">
        <v>316</v>
      </c>
      <c r="E14">
        <v>30</v>
      </c>
    </row>
    <row r="15" spans="1:8" x14ac:dyDescent="0.3">
      <c r="A15" s="4">
        <v>2</v>
      </c>
      <c r="B15" t="s">
        <v>319</v>
      </c>
      <c r="C15" t="s">
        <v>9</v>
      </c>
      <c r="D15" t="s">
        <v>317</v>
      </c>
      <c r="G15">
        <v>2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E4" sqref="E4"/>
    </sheetView>
  </sheetViews>
  <sheetFormatPr defaultRowHeight="14.4" x14ac:dyDescent="0.3"/>
  <cols>
    <col min="1" max="1" width="2.77734375" style="20" bestFit="1" customWidth="1" collapsed="1"/>
    <col min="2" max="2" width="15.5546875" style="13" bestFit="1" customWidth="1" collapsed="1"/>
    <col min="3" max="3" width="68" style="12" customWidth="1" collapsed="1"/>
    <col min="4" max="4" width="9.33203125" style="13" bestFit="1" customWidth="1" collapsed="1"/>
    <col min="5" max="5" width="6.21875" style="13" bestFit="1" customWidth="1" collapsed="1"/>
    <col min="6" max="6" width="26.6640625" style="13" customWidth="1" collapsed="1"/>
  </cols>
  <sheetData>
    <row r="1" spans="1:6" x14ac:dyDescent="0.3">
      <c r="A1" s="19" t="s">
        <v>0</v>
      </c>
      <c r="B1" s="9" t="s">
        <v>33</v>
      </c>
      <c r="C1" s="8" t="s">
        <v>1</v>
      </c>
      <c r="D1" s="9" t="s">
        <v>32</v>
      </c>
      <c r="E1" s="9" t="s">
        <v>3</v>
      </c>
      <c r="F1" s="9" t="s">
        <v>2</v>
      </c>
    </row>
    <row r="2" spans="1:6" x14ac:dyDescent="0.3">
      <c r="A2" s="20">
        <v>1</v>
      </c>
      <c r="B2" s="13" t="s">
        <v>100</v>
      </c>
      <c r="C2" s="12" t="s">
        <v>101</v>
      </c>
      <c r="D2" s="13">
        <v>3</v>
      </c>
      <c r="E2" s="13" t="b">
        <v>0</v>
      </c>
    </row>
    <row r="3" spans="1:6" ht="20.399999999999999" x14ac:dyDescent="0.3">
      <c r="A3" s="21">
        <v>2</v>
      </c>
      <c r="B3" s="13" t="s">
        <v>345</v>
      </c>
      <c r="C3" s="22" t="s">
        <v>346</v>
      </c>
      <c r="D3" s="13">
        <v>3</v>
      </c>
      <c r="E3" s="13" t="b">
        <v>1</v>
      </c>
    </row>
    <row r="4" spans="1:6" ht="21.6" x14ac:dyDescent="0.3">
      <c r="A4" s="21">
        <v>3</v>
      </c>
      <c r="B4" s="13" t="s">
        <v>380</v>
      </c>
      <c r="C4" s="12" t="s">
        <v>381</v>
      </c>
      <c r="D4" s="13">
        <v>3</v>
      </c>
      <c r="E4" s="13" t="b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105"/>
  <sheetViews>
    <sheetView topLeftCell="A79" workbookViewId="0">
      <selection activeCell="C104" sqref="C104"/>
    </sheetView>
  </sheetViews>
  <sheetFormatPr defaultRowHeight="14.4" x14ac:dyDescent="0.3"/>
  <cols>
    <col min="1" max="1" width="2.77734375" style="11" bestFit="1" customWidth="1" collapsed="1"/>
    <col min="2" max="2" width="38.77734375" style="12" customWidth="1" collapsed="1"/>
    <col min="3" max="3" width="10.77734375" style="13" bestFit="1" customWidth="1" collapsed="1"/>
    <col min="4" max="4" width="38.33203125" style="13" bestFit="1" customWidth="1" collapsed="1"/>
    <col min="5" max="5" width="11.77734375" style="13" bestFit="1" customWidth="1" collapsed="1"/>
    <col min="6" max="6" width="8.77734375" style="13" bestFit="1" customWidth="1" collapsed="1"/>
    <col min="7" max="7" width="15.5546875" style="14" bestFit="1" customWidth="1" collapsed="1"/>
    <col min="8" max="8" width="18.77734375" style="13" customWidth="1" collapsed="1"/>
  </cols>
  <sheetData>
    <row r="1" spans="1:8" x14ac:dyDescent="0.3">
      <c r="A1" s="7" t="s">
        <v>0</v>
      </c>
      <c r="B1" s="8" t="s">
        <v>34</v>
      </c>
      <c r="C1" s="9" t="s">
        <v>4</v>
      </c>
      <c r="D1" s="9" t="s">
        <v>5</v>
      </c>
      <c r="E1" s="9" t="s">
        <v>35</v>
      </c>
      <c r="F1" s="9" t="s">
        <v>30</v>
      </c>
      <c r="G1" s="10" t="s">
        <v>31</v>
      </c>
      <c r="H1" s="9" t="s">
        <v>6</v>
      </c>
    </row>
    <row r="2" spans="1:8" x14ac:dyDescent="0.3">
      <c r="A2" s="11">
        <v>1</v>
      </c>
      <c r="B2" s="12" t="s">
        <v>208</v>
      </c>
      <c r="C2" s="13" t="s">
        <v>14</v>
      </c>
      <c r="D2" s="13" t="s">
        <v>212</v>
      </c>
    </row>
    <row r="3" spans="1:8" x14ac:dyDescent="0.3">
      <c r="A3" s="11">
        <v>1</v>
      </c>
      <c r="B3" s="12" t="s">
        <v>209</v>
      </c>
      <c r="C3" s="13" t="s">
        <v>14</v>
      </c>
      <c r="D3" s="13" t="s">
        <v>49</v>
      </c>
      <c r="G3" s="14">
        <v>6</v>
      </c>
    </row>
    <row r="4" spans="1:8" x14ac:dyDescent="0.3">
      <c r="A4" s="11">
        <v>1</v>
      </c>
      <c r="B4" s="12" t="s">
        <v>210</v>
      </c>
      <c r="C4" s="13" t="s">
        <v>337</v>
      </c>
      <c r="D4" s="13" t="s">
        <v>338</v>
      </c>
      <c r="G4" s="14">
        <v>3</v>
      </c>
    </row>
    <row r="5" spans="1:8" x14ac:dyDescent="0.3">
      <c r="A5" s="11">
        <v>1</v>
      </c>
      <c r="B5" s="12" t="s">
        <v>211</v>
      </c>
      <c r="C5" s="13" t="s">
        <v>10</v>
      </c>
      <c r="D5" s="13" t="s">
        <v>212</v>
      </c>
    </row>
    <row r="6" spans="1:8" x14ac:dyDescent="0.3">
      <c r="A6" s="11">
        <v>1</v>
      </c>
      <c r="B6" s="12" t="s">
        <v>102</v>
      </c>
      <c r="C6" s="13" t="s">
        <v>10</v>
      </c>
      <c r="D6" s="13" t="s">
        <v>60</v>
      </c>
    </row>
    <row r="7" spans="1:8" ht="31.8" x14ac:dyDescent="0.3">
      <c r="A7" s="11">
        <v>1</v>
      </c>
      <c r="B7" s="12" t="s">
        <v>103</v>
      </c>
      <c r="C7" s="13" t="s">
        <v>10</v>
      </c>
      <c r="D7" s="13" t="s">
        <v>65</v>
      </c>
      <c r="G7" s="14">
        <v>3</v>
      </c>
    </row>
    <row r="8" spans="1:8" s="6" customFormat="1" x14ac:dyDescent="0.3">
      <c r="A8" s="11">
        <v>1</v>
      </c>
      <c r="B8" s="13" t="s">
        <v>373</v>
      </c>
      <c r="C8" s="13" t="s">
        <v>337</v>
      </c>
      <c r="D8" s="13" t="s">
        <v>372</v>
      </c>
      <c r="E8" s="13">
        <v>10</v>
      </c>
      <c r="F8" s="13"/>
      <c r="G8" s="14"/>
      <c r="H8" s="13"/>
    </row>
    <row r="9" spans="1:8" s="6" customFormat="1" x14ac:dyDescent="0.3">
      <c r="A9" s="11">
        <v>1</v>
      </c>
      <c r="B9" s="13" t="s">
        <v>369</v>
      </c>
      <c r="C9" s="13" t="s">
        <v>10</v>
      </c>
      <c r="D9" s="13" t="s">
        <v>59</v>
      </c>
      <c r="E9" s="13"/>
      <c r="F9" s="13"/>
      <c r="G9" s="14"/>
      <c r="H9" s="13"/>
    </row>
    <row r="10" spans="1:8" x14ac:dyDescent="0.3">
      <c r="A10" s="11">
        <v>1</v>
      </c>
      <c r="B10" s="13" t="s">
        <v>370</v>
      </c>
      <c r="C10" s="13" t="s">
        <v>10</v>
      </c>
      <c r="D10" s="13" t="s">
        <v>67</v>
      </c>
    </row>
    <row r="11" spans="1:8" x14ac:dyDescent="0.3">
      <c r="A11" s="11">
        <v>1</v>
      </c>
      <c r="B11" s="13" t="s">
        <v>371</v>
      </c>
      <c r="C11" s="13" t="s">
        <v>10</v>
      </c>
      <c r="D11" s="13" t="s">
        <v>57</v>
      </c>
    </row>
    <row r="12" spans="1:8" x14ac:dyDescent="0.3">
      <c r="A12" s="11">
        <v>1</v>
      </c>
      <c r="B12" s="13" t="s">
        <v>106</v>
      </c>
      <c r="C12" s="13" t="s">
        <v>10</v>
      </c>
      <c r="D12" s="13" t="s">
        <v>147</v>
      </c>
    </row>
    <row r="13" spans="1:8" x14ac:dyDescent="0.3">
      <c r="A13" s="11">
        <v>1</v>
      </c>
      <c r="B13" s="13" t="s">
        <v>164</v>
      </c>
      <c r="C13" s="13" t="s">
        <v>10</v>
      </c>
      <c r="D13" s="13" t="s">
        <v>148</v>
      </c>
    </row>
    <row r="14" spans="1:8" x14ac:dyDescent="0.3">
      <c r="A14" s="11">
        <v>1</v>
      </c>
      <c r="B14" s="13" t="s">
        <v>158</v>
      </c>
      <c r="C14" s="13" t="s">
        <v>10</v>
      </c>
      <c r="D14" s="13" t="s">
        <v>150</v>
      </c>
    </row>
    <row r="15" spans="1:8" x14ac:dyDescent="0.3">
      <c r="A15" s="11">
        <v>1</v>
      </c>
      <c r="B15" s="13" t="s">
        <v>159</v>
      </c>
      <c r="C15" s="13" t="s">
        <v>10</v>
      </c>
      <c r="D15" s="13" t="s">
        <v>151</v>
      </c>
    </row>
    <row r="16" spans="1:8" x14ac:dyDescent="0.3">
      <c r="A16" s="11">
        <v>1</v>
      </c>
      <c r="B16" s="13" t="s">
        <v>160</v>
      </c>
      <c r="C16" s="13" t="s">
        <v>10</v>
      </c>
      <c r="D16" s="13" t="s">
        <v>152</v>
      </c>
    </row>
    <row r="17" spans="1:8" x14ac:dyDescent="0.3">
      <c r="A17" s="11">
        <v>1</v>
      </c>
      <c r="B17" s="13" t="s">
        <v>161</v>
      </c>
      <c r="C17" s="13" t="s">
        <v>10</v>
      </c>
      <c r="D17" s="13" t="s">
        <v>153</v>
      </c>
    </row>
    <row r="18" spans="1:8" x14ac:dyDescent="0.3">
      <c r="A18" s="11">
        <v>1</v>
      </c>
      <c r="B18" s="13" t="s">
        <v>162</v>
      </c>
      <c r="C18" s="13" t="s">
        <v>10</v>
      </c>
      <c r="D18" s="13" t="s">
        <v>154</v>
      </c>
    </row>
    <row r="19" spans="1:8" x14ac:dyDescent="0.3">
      <c r="A19" s="11">
        <v>1</v>
      </c>
      <c r="B19" s="13" t="s">
        <v>163</v>
      </c>
      <c r="C19" s="13" t="s">
        <v>10</v>
      </c>
      <c r="D19" s="13" t="s">
        <v>157</v>
      </c>
    </row>
    <row r="20" spans="1:8" s="6" customFormat="1" x14ac:dyDescent="0.3">
      <c r="A20" s="11">
        <v>1</v>
      </c>
      <c r="B20" s="13" t="s">
        <v>374</v>
      </c>
      <c r="C20" s="13" t="s">
        <v>10</v>
      </c>
      <c r="D20" s="13" t="s">
        <v>58</v>
      </c>
      <c r="E20" s="13"/>
      <c r="F20" s="13"/>
      <c r="G20" s="14"/>
      <c r="H20" s="13"/>
    </row>
    <row r="21" spans="1:8" x14ac:dyDescent="0.3">
      <c r="A21" s="11">
        <v>1</v>
      </c>
      <c r="B21" s="13" t="s">
        <v>165</v>
      </c>
      <c r="C21" s="13" t="s">
        <v>10</v>
      </c>
      <c r="D21" s="13" t="s">
        <v>132</v>
      </c>
    </row>
    <row r="22" spans="1:8" x14ac:dyDescent="0.3">
      <c r="A22" s="11">
        <v>1</v>
      </c>
      <c r="B22" s="13" t="s">
        <v>166</v>
      </c>
      <c r="C22" s="13" t="s">
        <v>10</v>
      </c>
      <c r="D22" s="13" t="s">
        <v>133</v>
      </c>
    </row>
    <row r="23" spans="1:8" x14ac:dyDescent="0.3">
      <c r="A23" s="11">
        <v>1</v>
      </c>
      <c r="B23" s="13" t="s">
        <v>167</v>
      </c>
      <c r="C23" s="13" t="s">
        <v>10</v>
      </c>
      <c r="D23" s="13" t="s">
        <v>134</v>
      </c>
    </row>
    <row r="24" spans="1:8" x14ac:dyDescent="0.3">
      <c r="A24" s="11">
        <v>1</v>
      </c>
      <c r="B24" s="13" t="s">
        <v>168</v>
      </c>
      <c r="C24" s="13" t="s">
        <v>10</v>
      </c>
      <c r="D24" s="13" t="s">
        <v>135</v>
      </c>
    </row>
    <row r="25" spans="1:8" x14ac:dyDescent="0.3">
      <c r="A25" s="11">
        <v>1</v>
      </c>
      <c r="B25" s="13" t="s">
        <v>169</v>
      </c>
      <c r="C25" s="13" t="s">
        <v>10</v>
      </c>
      <c r="D25" s="13" t="s">
        <v>136</v>
      </c>
    </row>
    <row r="26" spans="1:8" x14ac:dyDescent="0.3">
      <c r="A26" s="11">
        <v>1</v>
      </c>
      <c r="B26" s="13" t="s">
        <v>170</v>
      </c>
      <c r="C26" s="13" t="s">
        <v>10</v>
      </c>
      <c r="D26" s="13" t="s">
        <v>137</v>
      </c>
    </row>
    <row r="27" spans="1:8" x14ac:dyDescent="0.3">
      <c r="A27" s="11">
        <v>1</v>
      </c>
      <c r="B27" s="13" t="s">
        <v>171</v>
      </c>
      <c r="C27" s="13" t="s">
        <v>10</v>
      </c>
      <c r="D27" s="13" t="s">
        <v>138</v>
      </c>
    </row>
    <row r="28" spans="1:8" x14ac:dyDescent="0.3">
      <c r="A28" s="11">
        <v>1</v>
      </c>
      <c r="B28" s="13" t="s">
        <v>172</v>
      </c>
      <c r="C28" s="13" t="s">
        <v>10</v>
      </c>
      <c r="D28" s="13" t="s">
        <v>139</v>
      </c>
    </row>
    <row r="29" spans="1:8" x14ac:dyDescent="0.3">
      <c r="A29" s="11">
        <v>1</v>
      </c>
      <c r="B29" s="13" t="s">
        <v>173</v>
      </c>
      <c r="C29" s="13" t="s">
        <v>10</v>
      </c>
      <c r="D29" s="13" t="s">
        <v>140</v>
      </c>
    </row>
    <row r="30" spans="1:8" x14ac:dyDescent="0.3">
      <c r="A30" s="11">
        <v>1</v>
      </c>
      <c r="B30" s="13" t="s">
        <v>174</v>
      </c>
      <c r="C30" s="13" t="s">
        <v>10</v>
      </c>
      <c r="D30" s="13" t="s">
        <v>141</v>
      </c>
    </row>
    <row r="31" spans="1:8" x14ac:dyDescent="0.3">
      <c r="A31" s="11">
        <v>1</v>
      </c>
      <c r="B31" s="13" t="s">
        <v>104</v>
      </c>
      <c r="C31" s="13" t="s">
        <v>10</v>
      </c>
      <c r="D31" s="13" t="s">
        <v>354</v>
      </c>
    </row>
    <row r="32" spans="1:8" x14ac:dyDescent="0.3">
      <c r="A32" s="11">
        <v>1</v>
      </c>
      <c r="B32" s="13" t="s">
        <v>107</v>
      </c>
      <c r="C32" s="13" t="s">
        <v>10</v>
      </c>
      <c r="D32" s="13" t="s">
        <v>178</v>
      </c>
    </row>
    <row r="33" spans="1:8" x14ac:dyDescent="0.3">
      <c r="A33" s="11">
        <v>1</v>
      </c>
      <c r="B33" s="13" t="s">
        <v>108</v>
      </c>
      <c r="C33" s="13" t="s">
        <v>10</v>
      </c>
      <c r="D33" s="13" t="s">
        <v>175</v>
      </c>
    </row>
    <row r="34" spans="1:8" x14ac:dyDescent="0.3">
      <c r="A34" s="11">
        <v>1</v>
      </c>
      <c r="B34" s="13" t="s">
        <v>109</v>
      </c>
      <c r="C34" s="13" t="s">
        <v>10</v>
      </c>
      <c r="D34" s="13" t="s">
        <v>191</v>
      </c>
    </row>
    <row r="35" spans="1:8" x14ac:dyDescent="0.3">
      <c r="A35" s="11">
        <v>1</v>
      </c>
      <c r="B35" s="13" t="s">
        <v>110</v>
      </c>
      <c r="C35" s="13" t="s">
        <v>10</v>
      </c>
      <c r="D35" s="13" t="s">
        <v>194</v>
      </c>
    </row>
    <row r="36" spans="1:8" x14ac:dyDescent="0.3">
      <c r="A36" s="11">
        <v>1</v>
      </c>
      <c r="B36" s="13" t="s">
        <v>111</v>
      </c>
      <c r="C36" s="13" t="s">
        <v>10</v>
      </c>
      <c r="D36" s="13" t="s">
        <v>184</v>
      </c>
    </row>
    <row r="37" spans="1:8" x14ac:dyDescent="0.3">
      <c r="A37" s="11">
        <v>1</v>
      </c>
      <c r="B37" s="12" t="s">
        <v>112</v>
      </c>
      <c r="C37" s="13" t="s">
        <v>10</v>
      </c>
      <c r="D37" s="13" t="s">
        <v>187</v>
      </c>
    </row>
    <row r="38" spans="1:8" x14ac:dyDescent="0.3">
      <c r="A38" s="11">
        <v>1</v>
      </c>
      <c r="B38" s="12" t="s">
        <v>105</v>
      </c>
      <c r="C38" s="13" t="s">
        <v>10</v>
      </c>
      <c r="D38" s="13" t="s">
        <v>204</v>
      </c>
    </row>
    <row r="39" spans="1:8" s="6" customFormat="1" x14ac:dyDescent="0.3">
      <c r="A39" s="11">
        <v>1</v>
      </c>
      <c r="B39" s="12" t="s">
        <v>376</v>
      </c>
      <c r="C39" s="13" t="s">
        <v>10</v>
      </c>
      <c r="D39" s="13" t="s">
        <v>220</v>
      </c>
      <c r="E39" s="13"/>
      <c r="F39" s="13"/>
      <c r="G39" s="14"/>
      <c r="H39" s="13"/>
    </row>
    <row r="40" spans="1:8" x14ac:dyDescent="0.3">
      <c r="A40" s="11">
        <v>1</v>
      </c>
      <c r="B40" s="12" t="s">
        <v>113</v>
      </c>
      <c r="C40" s="13" t="s">
        <v>10</v>
      </c>
      <c r="D40" s="13" t="s">
        <v>197</v>
      </c>
      <c r="F40" s="12"/>
      <c r="G40" s="14">
        <v>3</v>
      </c>
    </row>
    <row r="41" spans="1:8" x14ac:dyDescent="0.3">
      <c r="A41" s="11">
        <v>1</v>
      </c>
      <c r="B41" s="12" t="s">
        <v>114</v>
      </c>
      <c r="C41" s="13" t="s">
        <v>10</v>
      </c>
      <c r="D41" s="13" t="s">
        <v>195</v>
      </c>
      <c r="F41" s="13" t="s">
        <v>377</v>
      </c>
    </row>
    <row r="42" spans="1:8" x14ac:dyDescent="0.3">
      <c r="A42" s="11">
        <v>1</v>
      </c>
      <c r="B42" s="12" t="s">
        <v>115</v>
      </c>
      <c r="C42" s="13" t="s">
        <v>10</v>
      </c>
      <c r="D42" s="13" t="s">
        <v>336</v>
      </c>
      <c r="F42" s="13" t="s">
        <v>378</v>
      </c>
    </row>
    <row r="43" spans="1:8" x14ac:dyDescent="0.3">
      <c r="A43" s="11">
        <v>1</v>
      </c>
      <c r="B43" s="12" t="s">
        <v>116</v>
      </c>
      <c r="C43" s="13" t="s">
        <v>10</v>
      </c>
      <c r="D43" s="13" t="s">
        <v>196</v>
      </c>
      <c r="F43" s="13" t="s">
        <v>362</v>
      </c>
    </row>
    <row r="44" spans="1:8" x14ac:dyDescent="0.3">
      <c r="A44" s="11">
        <v>1</v>
      </c>
      <c r="B44" s="12" t="s">
        <v>117</v>
      </c>
      <c r="C44" s="13" t="s">
        <v>10</v>
      </c>
      <c r="D44" s="13" t="s">
        <v>202</v>
      </c>
      <c r="F44" s="13" t="s">
        <v>379</v>
      </c>
    </row>
    <row r="45" spans="1:8" x14ac:dyDescent="0.3">
      <c r="A45" s="11">
        <v>1</v>
      </c>
      <c r="B45" s="12" t="s">
        <v>118</v>
      </c>
      <c r="C45" s="13" t="s">
        <v>10</v>
      </c>
      <c r="D45" s="13" t="s">
        <v>217</v>
      </c>
      <c r="F45" s="13" t="s">
        <v>364</v>
      </c>
    </row>
    <row r="46" spans="1:8" x14ac:dyDescent="0.3">
      <c r="A46" s="11">
        <v>1</v>
      </c>
      <c r="B46" s="12" t="s">
        <v>119</v>
      </c>
      <c r="C46" s="13" t="s">
        <v>10</v>
      </c>
      <c r="D46" s="13" t="s">
        <v>218</v>
      </c>
      <c r="F46" s="13" t="s">
        <v>365</v>
      </c>
    </row>
    <row r="47" spans="1:8" x14ac:dyDescent="0.3">
      <c r="A47" s="11">
        <v>1</v>
      </c>
      <c r="B47" s="12" t="s">
        <v>120</v>
      </c>
      <c r="C47" s="13" t="s">
        <v>10</v>
      </c>
      <c r="D47" s="13" t="s">
        <v>200</v>
      </c>
      <c r="F47" s="13" t="s">
        <v>366</v>
      </c>
    </row>
    <row r="48" spans="1:8" x14ac:dyDescent="0.3">
      <c r="A48" s="11">
        <v>1</v>
      </c>
      <c r="B48" s="12" t="s">
        <v>368</v>
      </c>
      <c r="C48" s="13" t="s">
        <v>10</v>
      </c>
      <c r="D48" s="13" t="s">
        <v>205</v>
      </c>
      <c r="F48" s="13" t="s">
        <v>367</v>
      </c>
    </row>
    <row r="49" spans="1:8" s="6" customFormat="1" x14ac:dyDescent="0.3">
      <c r="A49" s="11">
        <v>1</v>
      </c>
      <c r="B49" s="12" t="s">
        <v>375</v>
      </c>
      <c r="C49" s="13" t="s">
        <v>337</v>
      </c>
      <c r="D49" s="13" t="s">
        <v>339</v>
      </c>
      <c r="E49" s="13"/>
      <c r="F49" s="13"/>
      <c r="G49" s="14"/>
      <c r="H49" s="13"/>
    </row>
    <row r="50" spans="1:8" s="6" customFormat="1" x14ac:dyDescent="0.3">
      <c r="A50" s="15">
        <v>2</v>
      </c>
      <c r="B50" s="12" t="s">
        <v>208</v>
      </c>
      <c r="C50" s="13" t="s">
        <v>14</v>
      </c>
      <c r="D50" s="13" t="s">
        <v>212</v>
      </c>
      <c r="E50" s="13"/>
      <c r="F50" s="13"/>
      <c r="G50" s="14"/>
      <c r="H50" s="13"/>
    </row>
    <row r="51" spans="1:8" s="6" customFormat="1" x14ac:dyDescent="0.3">
      <c r="A51" s="15">
        <v>2</v>
      </c>
      <c r="B51" s="12" t="s">
        <v>209</v>
      </c>
      <c r="C51" s="13" t="s">
        <v>14</v>
      </c>
      <c r="D51" s="13" t="s">
        <v>49</v>
      </c>
      <c r="E51" s="13"/>
      <c r="F51" s="13"/>
      <c r="G51" s="14">
        <v>3</v>
      </c>
      <c r="H51" s="13"/>
    </row>
    <row r="52" spans="1:8" s="6" customFormat="1" x14ac:dyDescent="0.3">
      <c r="A52" s="15">
        <v>2</v>
      </c>
      <c r="B52" s="12" t="s">
        <v>210</v>
      </c>
      <c r="C52" s="13" t="s">
        <v>337</v>
      </c>
      <c r="D52" s="13" t="s">
        <v>338</v>
      </c>
      <c r="E52" s="13"/>
      <c r="F52" s="13"/>
      <c r="G52" s="14">
        <v>3</v>
      </c>
      <c r="H52" s="13"/>
    </row>
    <row r="53" spans="1:8" s="6" customFormat="1" x14ac:dyDescent="0.3">
      <c r="A53" s="15">
        <v>2</v>
      </c>
      <c r="B53" s="12" t="s">
        <v>211</v>
      </c>
      <c r="C53" s="13" t="s">
        <v>10</v>
      </c>
      <c r="D53" s="13" t="s">
        <v>212</v>
      </c>
      <c r="E53" s="13"/>
      <c r="F53" s="13"/>
      <c r="G53" s="14"/>
      <c r="H53" s="13"/>
    </row>
    <row r="54" spans="1:8" s="6" customFormat="1" x14ac:dyDescent="0.3">
      <c r="A54" s="15">
        <v>2</v>
      </c>
      <c r="B54" s="12" t="s">
        <v>102</v>
      </c>
      <c r="C54" s="13" t="s">
        <v>10</v>
      </c>
      <c r="D54" s="13" t="s">
        <v>60</v>
      </c>
      <c r="E54" s="13"/>
      <c r="F54" s="13"/>
      <c r="G54" s="14"/>
      <c r="H54" s="13"/>
    </row>
    <row r="55" spans="1:8" s="6" customFormat="1" ht="31.8" x14ac:dyDescent="0.3">
      <c r="A55" s="15">
        <v>2</v>
      </c>
      <c r="B55" s="12" t="s">
        <v>382</v>
      </c>
      <c r="C55" s="13" t="s">
        <v>10</v>
      </c>
      <c r="D55" s="13" t="s">
        <v>65</v>
      </c>
      <c r="E55" s="13"/>
      <c r="F55" s="13"/>
      <c r="G55" s="14">
        <v>7</v>
      </c>
      <c r="H55" s="13"/>
    </row>
    <row r="56" spans="1:8" s="6" customFormat="1" x14ac:dyDescent="0.3">
      <c r="A56" s="15">
        <v>2</v>
      </c>
      <c r="B56" s="13" t="s">
        <v>373</v>
      </c>
      <c r="C56" s="13" t="s">
        <v>337</v>
      </c>
      <c r="D56" s="13" t="s">
        <v>372</v>
      </c>
      <c r="E56" s="13">
        <v>50</v>
      </c>
      <c r="F56" s="13"/>
      <c r="G56" s="14"/>
      <c r="H56" s="13"/>
    </row>
    <row r="57" spans="1:8" s="6" customFormat="1" x14ac:dyDescent="0.3">
      <c r="A57" s="15">
        <v>2</v>
      </c>
      <c r="B57" s="12" t="s">
        <v>371</v>
      </c>
      <c r="C57" s="13" t="s">
        <v>10</v>
      </c>
      <c r="D57" s="13" t="s">
        <v>57</v>
      </c>
      <c r="E57" s="13"/>
      <c r="F57" s="13"/>
      <c r="G57" s="14"/>
      <c r="H57" s="13"/>
    </row>
    <row r="58" spans="1:8" s="6" customFormat="1" x14ac:dyDescent="0.3">
      <c r="A58" s="15">
        <v>2</v>
      </c>
      <c r="B58" s="13" t="s">
        <v>347</v>
      </c>
      <c r="C58" s="13" t="s">
        <v>10</v>
      </c>
      <c r="D58" s="13" t="s">
        <v>149</v>
      </c>
      <c r="E58" s="13"/>
      <c r="F58" s="13"/>
      <c r="G58" s="14"/>
      <c r="H58" s="13"/>
    </row>
    <row r="59" spans="1:8" s="6" customFormat="1" x14ac:dyDescent="0.3">
      <c r="A59" s="15">
        <v>2</v>
      </c>
      <c r="B59" s="13" t="s">
        <v>350</v>
      </c>
      <c r="C59" s="13" t="s">
        <v>10</v>
      </c>
      <c r="D59" s="13" t="s">
        <v>143</v>
      </c>
      <c r="E59" s="13"/>
      <c r="F59" s="13"/>
      <c r="G59" s="14"/>
      <c r="H59" s="13"/>
    </row>
    <row r="60" spans="1:8" s="6" customFormat="1" x14ac:dyDescent="0.3">
      <c r="A60" s="15">
        <v>2</v>
      </c>
      <c r="B60" s="13" t="s">
        <v>349</v>
      </c>
      <c r="C60" s="13" t="s">
        <v>10</v>
      </c>
      <c r="D60" s="13" t="s">
        <v>144</v>
      </c>
      <c r="E60" s="13"/>
      <c r="F60" s="13"/>
      <c r="G60" s="14"/>
      <c r="H60" s="13"/>
    </row>
    <row r="61" spans="1:8" s="6" customFormat="1" x14ac:dyDescent="0.3">
      <c r="A61" s="15">
        <v>2</v>
      </c>
      <c r="B61" s="13" t="s">
        <v>348</v>
      </c>
      <c r="C61" s="13" t="s">
        <v>10</v>
      </c>
      <c r="D61" s="13" t="s">
        <v>145</v>
      </c>
      <c r="E61" s="13"/>
      <c r="F61" s="13"/>
      <c r="G61" s="14"/>
      <c r="H61" s="13"/>
    </row>
    <row r="62" spans="1:8" s="6" customFormat="1" x14ac:dyDescent="0.3">
      <c r="A62" s="15">
        <v>2</v>
      </c>
      <c r="B62" s="13" t="s">
        <v>158</v>
      </c>
      <c r="C62" s="13" t="s">
        <v>10</v>
      </c>
      <c r="D62" s="13" t="s">
        <v>150</v>
      </c>
      <c r="E62" s="13"/>
      <c r="F62" s="13"/>
      <c r="G62" s="14"/>
      <c r="H62" s="13"/>
    </row>
    <row r="63" spans="1:8" s="6" customFormat="1" x14ac:dyDescent="0.3">
      <c r="A63" s="15">
        <v>2</v>
      </c>
      <c r="B63" s="13" t="s">
        <v>351</v>
      </c>
      <c r="C63" s="13" t="s">
        <v>10</v>
      </c>
      <c r="D63" s="13" t="s">
        <v>155</v>
      </c>
      <c r="E63" s="13"/>
      <c r="F63" s="13"/>
      <c r="G63" s="14"/>
      <c r="H63" s="13"/>
    </row>
    <row r="64" spans="1:8" s="6" customFormat="1" x14ac:dyDescent="0.3">
      <c r="A64" s="15">
        <v>2</v>
      </c>
      <c r="B64" s="13" t="s">
        <v>352</v>
      </c>
      <c r="C64" s="13" t="s">
        <v>10</v>
      </c>
      <c r="D64" s="13" t="s">
        <v>156</v>
      </c>
      <c r="E64" s="13"/>
      <c r="F64" s="13"/>
      <c r="G64" s="14"/>
      <c r="H64" s="13"/>
    </row>
    <row r="65" spans="1:8" s="6" customFormat="1" x14ac:dyDescent="0.3">
      <c r="A65" s="15">
        <v>2</v>
      </c>
      <c r="B65" s="13" t="s">
        <v>162</v>
      </c>
      <c r="C65" s="13" t="s">
        <v>10</v>
      </c>
      <c r="D65" s="13" t="s">
        <v>154</v>
      </c>
      <c r="E65" s="13"/>
      <c r="F65" s="13"/>
      <c r="G65" s="14"/>
      <c r="H65" s="13"/>
    </row>
    <row r="66" spans="1:8" s="6" customFormat="1" x14ac:dyDescent="0.3">
      <c r="A66" s="15">
        <v>2</v>
      </c>
      <c r="B66" s="13" t="s">
        <v>374</v>
      </c>
      <c r="C66" s="13" t="s">
        <v>10</v>
      </c>
      <c r="D66" s="13" t="s">
        <v>58</v>
      </c>
      <c r="E66" s="13"/>
      <c r="F66" s="13"/>
      <c r="G66" s="14"/>
      <c r="H66" s="13"/>
    </row>
    <row r="67" spans="1:8" s="6" customFormat="1" x14ac:dyDescent="0.3">
      <c r="A67" s="15">
        <v>2</v>
      </c>
      <c r="B67" s="13" t="s">
        <v>165</v>
      </c>
      <c r="C67" s="13" t="s">
        <v>10</v>
      </c>
      <c r="D67" s="13" t="s">
        <v>132</v>
      </c>
      <c r="E67" s="13"/>
      <c r="F67" s="13"/>
      <c r="G67" s="14"/>
      <c r="H67" s="13"/>
    </row>
    <row r="68" spans="1:8" s="6" customFormat="1" x14ac:dyDescent="0.3">
      <c r="A68" s="15">
        <v>2</v>
      </c>
      <c r="B68" s="13" t="s">
        <v>166</v>
      </c>
      <c r="C68" s="13" t="s">
        <v>10</v>
      </c>
      <c r="D68" s="13" t="s">
        <v>133</v>
      </c>
      <c r="E68" s="13"/>
      <c r="F68" s="13"/>
      <c r="G68" s="14"/>
      <c r="H68" s="13"/>
    </row>
    <row r="69" spans="1:8" s="6" customFormat="1" x14ac:dyDescent="0.3">
      <c r="A69" s="15">
        <v>2</v>
      </c>
      <c r="B69" s="13" t="s">
        <v>167</v>
      </c>
      <c r="C69" s="13" t="s">
        <v>10</v>
      </c>
      <c r="D69" s="13" t="s">
        <v>134</v>
      </c>
      <c r="E69" s="13"/>
      <c r="F69" s="13"/>
      <c r="G69" s="14"/>
      <c r="H69" s="13"/>
    </row>
    <row r="70" spans="1:8" s="6" customFormat="1" x14ac:dyDescent="0.3">
      <c r="A70" s="15">
        <v>2</v>
      </c>
      <c r="B70" s="13" t="s">
        <v>168</v>
      </c>
      <c r="C70" s="13" t="s">
        <v>10</v>
      </c>
      <c r="D70" s="13" t="s">
        <v>135</v>
      </c>
      <c r="E70" s="13"/>
      <c r="F70" s="13"/>
      <c r="G70" s="14"/>
      <c r="H70" s="13"/>
    </row>
    <row r="71" spans="1:8" s="6" customFormat="1" x14ac:dyDescent="0.3">
      <c r="A71" s="15">
        <v>2</v>
      </c>
      <c r="B71" s="13" t="s">
        <v>169</v>
      </c>
      <c r="C71" s="13" t="s">
        <v>10</v>
      </c>
      <c r="D71" s="13" t="s">
        <v>136</v>
      </c>
      <c r="E71" s="13"/>
      <c r="F71" s="13"/>
      <c r="G71" s="14"/>
      <c r="H71" s="13"/>
    </row>
    <row r="72" spans="1:8" s="6" customFormat="1" x14ac:dyDescent="0.3">
      <c r="A72" s="15">
        <v>2</v>
      </c>
      <c r="B72" s="13" t="s">
        <v>170</v>
      </c>
      <c r="C72" s="13" t="s">
        <v>10</v>
      </c>
      <c r="D72" s="13" t="s">
        <v>137</v>
      </c>
      <c r="E72" s="13"/>
      <c r="F72" s="13"/>
      <c r="G72" s="14"/>
      <c r="H72" s="13"/>
    </row>
    <row r="73" spans="1:8" s="6" customFormat="1" x14ac:dyDescent="0.3">
      <c r="A73" s="15">
        <v>2</v>
      </c>
      <c r="B73" s="13" t="s">
        <v>171</v>
      </c>
      <c r="C73" s="13" t="s">
        <v>10</v>
      </c>
      <c r="D73" s="13" t="s">
        <v>138</v>
      </c>
      <c r="E73" s="13"/>
      <c r="F73" s="13"/>
      <c r="G73" s="14"/>
      <c r="H73" s="13"/>
    </row>
    <row r="74" spans="1:8" s="6" customFormat="1" x14ac:dyDescent="0.3">
      <c r="A74" s="15">
        <v>2</v>
      </c>
      <c r="B74" s="13" t="s">
        <v>172</v>
      </c>
      <c r="C74" s="13" t="s">
        <v>10</v>
      </c>
      <c r="D74" s="13" t="s">
        <v>139</v>
      </c>
      <c r="E74" s="13"/>
      <c r="F74" s="13"/>
      <c r="G74" s="14"/>
      <c r="H74" s="13"/>
    </row>
    <row r="75" spans="1:8" s="6" customFormat="1" x14ac:dyDescent="0.3">
      <c r="A75" s="15">
        <v>2</v>
      </c>
      <c r="B75" s="13" t="s">
        <v>173</v>
      </c>
      <c r="C75" s="13" t="s">
        <v>10</v>
      </c>
      <c r="D75" s="13" t="s">
        <v>140</v>
      </c>
      <c r="E75" s="13"/>
      <c r="F75" s="13"/>
      <c r="G75" s="14"/>
      <c r="H75" s="13"/>
    </row>
    <row r="76" spans="1:8" s="6" customFormat="1" x14ac:dyDescent="0.3">
      <c r="A76" s="15">
        <v>2</v>
      </c>
      <c r="B76" s="13" t="s">
        <v>174</v>
      </c>
      <c r="C76" s="13" t="s">
        <v>10</v>
      </c>
      <c r="D76" s="13" t="s">
        <v>141</v>
      </c>
      <c r="E76" s="13"/>
      <c r="F76" s="13"/>
      <c r="G76" s="14"/>
      <c r="H76" s="13"/>
    </row>
    <row r="77" spans="1:8" s="6" customFormat="1" x14ac:dyDescent="0.3">
      <c r="A77" s="15">
        <v>2</v>
      </c>
      <c r="B77" s="13" t="s">
        <v>104</v>
      </c>
      <c r="C77" s="13" t="s">
        <v>10</v>
      </c>
      <c r="D77" s="13" t="s">
        <v>354</v>
      </c>
      <c r="E77" s="13"/>
      <c r="F77" s="13"/>
      <c r="G77" s="14"/>
      <c r="H77" s="13"/>
    </row>
    <row r="78" spans="1:8" s="6" customFormat="1" x14ac:dyDescent="0.3">
      <c r="A78" s="15">
        <v>2</v>
      </c>
      <c r="B78" s="13" t="s">
        <v>369</v>
      </c>
      <c r="C78" s="13" t="s">
        <v>10</v>
      </c>
      <c r="D78" s="13" t="s">
        <v>59</v>
      </c>
      <c r="E78" s="13"/>
      <c r="F78" s="13"/>
      <c r="G78" s="14"/>
      <c r="H78" s="13"/>
    </row>
    <row r="79" spans="1:8" s="6" customFormat="1" x14ac:dyDescent="0.3">
      <c r="A79" s="15">
        <v>2</v>
      </c>
      <c r="B79" s="13" t="s">
        <v>355</v>
      </c>
      <c r="C79" s="13" t="s">
        <v>10</v>
      </c>
      <c r="D79" s="13" t="s">
        <v>68</v>
      </c>
      <c r="E79" s="13"/>
      <c r="F79" s="13"/>
      <c r="G79" s="14"/>
      <c r="H79" s="13"/>
    </row>
    <row r="80" spans="1:8" s="6" customFormat="1" x14ac:dyDescent="0.3">
      <c r="A80" s="15">
        <v>2</v>
      </c>
      <c r="B80" s="13" t="s">
        <v>107</v>
      </c>
      <c r="C80" s="13" t="s">
        <v>10</v>
      </c>
      <c r="D80" s="13" t="s">
        <v>178</v>
      </c>
      <c r="E80" s="13"/>
      <c r="F80" s="13"/>
      <c r="G80" s="14"/>
      <c r="H80" s="13"/>
    </row>
    <row r="81" spans="1:8" s="6" customFormat="1" x14ac:dyDescent="0.3">
      <c r="A81" s="15">
        <v>2</v>
      </c>
      <c r="B81" s="13" t="s">
        <v>356</v>
      </c>
      <c r="C81" s="13" t="s">
        <v>10</v>
      </c>
      <c r="D81" s="13" t="s">
        <v>176</v>
      </c>
      <c r="E81" s="13"/>
      <c r="F81" s="13"/>
      <c r="G81" s="14"/>
      <c r="H81" s="13"/>
    </row>
    <row r="82" spans="1:8" s="6" customFormat="1" x14ac:dyDescent="0.3">
      <c r="A82" s="15">
        <v>2</v>
      </c>
      <c r="B82" s="12" t="s">
        <v>357</v>
      </c>
      <c r="C82" s="13" t="s">
        <v>10</v>
      </c>
      <c r="D82" s="13" t="s">
        <v>179</v>
      </c>
      <c r="E82" s="13"/>
      <c r="F82" s="13"/>
      <c r="G82" s="14"/>
      <c r="H82" s="13"/>
    </row>
    <row r="83" spans="1:8" s="6" customFormat="1" x14ac:dyDescent="0.3">
      <c r="A83" s="15">
        <v>2</v>
      </c>
      <c r="B83" s="13" t="s">
        <v>358</v>
      </c>
      <c r="C83" s="13" t="s">
        <v>10</v>
      </c>
      <c r="D83" s="13" t="s">
        <v>188</v>
      </c>
      <c r="E83" s="13"/>
      <c r="F83" s="13"/>
      <c r="G83" s="14"/>
      <c r="H83" s="13"/>
    </row>
    <row r="84" spans="1:8" s="6" customFormat="1" x14ac:dyDescent="0.3">
      <c r="A84" s="15">
        <v>2</v>
      </c>
      <c r="B84" s="13" t="s">
        <v>359</v>
      </c>
      <c r="C84" s="13" t="s">
        <v>10</v>
      </c>
      <c r="D84" s="13" t="s">
        <v>189</v>
      </c>
      <c r="E84" s="13"/>
      <c r="F84" s="13"/>
      <c r="G84" s="14"/>
      <c r="H84" s="13"/>
    </row>
    <row r="85" spans="1:8" s="6" customFormat="1" x14ac:dyDescent="0.3">
      <c r="A85" s="15">
        <v>2</v>
      </c>
      <c r="B85" s="13" t="s">
        <v>360</v>
      </c>
      <c r="C85" s="13" t="s">
        <v>10</v>
      </c>
      <c r="D85" s="13" t="s">
        <v>183</v>
      </c>
      <c r="E85" s="13"/>
      <c r="F85" s="13"/>
      <c r="G85" s="14"/>
      <c r="H85" s="13"/>
    </row>
    <row r="86" spans="1:8" s="6" customFormat="1" x14ac:dyDescent="0.3">
      <c r="A86" s="15">
        <v>2</v>
      </c>
      <c r="B86" s="13" t="s">
        <v>361</v>
      </c>
      <c r="C86" s="13" t="s">
        <v>10</v>
      </c>
      <c r="D86" s="13" t="s">
        <v>193</v>
      </c>
      <c r="E86" s="13"/>
      <c r="F86" s="13"/>
      <c r="G86" s="14"/>
      <c r="H86" s="13"/>
    </row>
    <row r="87" spans="1:8" s="6" customFormat="1" x14ac:dyDescent="0.3">
      <c r="A87" s="15">
        <v>2</v>
      </c>
      <c r="B87" s="12" t="s">
        <v>105</v>
      </c>
      <c r="C87" s="13" t="s">
        <v>10</v>
      </c>
      <c r="D87" s="13" t="s">
        <v>204</v>
      </c>
      <c r="E87" s="13"/>
      <c r="F87" s="13"/>
      <c r="G87" s="14"/>
      <c r="H87" s="13"/>
    </row>
    <row r="88" spans="1:8" s="6" customFormat="1" x14ac:dyDescent="0.3">
      <c r="A88" s="15">
        <v>2</v>
      </c>
      <c r="B88" s="12" t="s">
        <v>376</v>
      </c>
      <c r="C88" s="13" t="s">
        <v>10</v>
      </c>
      <c r="D88" s="13" t="s">
        <v>220</v>
      </c>
      <c r="E88" s="13"/>
      <c r="F88" s="13"/>
      <c r="G88" s="14"/>
      <c r="H88" s="13"/>
    </row>
    <row r="89" spans="1:8" s="6" customFormat="1" x14ac:dyDescent="0.3">
      <c r="A89" s="15">
        <v>2</v>
      </c>
      <c r="B89" s="12" t="s">
        <v>113</v>
      </c>
      <c r="C89" s="13" t="s">
        <v>10</v>
      </c>
      <c r="D89" s="13" t="s">
        <v>197</v>
      </c>
      <c r="E89" s="13"/>
      <c r="F89" s="12"/>
      <c r="G89" s="14">
        <v>7</v>
      </c>
      <c r="H89" s="13"/>
    </row>
    <row r="90" spans="1:8" s="6" customFormat="1" x14ac:dyDescent="0.3">
      <c r="A90" s="15">
        <v>2</v>
      </c>
      <c r="B90" s="12" t="s">
        <v>114</v>
      </c>
      <c r="C90" s="13" t="s">
        <v>10</v>
      </c>
      <c r="D90" s="13" t="s">
        <v>195</v>
      </c>
      <c r="E90" s="13"/>
      <c r="F90" s="13" t="s">
        <v>377</v>
      </c>
      <c r="G90" s="14"/>
      <c r="H90" s="13"/>
    </row>
    <row r="91" spans="1:8" s="6" customFormat="1" x14ac:dyDescent="0.3">
      <c r="A91" s="15">
        <v>2</v>
      </c>
      <c r="B91" s="12" t="s">
        <v>115</v>
      </c>
      <c r="C91" s="13" t="s">
        <v>10</v>
      </c>
      <c r="D91" s="13" t="s">
        <v>336</v>
      </c>
      <c r="E91" s="13"/>
      <c r="F91" s="13" t="s">
        <v>378</v>
      </c>
      <c r="G91" s="14"/>
      <c r="H91" s="13"/>
    </row>
    <row r="92" spans="1:8" s="6" customFormat="1" x14ac:dyDescent="0.3">
      <c r="A92" s="15">
        <v>2</v>
      </c>
      <c r="B92" s="12" t="s">
        <v>116</v>
      </c>
      <c r="C92" s="13" t="s">
        <v>10</v>
      </c>
      <c r="D92" s="13" t="s">
        <v>196</v>
      </c>
      <c r="E92" s="13"/>
      <c r="F92" s="13" t="s">
        <v>362</v>
      </c>
      <c r="G92" s="14"/>
      <c r="H92" s="13"/>
    </row>
    <row r="93" spans="1:8" s="6" customFormat="1" x14ac:dyDescent="0.3">
      <c r="A93" s="15">
        <v>2</v>
      </c>
      <c r="B93" s="12" t="s">
        <v>117</v>
      </c>
      <c r="C93" s="13" t="s">
        <v>10</v>
      </c>
      <c r="D93" s="13" t="s">
        <v>202</v>
      </c>
      <c r="E93" s="13"/>
      <c r="F93" s="13" t="s">
        <v>363</v>
      </c>
      <c r="G93" s="14"/>
      <c r="H93" s="13"/>
    </row>
    <row r="94" spans="1:8" s="6" customFormat="1" x14ac:dyDescent="0.3">
      <c r="A94" s="15">
        <v>2</v>
      </c>
      <c r="B94" s="12" t="s">
        <v>118</v>
      </c>
      <c r="C94" s="13" t="s">
        <v>10</v>
      </c>
      <c r="D94" s="13" t="s">
        <v>217</v>
      </c>
      <c r="E94" s="13"/>
      <c r="F94" s="13" t="s">
        <v>364</v>
      </c>
      <c r="G94" s="14"/>
      <c r="H94" s="13"/>
    </row>
    <row r="95" spans="1:8" s="6" customFormat="1" x14ac:dyDescent="0.3">
      <c r="A95" s="15">
        <v>2</v>
      </c>
      <c r="B95" s="12" t="s">
        <v>119</v>
      </c>
      <c r="C95" s="13" t="s">
        <v>10</v>
      </c>
      <c r="D95" s="13" t="s">
        <v>218</v>
      </c>
      <c r="E95" s="13"/>
      <c r="F95" s="13" t="s">
        <v>365</v>
      </c>
      <c r="G95" s="14"/>
      <c r="H95" s="13"/>
    </row>
    <row r="96" spans="1:8" s="6" customFormat="1" x14ac:dyDescent="0.3">
      <c r="A96" s="15">
        <v>2</v>
      </c>
      <c r="B96" s="12" t="s">
        <v>120</v>
      </c>
      <c r="C96" s="13" t="s">
        <v>10</v>
      </c>
      <c r="D96" s="13" t="s">
        <v>200</v>
      </c>
      <c r="E96" s="13"/>
      <c r="F96" s="13" t="s">
        <v>366</v>
      </c>
      <c r="G96" s="14"/>
      <c r="H96" s="13"/>
    </row>
    <row r="97" spans="1:8" s="6" customFormat="1" x14ac:dyDescent="0.3">
      <c r="A97" s="15">
        <v>2</v>
      </c>
      <c r="B97" s="12" t="s">
        <v>121</v>
      </c>
      <c r="C97" s="13" t="s">
        <v>10</v>
      </c>
      <c r="D97" s="13" t="s">
        <v>205</v>
      </c>
      <c r="E97" s="13"/>
      <c r="F97" s="13" t="s">
        <v>367</v>
      </c>
      <c r="G97" s="14"/>
      <c r="H97" s="13"/>
    </row>
    <row r="98" spans="1:8" s="6" customFormat="1" x14ac:dyDescent="0.3">
      <c r="A98" s="15">
        <v>2</v>
      </c>
      <c r="B98" s="12" t="s">
        <v>375</v>
      </c>
      <c r="C98" s="13" t="s">
        <v>337</v>
      </c>
      <c r="D98" s="13" t="s">
        <v>339</v>
      </c>
      <c r="E98" s="13"/>
      <c r="F98" s="13"/>
      <c r="G98" s="14"/>
      <c r="H98" s="13"/>
    </row>
    <row r="99" spans="1:8" s="6" customFormat="1" x14ac:dyDescent="0.3">
      <c r="A99" s="15">
        <v>3</v>
      </c>
      <c r="B99" s="12" t="s">
        <v>208</v>
      </c>
      <c r="C99" s="13" t="s">
        <v>14</v>
      </c>
      <c r="D99" s="13" t="s">
        <v>212</v>
      </c>
      <c r="E99" s="13"/>
      <c r="F99" s="13"/>
      <c r="G99" s="14"/>
      <c r="H99" s="13"/>
    </row>
    <row r="100" spans="1:8" s="6" customFormat="1" x14ac:dyDescent="0.3">
      <c r="A100" s="15">
        <v>3</v>
      </c>
      <c r="B100" s="12" t="s">
        <v>209</v>
      </c>
      <c r="C100" s="13" t="s">
        <v>14</v>
      </c>
      <c r="D100" s="13" t="s">
        <v>49</v>
      </c>
      <c r="E100" s="13"/>
      <c r="F100" s="13"/>
      <c r="G100" s="14">
        <v>3</v>
      </c>
      <c r="H100" s="13"/>
    </row>
    <row r="101" spans="1:8" s="6" customFormat="1" x14ac:dyDescent="0.3">
      <c r="A101" s="15">
        <v>3</v>
      </c>
      <c r="B101" s="12" t="s">
        <v>210</v>
      </c>
      <c r="C101" s="13" t="s">
        <v>337</v>
      </c>
      <c r="D101" s="13" t="s">
        <v>338</v>
      </c>
      <c r="E101" s="13"/>
      <c r="F101" s="13"/>
      <c r="G101" s="14">
        <v>3</v>
      </c>
      <c r="H101" s="13"/>
    </row>
    <row r="102" spans="1:8" s="6" customFormat="1" x14ac:dyDescent="0.3">
      <c r="A102" s="15">
        <v>3</v>
      </c>
      <c r="B102" s="12" t="s">
        <v>211</v>
      </c>
      <c r="C102" s="13" t="s">
        <v>10</v>
      </c>
      <c r="D102" s="13" t="s">
        <v>212</v>
      </c>
      <c r="E102" s="13"/>
      <c r="F102" s="13"/>
      <c r="G102" s="14"/>
      <c r="H102" s="13"/>
    </row>
    <row r="103" spans="1:8" s="6" customFormat="1" x14ac:dyDescent="0.3">
      <c r="A103" s="15">
        <v>3</v>
      </c>
      <c r="B103" s="12" t="s">
        <v>102</v>
      </c>
      <c r="C103" s="13" t="s">
        <v>10</v>
      </c>
      <c r="D103" s="13" t="s">
        <v>60</v>
      </c>
      <c r="E103" s="13"/>
      <c r="F103" s="13"/>
      <c r="G103" s="14"/>
      <c r="H103" s="13"/>
    </row>
    <row r="104" spans="1:8" s="6" customFormat="1" ht="31.8" x14ac:dyDescent="0.3">
      <c r="A104" s="15">
        <v>3</v>
      </c>
      <c r="B104" s="12" t="s">
        <v>103</v>
      </c>
      <c r="C104" s="13" t="s">
        <v>10</v>
      </c>
      <c r="D104" s="13" t="s">
        <v>65</v>
      </c>
      <c r="E104" s="13"/>
      <c r="F104" s="13"/>
      <c r="G104" s="14">
        <v>3</v>
      </c>
      <c r="H104" s="13"/>
    </row>
    <row r="105" spans="1:8" s="6" customFormat="1" x14ac:dyDescent="0.3">
      <c r="A105" s="15">
        <v>3</v>
      </c>
      <c r="B105" s="13" t="s">
        <v>383</v>
      </c>
      <c r="C105" s="13" t="s">
        <v>337</v>
      </c>
      <c r="D105" s="13" t="s">
        <v>372</v>
      </c>
      <c r="E105" s="13">
        <v>60</v>
      </c>
      <c r="F105" s="13"/>
      <c r="G105" s="14"/>
      <c r="H105" s="13"/>
    </row>
  </sheetData>
  <dataValidations count="2">
    <dataValidation type="list" allowBlank="1" showInputMessage="1" showErrorMessage="1" sqref="D2:D272">
      <formula1>INDIRECT(C2)</formula1>
    </dataValidation>
    <dataValidation type="list" allowBlank="1" showInputMessage="1" showErrorMessage="1" sqref="C1:C272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C273:C1048576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155"/>
  <sheetViews>
    <sheetView tabSelected="1" topLeftCell="A7" workbookViewId="0">
      <selection activeCell="D29" sqref="D29:D30"/>
    </sheetView>
  </sheetViews>
  <sheetFormatPr defaultRowHeight="14.4" x14ac:dyDescent="0.3"/>
  <cols>
    <col min="1" max="1" width="25.21875" style="17" bestFit="1" customWidth="1" collapsed="1"/>
    <col min="2" max="2" width="22.44140625" style="17" bestFit="1" customWidth="1" collapsed="1"/>
    <col min="3" max="3" width="49.88671875" style="17" bestFit="1" customWidth="1" collapsed="1"/>
    <col min="4" max="4" width="45.21875" style="17" bestFit="1" customWidth="1" collapsed="1"/>
    <col min="5" max="14" width="22.44140625" style="17" bestFit="1" customWidth="1" collapsed="1"/>
    <col min="15" max="15" width="25.21875" style="17" bestFit="1" customWidth="1" collapsed="1"/>
    <col min="16" max="21" width="22.44140625" style="17" bestFit="1" customWidth="1" collapsed="1"/>
    <col min="22" max="22" width="24.21875" style="17" bestFit="1" customWidth="1" collapsed="1"/>
    <col min="23" max="24" width="22.44140625" style="17" bestFit="1" customWidth="1" collapsed="1"/>
  </cols>
  <sheetData>
    <row r="1" spans="1:24" x14ac:dyDescent="0.3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6" t="s">
        <v>28</v>
      </c>
      <c r="W1" s="16" t="s">
        <v>29</v>
      </c>
      <c r="X1" s="16" t="s">
        <v>337</v>
      </c>
    </row>
    <row r="2" spans="1:24" x14ac:dyDescent="0.3">
      <c r="A2" s="17" t="s">
        <v>8</v>
      </c>
      <c r="B2" s="17" t="s">
        <v>39</v>
      </c>
      <c r="C2" s="17" t="s">
        <v>255</v>
      </c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39</v>
      </c>
      <c r="K2" s="17" t="s">
        <v>39</v>
      </c>
      <c r="L2" s="17" t="s">
        <v>39</v>
      </c>
      <c r="M2" s="17" t="s">
        <v>39</v>
      </c>
      <c r="N2" s="17" t="s">
        <v>39</v>
      </c>
      <c r="O2" s="17" t="s">
        <v>39</v>
      </c>
      <c r="P2" s="17" t="s">
        <v>39</v>
      </c>
      <c r="Q2" s="17" t="s">
        <v>39</v>
      </c>
      <c r="R2" s="17" t="s">
        <v>39</v>
      </c>
      <c r="S2" s="17" t="s">
        <v>39</v>
      </c>
      <c r="T2" s="17" t="s">
        <v>39</v>
      </c>
      <c r="U2" s="17" t="s">
        <v>39</v>
      </c>
      <c r="V2" s="17" t="s">
        <v>39</v>
      </c>
      <c r="W2" s="17" t="s">
        <v>39</v>
      </c>
      <c r="X2" s="17" t="s">
        <v>372</v>
      </c>
    </row>
    <row r="3" spans="1:24" x14ac:dyDescent="0.3">
      <c r="A3" s="17" t="s">
        <v>9</v>
      </c>
      <c r="B3" s="17" t="s">
        <v>41</v>
      </c>
      <c r="C3" s="17" t="s">
        <v>256</v>
      </c>
      <c r="D3" s="17" t="s">
        <v>41</v>
      </c>
      <c r="E3" s="17" t="s">
        <v>41</v>
      </c>
      <c r="F3" s="17" t="s">
        <v>41</v>
      </c>
      <c r="G3" s="17" t="s">
        <v>41</v>
      </c>
      <c r="H3" s="17" t="s">
        <v>41</v>
      </c>
      <c r="I3" s="17" t="s">
        <v>41</v>
      </c>
      <c r="J3" s="17" t="s">
        <v>41</v>
      </c>
      <c r="K3" s="17" t="s">
        <v>41</v>
      </c>
      <c r="L3" s="17" t="s">
        <v>41</v>
      </c>
      <c r="M3" s="17" t="s">
        <v>41</v>
      </c>
      <c r="N3" s="17" t="s">
        <v>41</v>
      </c>
      <c r="O3" s="17" t="s">
        <v>41</v>
      </c>
      <c r="P3" s="17" t="s">
        <v>41</v>
      </c>
      <c r="Q3" s="17" t="s">
        <v>41</v>
      </c>
      <c r="R3" s="17" t="s">
        <v>41</v>
      </c>
      <c r="S3" s="17" t="s">
        <v>41</v>
      </c>
      <c r="T3" s="17" t="s">
        <v>41</v>
      </c>
      <c r="U3" s="17" t="s">
        <v>41</v>
      </c>
      <c r="V3" s="17" t="s">
        <v>41</v>
      </c>
      <c r="W3" s="17" t="s">
        <v>41</v>
      </c>
      <c r="X3" s="17" t="s">
        <v>338</v>
      </c>
    </row>
    <row r="4" spans="1:24" x14ac:dyDescent="0.3">
      <c r="A4" s="17" t="s">
        <v>10</v>
      </c>
      <c r="B4" s="17" t="s">
        <v>40</v>
      </c>
      <c r="C4" s="17" t="s">
        <v>221</v>
      </c>
      <c r="D4" s="17" t="s">
        <v>40</v>
      </c>
      <c r="E4" s="17" t="s">
        <v>40</v>
      </c>
      <c r="F4" s="17" t="s">
        <v>40</v>
      </c>
      <c r="G4" s="17" t="s">
        <v>40</v>
      </c>
      <c r="H4" s="17" t="s">
        <v>40</v>
      </c>
      <c r="I4" s="17" t="s">
        <v>40</v>
      </c>
      <c r="J4" s="17" t="s">
        <v>40</v>
      </c>
      <c r="K4" s="17" t="s">
        <v>40</v>
      </c>
      <c r="L4" s="17" t="s">
        <v>40</v>
      </c>
      <c r="M4" s="17" t="s">
        <v>40</v>
      </c>
      <c r="N4" s="17" t="s">
        <v>40</v>
      </c>
      <c r="O4" s="17" t="s">
        <v>40</v>
      </c>
      <c r="P4" s="17" t="s">
        <v>40</v>
      </c>
      <c r="Q4" s="17" t="s">
        <v>40</v>
      </c>
      <c r="R4" s="17" t="s">
        <v>40</v>
      </c>
      <c r="S4" s="17" t="s">
        <v>40</v>
      </c>
      <c r="T4" s="17" t="s">
        <v>40</v>
      </c>
      <c r="U4" s="17" t="s">
        <v>40</v>
      </c>
      <c r="V4" s="17" t="s">
        <v>40</v>
      </c>
      <c r="W4" s="17" t="s">
        <v>40</v>
      </c>
      <c r="X4" s="17" t="s">
        <v>339</v>
      </c>
    </row>
    <row r="5" spans="1:24" x14ac:dyDescent="0.3">
      <c r="A5" s="17" t="s">
        <v>11</v>
      </c>
      <c r="B5" s="17" t="s">
        <v>42</v>
      </c>
      <c r="C5" s="17" t="s">
        <v>222</v>
      </c>
      <c r="D5" s="17" t="s">
        <v>42</v>
      </c>
      <c r="E5" s="17" t="s">
        <v>42</v>
      </c>
      <c r="F5" s="17" t="s">
        <v>42</v>
      </c>
      <c r="G5" s="17" t="s">
        <v>42</v>
      </c>
      <c r="H5" s="17" t="s">
        <v>42</v>
      </c>
      <c r="I5" s="17" t="s">
        <v>42</v>
      </c>
      <c r="J5" s="17" t="s">
        <v>42</v>
      </c>
      <c r="K5" s="17" t="s">
        <v>42</v>
      </c>
      <c r="L5" s="17" t="s">
        <v>42</v>
      </c>
      <c r="M5" s="17" t="s">
        <v>42</v>
      </c>
      <c r="N5" s="17" t="s">
        <v>42</v>
      </c>
      <c r="O5" s="17" t="s">
        <v>42</v>
      </c>
      <c r="P5" s="17" t="s">
        <v>42</v>
      </c>
      <c r="Q5" s="17" t="s">
        <v>42</v>
      </c>
      <c r="R5" s="17" t="s">
        <v>42</v>
      </c>
      <c r="S5" s="17" t="s">
        <v>42</v>
      </c>
      <c r="T5" s="17" t="s">
        <v>42</v>
      </c>
      <c r="U5" s="17" t="s">
        <v>42</v>
      </c>
      <c r="V5" s="17" t="s">
        <v>42</v>
      </c>
      <c r="W5" s="17" t="s">
        <v>42</v>
      </c>
      <c r="X5" s="17" t="s">
        <v>340</v>
      </c>
    </row>
    <row r="6" spans="1:24" x14ac:dyDescent="0.3">
      <c r="A6" s="17" t="s">
        <v>12</v>
      </c>
      <c r="B6" s="17" t="s">
        <v>43</v>
      </c>
      <c r="C6" s="17" t="s">
        <v>249</v>
      </c>
      <c r="D6" s="17" t="s">
        <v>50</v>
      </c>
      <c r="E6" s="17" t="s">
        <v>43</v>
      </c>
      <c r="F6" s="17" t="s">
        <v>43</v>
      </c>
      <c r="G6" s="17" t="s">
        <v>43</v>
      </c>
      <c r="H6" s="17" t="s">
        <v>43</v>
      </c>
      <c r="I6" s="17" t="s">
        <v>43</v>
      </c>
      <c r="J6" s="17" t="s">
        <v>43</v>
      </c>
      <c r="K6" s="17" t="s">
        <v>43</v>
      </c>
      <c r="L6" s="17" t="s">
        <v>43</v>
      </c>
      <c r="M6" s="17" t="s">
        <v>43</v>
      </c>
      <c r="N6" s="17" t="s">
        <v>43</v>
      </c>
      <c r="O6" s="17" t="s">
        <v>43</v>
      </c>
      <c r="P6" s="17" t="s">
        <v>43</v>
      </c>
      <c r="Q6" s="17" t="s">
        <v>43</v>
      </c>
      <c r="R6" s="17" t="s">
        <v>43</v>
      </c>
      <c r="S6" s="17" t="s">
        <v>43</v>
      </c>
      <c r="T6" s="17" t="s">
        <v>43</v>
      </c>
      <c r="U6" s="17" t="s">
        <v>43</v>
      </c>
      <c r="V6" s="17" t="s">
        <v>43</v>
      </c>
      <c r="W6" s="17" t="s">
        <v>43</v>
      </c>
      <c r="X6" s="17" t="s">
        <v>341</v>
      </c>
    </row>
    <row r="7" spans="1:24" x14ac:dyDescent="0.3">
      <c r="A7" s="17" t="s">
        <v>13</v>
      </c>
      <c r="B7" s="17" t="s">
        <v>44</v>
      </c>
      <c r="C7" s="17" t="s">
        <v>39</v>
      </c>
      <c r="D7" s="17" t="s">
        <v>51</v>
      </c>
      <c r="E7" s="17" t="s">
        <v>44</v>
      </c>
      <c r="F7" s="17" t="s">
        <v>44</v>
      </c>
      <c r="G7" s="17" t="s">
        <v>44</v>
      </c>
      <c r="H7" s="17" t="s">
        <v>44</v>
      </c>
      <c r="I7" s="17" t="s">
        <v>44</v>
      </c>
      <c r="J7" s="17" t="s">
        <v>44</v>
      </c>
      <c r="K7" s="17" t="s">
        <v>44</v>
      </c>
      <c r="L7" s="17" t="s">
        <v>44</v>
      </c>
      <c r="M7" s="17" t="s">
        <v>44</v>
      </c>
      <c r="N7" s="17" t="s">
        <v>44</v>
      </c>
      <c r="O7" s="17" t="s">
        <v>44</v>
      </c>
      <c r="P7" s="17" t="s">
        <v>44</v>
      </c>
      <c r="Q7" s="17" t="s">
        <v>44</v>
      </c>
      <c r="R7" s="17" t="s">
        <v>44</v>
      </c>
      <c r="S7" s="17" t="s">
        <v>44</v>
      </c>
      <c r="T7" s="17" t="s">
        <v>44</v>
      </c>
      <c r="U7" s="17" t="s">
        <v>44</v>
      </c>
      <c r="V7" s="17" t="s">
        <v>44</v>
      </c>
      <c r="W7" s="17" t="s">
        <v>44</v>
      </c>
      <c r="X7" s="17" t="s">
        <v>344</v>
      </c>
    </row>
    <row r="8" spans="1:24" x14ac:dyDescent="0.3">
      <c r="A8" s="17" t="s">
        <v>14</v>
      </c>
      <c r="B8" s="17" t="s">
        <v>212</v>
      </c>
      <c r="C8" s="17" t="s">
        <v>41</v>
      </c>
      <c r="D8" s="17" t="s">
        <v>52</v>
      </c>
      <c r="E8" s="17" t="s">
        <v>212</v>
      </c>
      <c r="F8" s="17" t="s">
        <v>212</v>
      </c>
      <c r="G8" s="17" t="s">
        <v>212</v>
      </c>
      <c r="H8" s="17" t="s">
        <v>49</v>
      </c>
      <c r="I8" s="17" t="s">
        <v>212</v>
      </c>
      <c r="J8" s="17" t="s">
        <v>212</v>
      </c>
      <c r="K8" s="17" t="s">
        <v>212</v>
      </c>
      <c r="L8" s="17" t="s">
        <v>212</v>
      </c>
      <c r="M8" s="17" t="s">
        <v>212</v>
      </c>
      <c r="N8" s="17" t="s">
        <v>212</v>
      </c>
      <c r="O8" s="17" t="s">
        <v>212</v>
      </c>
      <c r="P8" s="17" t="s">
        <v>212</v>
      </c>
      <c r="Q8" s="17" t="s">
        <v>212</v>
      </c>
      <c r="R8" s="17" t="s">
        <v>212</v>
      </c>
      <c r="S8" s="17" t="s">
        <v>212</v>
      </c>
      <c r="T8" s="17" t="s">
        <v>212</v>
      </c>
      <c r="U8" s="17" t="s">
        <v>212</v>
      </c>
      <c r="V8" s="17" t="s">
        <v>212</v>
      </c>
      <c r="W8" s="17" t="s">
        <v>212</v>
      </c>
    </row>
    <row r="9" spans="1:24" x14ac:dyDescent="0.3">
      <c r="A9" s="17" t="s">
        <v>15</v>
      </c>
      <c r="B9" s="17" t="s">
        <v>45</v>
      </c>
      <c r="C9" s="17" t="s">
        <v>40</v>
      </c>
      <c r="D9" s="17" t="s">
        <v>53</v>
      </c>
      <c r="E9" s="17" t="s">
        <v>45</v>
      </c>
      <c r="F9" s="17" t="s">
        <v>45</v>
      </c>
      <c r="G9" s="17" t="s">
        <v>45</v>
      </c>
      <c r="H9" s="17" t="s">
        <v>212</v>
      </c>
      <c r="I9" s="17" t="s">
        <v>45</v>
      </c>
      <c r="J9" s="17" t="s">
        <v>45</v>
      </c>
      <c r="K9" s="17" t="s">
        <v>45</v>
      </c>
      <c r="L9" s="17" t="s">
        <v>45</v>
      </c>
      <c r="M9" s="17" t="s">
        <v>45</v>
      </c>
      <c r="N9" s="17" t="s">
        <v>45</v>
      </c>
      <c r="O9" s="17" t="s">
        <v>45</v>
      </c>
      <c r="P9" s="17" t="s">
        <v>45</v>
      </c>
      <c r="Q9" s="17" t="s">
        <v>45</v>
      </c>
      <c r="R9" s="17" t="s">
        <v>45</v>
      </c>
      <c r="S9" s="17" t="s">
        <v>45</v>
      </c>
      <c r="T9" s="17" t="s">
        <v>45</v>
      </c>
      <c r="U9" s="17" t="s">
        <v>45</v>
      </c>
      <c r="V9" s="17" t="s">
        <v>45</v>
      </c>
      <c r="W9" s="17" t="s">
        <v>45</v>
      </c>
    </row>
    <row r="10" spans="1:24" x14ac:dyDescent="0.3">
      <c r="A10" s="17" t="s">
        <v>16</v>
      </c>
      <c r="B10" s="17" t="s">
        <v>46</v>
      </c>
      <c r="C10" s="17" t="s">
        <v>42</v>
      </c>
      <c r="D10" s="17" t="s">
        <v>54</v>
      </c>
      <c r="E10" s="17" t="s">
        <v>46</v>
      </c>
      <c r="F10" s="17" t="s">
        <v>46</v>
      </c>
      <c r="G10" s="17" t="s">
        <v>46</v>
      </c>
      <c r="H10" s="17" t="s">
        <v>45</v>
      </c>
      <c r="I10" s="17" t="s">
        <v>46</v>
      </c>
      <c r="J10" s="17" t="s">
        <v>46</v>
      </c>
      <c r="K10" s="17" t="s">
        <v>46</v>
      </c>
      <c r="L10" s="17" t="s">
        <v>46</v>
      </c>
      <c r="M10" s="17" t="s">
        <v>46</v>
      </c>
      <c r="N10" s="17" t="s">
        <v>46</v>
      </c>
      <c r="O10" s="17" t="s">
        <v>46</v>
      </c>
      <c r="P10" s="17" t="s">
        <v>46</v>
      </c>
      <c r="Q10" s="17" t="s">
        <v>46</v>
      </c>
      <c r="R10" s="17" t="s">
        <v>46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</row>
    <row r="11" spans="1:24" x14ac:dyDescent="0.3">
      <c r="A11" s="17" t="s">
        <v>17</v>
      </c>
      <c r="B11" s="17" t="s">
        <v>47</v>
      </c>
      <c r="C11" s="17" t="s">
        <v>223</v>
      </c>
      <c r="D11" s="17" t="s">
        <v>55</v>
      </c>
      <c r="E11" s="17" t="s">
        <v>47</v>
      </c>
      <c r="F11" s="17" t="s">
        <v>47</v>
      </c>
      <c r="G11" s="17" t="s">
        <v>47</v>
      </c>
      <c r="H11" s="17" t="s">
        <v>46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17" t="s">
        <v>47</v>
      </c>
      <c r="R11" s="17" t="s">
        <v>47</v>
      </c>
      <c r="S11" s="17" t="s">
        <v>47</v>
      </c>
      <c r="T11" s="17" t="s">
        <v>47</v>
      </c>
      <c r="U11" s="17" t="s">
        <v>47</v>
      </c>
      <c r="V11" s="17" t="s">
        <v>47</v>
      </c>
      <c r="W11" s="17" t="s">
        <v>47</v>
      </c>
    </row>
    <row r="12" spans="1:24" x14ac:dyDescent="0.3">
      <c r="A12" s="17" t="s">
        <v>18</v>
      </c>
      <c r="B12" s="17" t="s">
        <v>48</v>
      </c>
      <c r="C12" s="17" t="s">
        <v>233</v>
      </c>
      <c r="D12" s="17" t="s">
        <v>56</v>
      </c>
      <c r="E12" s="17" t="s">
        <v>48</v>
      </c>
      <c r="F12" s="17" t="s">
        <v>48</v>
      </c>
      <c r="G12" s="17" t="s">
        <v>48</v>
      </c>
      <c r="H12" s="17" t="s">
        <v>47</v>
      </c>
      <c r="I12" s="17" t="s">
        <v>48</v>
      </c>
      <c r="J12" s="17" t="s">
        <v>48</v>
      </c>
      <c r="K12" s="17" t="s">
        <v>48</v>
      </c>
      <c r="L12" s="17" t="s">
        <v>48</v>
      </c>
      <c r="M12" s="17" t="s">
        <v>48</v>
      </c>
      <c r="N12" s="17" t="s">
        <v>48</v>
      </c>
      <c r="O12" s="17" t="s">
        <v>48</v>
      </c>
      <c r="P12" s="17" t="s">
        <v>48</v>
      </c>
      <c r="Q12" s="17" t="s">
        <v>48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</row>
    <row r="13" spans="1:24" x14ac:dyDescent="0.3">
      <c r="A13" s="17" t="s">
        <v>19</v>
      </c>
      <c r="C13" s="17" t="s">
        <v>227</v>
      </c>
      <c r="D13" s="17" t="s">
        <v>57</v>
      </c>
      <c r="H13" s="17" t="s">
        <v>48</v>
      </c>
    </row>
    <row r="14" spans="1:24" x14ac:dyDescent="0.3">
      <c r="A14" s="17" t="s">
        <v>20</v>
      </c>
      <c r="C14" s="17" t="s">
        <v>232</v>
      </c>
      <c r="D14" s="17" t="s">
        <v>58</v>
      </c>
      <c r="H14" s="17" t="s">
        <v>207</v>
      </c>
    </row>
    <row r="15" spans="1:24" x14ac:dyDescent="0.3">
      <c r="A15" s="17" t="s">
        <v>21</v>
      </c>
      <c r="C15" s="17" t="s">
        <v>225</v>
      </c>
      <c r="D15" s="17" t="s">
        <v>220</v>
      </c>
      <c r="H15" s="17" t="s">
        <v>206</v>
      </c>
    </row>
    <row r="16" spans="1:24" x14ac:dyDescent="0.3">
      <c r="A16" s="17" t="s">
        <v>22</v>
      </c>
      <c r="C16" s="17" t="s">
        <v>226</v>
      </c>
      <c r="D16" s="17" t="s">
        <v>59</v>
      </c>
    </row>
    <row r="17" spans="1:4" x14ac:dyDescent="0.3">
      <c r="A17" s="17" t="s">
        <v>23</v>
      </c>
      <c r="C17" s="17" t="s">
        <v>228</v>
      </c>
      <c r="D17" s="17" t="s">
        <v>60</v>
      </c>
    </row>
    <row r="18" spans="1:4" x14ac:dyDescent="0.3">
      <c r="A18" s="17" t="s">
        <v>24</v>
      </c>
      <c r="C18" s="17" t="s">
        <v>229</v>
      </c>
      <c r="D18" s="17" t="s">
        <v>332</v>
      </c>
    </row>
    <row r="19" spans="1:4" x14ac:dyDescent="0.3">
      <c r="A19" s="17" t="s">
        <v>25</v>
      </c>
      <c r="C19" s="17" t="s">
        <v>224</v>
      </c>
      <c r="D19" s="17" t="s">
        <v>61</v>
      </c>
    </row>
    <row r="20" spans="1:4" x14ac:dyDescent="0.3">
      <c r="A20" s="17" t="s">
        <v>26</v>
      </c>
      <c r="C20" s="17" t="s">
        <v>230</v>
      </c>
      <c r="D20" s="17" t="s">
        <v>328</v>
      </c>
    </row>
    <row r="21" spans="1:4" x14ac:dyDescent="0.3">
      <c r="A21" s="17" t="s">
        <v>27</v>
      </c>
      <c r="C21" s="17" t="s">
        <v>250</v>
      </c>
      <c r="D21" s="17" t="s">
        <v>343</v>
      </c>
    </row>
    <row r="22" spans="1:4" x14ac:dyDescent="0.3">
      <c r="A22" s="17" t="s">
        <v>28</v>
      </c>
      <c r="C22" s="17" t="s">
        <v>231</v>
      </c>
      <c r="D22" s="17" t="s">
        <v>342</v>
      </c>
    </row>
    <row r="23" spans="1:4" x14ac:dyDescent="0.3">
      <c r="A23" s="17" t="s">
        <v>29</v>
      </c>
      <c r="C23" s="17" t="s">
        <v>234</v>
      </c>
      <c r="D23" s="17" t="s">
        <v>62</v>
      </c>
    </row>
    <row r="24" spans="1:4" x14ac:dyDescent="0.3">
      <c r="A24" s="17" t="s">
        <v>337</v>
      </c>
      <c r="C24" s="17" t="s">
        <v>36</v>
      </c>
      <c r="D24" s="17" t="s">
        <v>387</v>
      </c>
    </row>
    <row r="25" spans="1:4" x14ac:dyDescent="0.3">
      <c r="C25" s="17" t="s">
        <v>240</v>
      </c>
      <c r="D25" s="17" t="s">
        <v>63</v>
      </c>
    </row>
    <row r="26" spans="1:4" x14ac:dyDescent="0.3">
      <c r="C26" s="17" t="s">
        <v>241</v>
      </c>
      <c r="D26" s="17" t="s">
        <v>43</v>
      </c>
    </row>
    <row r="27" spans="1:4" x14ac:dyDescent="0.3">
      <c r="C27" s="17" t="s">
        <v>242</v>
      </c>
      <c r="D27" s="17" t="s">
        <v>44</v>
      </c>
    </row>
    <row r="28" spans="1:4" x14ac:dyDescent="0.3">
      <c r="C28" s="17" t="s">
        <v>238</v>
      </c>
      <c r="D28" s="17" t="s">
        <v>212</v>
      </c>
    </row>
    <row r="29" spans="1:4" x14ac:dyDescent="0.3">
      <c r="C29" s="17" t="s">
        <v>251</v>
      </c>
      <c r="D29" s="17" t="s">
        <v>327</v>
      </c>
    </row>
    <row r="30" spans="1:4" x14ac:dyDescent="0.3">
      <c r="C30" s="17" t="s">
        <v>252</v>
      </c>
      <c r="D30" s="17" t="s">
        <v>45</v>
      </c>
    </row>
    <row r="31" spans="1:4" x14ac:dyDescent="0.3">
      <c r="C31" s="17" t="s">
        <v>254</v>
      </c>
      <c r="D31" s="17" t="s">
        <v>46</v>
      </c>
    </row>
    <row r="32" spans="1:4" x14ac:dyDescent="0.3">
      <c r="C32" s="17" t="s">
        <v>253</v>
      </c>
      <c r="D32" s="17" t="s">
        <v>47</v>
      </c>
    </row>
    <row r="33" spans="3:4" x14ac:dyDescent="0.3">
      <c r="C33" s="17" t="s">
        <v>235</v>
      </c>
      <c r="D33" s="17" t="s">
        <v>48</v>
      </c>
    </row>
    <row r="34" spans="3:4" x14ac:dyDescent="0.3">
      <c r="C34" s="17" t="s">
        <v>245</v>
      </c>
      <c r="D34" s="17" t="s">
        <v>64</v>
      </c>
    </row>
    <row r="35" spans="3:4" x14ac:dyDescent="0.3">
      <c r="C35" s="17" t="s">
        <v>244</v>
      </c>
      <c r="D35" s="17" t="s">
        <v>65</v>
      </c>
    </row>
    <row r="36" spans="3:4" x14ac:dyDescent="0.3">
      <c r="C36" s="17" t="s">
        <v>37</v>
      </c>
      <c r="D36" s="17" t="s">
        <v>66</v>
      </c>
    </row>
    <row r="37" spans="3:4" x14ac:dyDescent="0.3">
      <c r="C37" s="17" t="s">
        <v>43</v>
      </c>
      <c r="D37" s="17" t="s">
        <v>132</v>
      </c>
    </row>
    <row r="38" spans="3:4" x14ac:dyDescent="0.3">
      <c r="C38" s="17" t="s">
        <v>44</v>
      </c>
      <c r="D38" s="17" t="s">
        <v>133</v>
      </c>
    </row>
    <row r="39" spans="3:4" x14ac:dyDescent="0.3">
      <c r="C39" s="17" t="s">
        <v>38</v>
      </c>
      <c r="D39" s="17" t="s">
        <v>151</v>
      </c>
    </row>
    <row r="40" spans="3:4" x14ac:dyDescent="0.3">
      <c r="C40" s="17" t="s">
        <v>212</v>
      </c>
      <c r="D40" s="17" t="s">
        <v>150</v>
      </c>
    </row>
    <row r="41" spans="3:4" x14ac:dyDescent="0.3">
      <c r="C41" s="17" t="s">
        <v>260</v>
      </c>
      <c r="D41" s="17" t="s">
        <v>152</v>
      </c>
    </row>
    <row r="42" spans="3:4" x14ac:dyDescent="0.3">
      <c r="C42" s="17" t="s">
        <v>261</v>
      </c>
      <c r="D42" s="17" t="s">
        <v>153</v>
      </c>
    </row>
    <row r="43" spans="3:4" x14ac:dyDescent="0.3">
      <c r="C43" s="17" t="s">
        <v>236</v>
      </c>
      <c r="D43" s="17" t="s">
        <v>154</v>
      </c>
    </row>
    <row r="44" spans="3:4" x14ac:dyDescent="0.3">
      <c r="C44" s="17" t="s">
        <v>45</v>
      </c>
      <c r="D44" s="17" t="s">
        <v>155</v>
      </c>
    </row>
    <row r="45" spans="3:4" x14ac:dyDescent="0.3">
      <c r="C45" s="17" t="s">
        <v>46</v>
      </c>
      <c r="D45" s="17" t="s">
        <v>135</v>
      </c>
    </row>
    <row r="46" spans="3:4" x14ac:dyDescent="0.3">
      <c r="C46" s="17" t="s">
        <v>47</v>
      </c>
      <c r="D46" s="17" t="s">
        <v>134</v>
      </c>
    </row>
    <row r="47" spans="3:4" x14ac:dyDescent="0.3">
      <c r="C47" s="17" t="s">
        <v>48</v>
      </c>
      <c r="D47" s="17" t="s">
        <v>136</v>
      </c>
    </row>
    <row r="48" spans="3:4" x14ac:dyDescent="0.3">
      <c r="C48" s="17" t="s">
        <v>239</v>
      </c>
      <c r="D48" s="17" t="s">
        <v>137</v>
      </c>
    </row>
    <row r="49" spans="3:4" x14ac:dyDescent="0.3">
      <c r="C49" s="17" t="s">
        <v>247</v>
      </c>
      <c r="D49" s="17" t="s">
        <v>138</v>
      </c>
    </row>
    <row r="50" spans="3:4" x14ac:dyDescent="0.3">
      <c r="C50" s="17" t="s">
        <v>246</v>
      </c>
      <c r="D50" s="17" t="s">
        <v>139</v>
      </c>
    </row>
    <row r="51" spans="3:4" x14ac:dyDescent="0.3">
      <c r="C51" s="17" t="s">
        <v>248</v>
      </c>
      <c r="D51" s="17" t="s">
        <v>156</v>
      </c>
    </row>
    <row r="52" spans="3:4" x14ac:dyDescent="0.3">
      <c r="C52" s="17" t="s">
        <v>243</v>
      </c>
      <c r="D52" s="17" t="s">
        <v>354</v>
      </c>
    </row>
    <row r="53" spans="3:4" x14ac:dyDescent="0.3">
      <c r="C53" s="17" t="s">
        <v>259</v>
      </c>
      <c r="D53" s="17" t="s">
        <v>140</v>
      </c>
    </row>
    <row r="54" spans="3:4" x14ac:dyDescent="0.3">
      <c r="C54" s="17" t="s">
        <v>237</v>
      </c>
      <c r="D54" s="17" t="s">
        <v>141</v>
      </c>
    </row>
    <row r="55" spans="3:4" x14ac:dyDescent="0.3">
      <c r="C55" s="17" t="s">
        <v>257</v>
      </c>
      <c r="D55" s="17" t="s">
        <v>157</v>
      </c>
    </row>
    <row r="56" spans="3:4" x14ac:dyDescent="0.3">
      <c r="C56" s="17" t="s">
        <v>258</v>
      </c>
      <c r="D56" s="17" t="s">
        <v>122</v>
      </c>
    </row>
    <row r="57" spans="3:4" x14ac:dyDescent="0.3">
      <c r="C57" s="17" t="s">
        <v>262</v>
      </c>
      <c r="D57" s="17" t="s">
        <v>123</v>
      </c>
    </row>
    <row r="58" spans="3:4" x14ac:dyDescent="0.3">
      <c r="C58" s="17" t="s">
        <v>289</v>
      </c>
      <c r="D58" s="17" t="s">
        <v>143</v>
      </c>
    </row>
    <row r="59" spans="3:4" x14ac:dyDescent="0.3">
      <c r="C59" s="17" t="s">
        <v>305</v>
      </c>
      <c r="D59" s="17" t="s">
        <v>142</v>
      </c>
    </row>
    <row r="60" spans="3:4" x14ac:dyDescent="0.3">
      <c r="C60" s="17" t="s">
        <v>287</v>
      </c>
      <c r="D60" s="17" t="s">
        <v>144</v>
      </c>
    </row>
    <row r="61" spans="3:4" x14ac:dyDescent="0.3">
      <c r="C61" s="17" t="s">
        <v>288</v>
      </c>
      <c r="D61" s="17" t="s">
        <v>145</v>
      </c>
    </row>
    <row r="62" spans="3:4" x14ac:dyDescent="0.3">
      <c r="C62" s="17" t="s">
        <v>290</v>
      </c>
      <c r="D62" s="17" t="s">
        <v>146</v>
      </c>
    </row>
    <row r="63" spans="3:4" x14ac:dyDescent="0.3">
      <c r="C63" s="17" t="s">
        <v>291</v>
      </c>
      <c r="D63" s="17" t="s">
        <v>147</v>
      </c>
    </row>
    <row r="64" spans="3:4" x14ac:dyDescent="0.3">
      <c r="C64" s="17" t="s">
        <v>285</v>
      </c>
      <c r="D64" s="17" t="s">
        <v>67</v>
      </c>
    </row>
    <row r="65" spans="3:4" x14ac:dyDescent="0.3">
      <c r="C65" s="17" t="s">
        <v>316</v>
      </c>
      <c r="D65" s="17" t="s">
        <v>125</v>
      </c>
    </row>
    <row r="66" spans="3:4" x14ac:dyDescent="0.3">
      <c r="C66" s="17" t="s">
        <v>303</v>
      </c>
      <c r="D66" s="17" t="s">
        <v>124</v>
      </c>
    </row>
    <row r="67" spans="3:4" x14ac:dyDescent="0.3">
      <c r="C67" s="17" t="s">
        <v>295</v>
      </c>
      <c r="D67" s="17" t="s">
        <v>126</v>
      </c>
    </row>
    <row r="68" spans="3:4" x14ac:dyDescent="0.3">
      <c r="C68" s="17" t="s">
        <v>277</v>
      </c>
      <c r="D68" s="17" t="s">
        <v>127</v>
      </c>
    </row>
    <row r="69" spans="3:4" x14ac:dyDescent="0.3">
      <c r="C69" s="17" t="s">
        <v>266</v>
      </c>
      <c r="D69" s="17" t="s">
        <v>128</v>
      </c>
    </row>
    <row r="70" spans="3:4" x14ac:dyDescent="0.3">
      <c r="C70" s="17" t="s">
        <v>317</v>
      </c>
      <c r="D70" s="17" t="s">
        <v>129</v>
      </c>
    </row>
    <row r="71" spans="3:4" x14ac:dyDescent="0.3">
      <c r="C71" s="17" t="s">
        <v>274</v>
      </c>
      <c r="D71" s="17" t="s">
        <v>148</v>
      </c>
    </row>
    <row r="72" spans="3:4" x14ac:dyDescent="0.3">
      <c r="C72" s="17" t="s">
        <v>263</v>
      </c>
      <c r="D72" s="17" t="s">
        <v>353</v>
      </c>
    </row>
    <row r="73" spans="3:4" x14ac:dyDescent="0.3">
      <c r="C73" s="17" t="s">
        <v>293</v>
      </c>
      <c r="D73" s="17" t="s">
        <v>68</v>
      </c>
    </row>
    <row r="74" spans="3:4" x14ac:dyDescent="0.3">
      <c r="C74" s="17" t="s">
        <v>313</v>
      </c>
      <c r="D74" s="17" t="s">
        <v>130</v>
      </c>
    </row>
    <row r="75" spans="3:4" x14ac:dyDescent="0.3">
      <c r="C75" s="17" t="s">
        <v>275</v>
      </c>
      <c r="D75" s="17" t="s">
        <v>131</v>
      </c>
    </row>
    <row r="76" spans="3:4" x14ac:dyDescent="0.3">
      <c r="C76" s="17" t="s">
        <v>264</v>
      </c>
      <c r="D76" s="17" t="s">
        <v>149</v>
      </c>
    </row>
    <row r="77" spans="3:4" x14ac:dyDescent="0.3">
      <c r="C77" s="17" t="s">
        <v>296</v>
      </c>
      <c r="D77" s="17" t="s">
        <v>69</v>
      </c>
    </row>
    <row r="78" spans="3:4" x14ac:dyDescent="0.3">
      <c r="C78" s="17" t="s">
        <v>297</v>
      </c>
      <c r="D78" s="17" t="s">
        <v>70</v>
      </c>
    </row>
    <row r="79" spans="3:4" x14ac:dyDescent="0.3">
      <c r="C79" s="17" t="s">
        <v>304</v>
      </c>
      <c r="D79" s="17" t="s">
        <v>188</v>
      </c>
    </row>
    <row r="80" spans="3:4" x14ac:dyDescent="0.3">
      <c r="C80" s="17" t="s">
        <v>292</v>
      </c>
      <c r="D80" s="17" t="s">
        <v>180</v>
      </c>
    </row>
    <row r="81" spans="3:4" x14ac:dyDescent="0.3">
      <c r="C81" s="17" t="s">
        <v>286</v>
      </c>
      <c r="D81" s="17" t="s">
        <v>189</v>
      </c>
    </row>
    <row r="82" spans="3:4" x14ac:dyDescent="0.3">
      <c r="C82" s="17" t="s">
        <v>301</v>
      </c>
      <c r="D82" s="17" t="s">
        <v>181</v>
      </c>
    </row>
    <row r="83" spans="3:4" x14ac:dyDescent="0.3">
      <c r="C83" s="17" t="s">
        <v>299</v>
      </c>
      <c r="D83" s="17" t="s">
        <v>186</v>
      </c>
    </row>
    <row r="84" spans="3:4" x14ac:dyDescent="0.3">
      <c r="C84" s="17" t="s">
        <v>300</v>
      </c>
      <c r="D84" s="17" t="s">
        <v>178</v>
      </c>
    </row>
    <row r="85" spans="3:4" x14ac:dyDescent="0.3">
      <c r="C85" s="17" t="s">
        <v>298</v>
      </c>
      <c r="D85" s="17" t="s">
        <v>204</v>
      </c>
    </row>
    <row r="86" spans="3:4" x14ac:dyDescent="0.3">
      <c r="C86" s="17" t="s">
        <v>302</v>
      </c>
      <c r="D86" s="17" t="s">
        <v>185</v>
      </c>
    </row>
    <row r="87" spans="3:4" x14ac:dyDescent="0.3">
      <c r="C87" s="17" t="s">
        <v>294</v>
      </c>
      <c r="D87" s="17" t="s">
        <v>177</v>
      </c>
    </row>
    <row r="88" spans="3:4" x14ac:dyDescent="0.3">
      <c r="C88" s="17" t="s">
        <v>276</v>
      </c>
      <c r="D88" s="17" t="s">
        <v>190</v>
      </c>
    </row>
    <row r="89" spans="3:4" x14ac:dyDescent="0.3">
      <c r="C89" s="17" t="s">
        <v>265</v>
      </c>
      <c r="D89" s="17" t="s">
        <v>182</v>
      </c>
    </row>
    <row r="90" spans="3:4" x14ac:dyDescent="0.3">
      <c r="C90" s="17" t="s">
        <v>278</v>
      </c>
      <c r="D90" s="17" t="s">
        <v>71</v>
      </c>
    </row>
    <row r="91" spans="3:4" x14ac:dyDescent="0.3">
      <c r="C91" s="17" t="s">
        <v>267</v>
      </c>
      <c r="D91" s="17" t="s">
        <v>72</v>
      </c>
    </row>
    <row r="92" spans="3:4" x14ac:dyDescent="0.3">
      <c r="C92" s="17" t="s">
        <v>279</v>
      </c>
      <c r="D92" s="17" t="s">
        <v>193</v>
      </c>
    </row>
    <row r="93" spans="3:4" x14ac:dyDescent="0.3">
      <c r="C93" s="17" t="s">
        <v>268</v>
      </c>
      <c r="D93" s="17" t="s">
        <v>191</v>
      </c>
    </row>
    <row r="94" spans="3:4" x14ac:dyDescent="0.3">
      <c r="C94" s="17" t="s">
        <v>280</v>
      </c>
      <c r="D94" s="17" t="s">
        <v>73</v>
      </c>
    </row>
    <row r="95" spans="3:4" x14ac:dyDescent="0.3">
      <c r="C95" s="17" t="s">
        <v>269</v>
      </c>
      <c r="D95" s="17" t="s">
        <v>74</v>
      </c>
    </row>
    <row r="96" spans="3:4" x14ac:dyDescent="0.3">
      <c r="C96" s="17" t="s">
        <v>281</v>
      </c>
      <c r="D96" s="17" t="s">
        <v>187</v>
      </c>
    </row>
    <row r="97" spans="3:4" x14ac:dyDescent="0.3">
      <c r="C97" s="17" t="s">
        <v>270</v>
      </c>
      <c r="D97" s="17" t="s">
        <v>179</v>
      </c>
    </row>
    <row r="98" spans="3:4" x14ac:dyDescent="0.3">
      <c r="C98" s="17" t="s">
        <v>282</v>
      </c>
      <c r="D98" s="17" t="s">
        <v>75</v>
      </c>
    </row>
    <row r="99" spans="3:4" x14ac:dyDescent="0.3">
      <c r="C99" s="17" t="s">
        <v>271</v>
      </c>
      <c r="D99" s="17" t="s">
        <v>76</v>
      </c>
    </row>
    <row r="100" spans="3:4" x14ac:dyDescent="0.3">
      <c r="C100" s="17" t="s">
        <v>283</v>
      </c>
      <c r="D100" s="17" t="s">
        <v>77</v>
      </c>
    </row>
    <row r="101" spans="3:4" x14ac:dyDescent="0.3">
      <c r="C101" s="17" t="s">
        <v>272</v>
      </c>
      <c r="D101" s="17" t="s">
        <v>78</v>
      </c>
    </row>
    <row r="102" spans="3:4" x14ac:dyDescent="0.3">
      <c r="C102" s="17" t="s">
        <v>284</v>
      </c>
      <c r="D102" s="17" t="s">
        <v>79</v>
      </c>
    </row>
    <row r="103" spans="3:4" x14ac:dyDescent="0.3">
      <c r="C103" s="17" t="s">
        <v>273</v>
      </c>
      <c r="D103" s="17" t="s">
        <v>80</v>
      </c>
    </row>
    <row r="104" spans="3:4" x14ac:dyDescent="0.3">
      <c r="C104" s="18" t="s">
        <v>324</v>
      </c>
      <c r="D104" s="17" t="s">
        <v>184</v>
      </c>
    </row>
    <row r="105" spans="3:4" x14ac:dyDescent="0.3">
      <c r="C105" s="18" t="s">
        <v>325</v>
      </c>
      <c r="D105" s="17" t="s">
        <v>176</v>
      </c>
    </row>
    <row r="106" spans="3:4" x14ac:dyDescent="0.3">
      <c r="C106" s="18" t="s">
        <v>326</v>
      </c>
      <c r="D106" s="17" t="s">
        <v>183</v>
      </c>
    </row>
    <row r="107" spans="3:4" x14ac:dyDescent="0.3">
      <c r="D107" s="17" t="s">
        <v>175</v>
      </c>
    </row>
    <row r="108" spans="3:4" x14ac:dyDescent="0.3">
      <c r="D108" s="17" t="s">
        <v>214</v>
      </c>
    </row>
    <row r="109" spans="3:4" x14ac:dyDescent="0.3">
      <c r="D109" s="17" t="s">
        <v>213</v>
      </c>
    </row>
    <row r="110" spans="3:4" x14ac:dyDescent="0.3">
      <c r="D110" s="17" t="s">
        <v>385</v>
      </c>
    </row>
    <row r="111" spans="3:4" x14ac:dyDescent="0.3">
      <c r="D111" s="17" t="s">
        <v>333</v>
      </c>
    </row>
    <row r="112" spans="3:4" x14ac:dyDescent="0.3">
      <c r="D112" s="17" t="s">
        <v>81</v>
      </c>
    </row>
    <row r="113" spans="1:24" x14ac:dyDescent="0.3">
      <c r="D113" s="17" t="s">
        <v>82</v>
      </c>
    </row>
    <row r="114" spans="1:24" x14ac:dyDescent="0.3">
      <c r="D114" s="17" t="s">
        <v>83</v>
      </c>
    </row>
    <row r="115" spans="1:24" x14ac:dyDescent="0.3">
      <c r="D115" s="17" t="s">
        <v>84</v>
      </c>
    </row>
    <row r="116" spans="1:24" x14ac:dyDescent="0.3">
      <c r="D116" s="17" t="s">
        <v>85</v>
      </c>
    </row>
    <row r="117" spans="1:24" x14ac:dyDescent="0.3">
      <c r="D117" s="17" t="s">
        <v>86</v>
      </c>
    </row>
    <row r="118" spans="1:24" x14ac:dyDescent="0.3">
      <c r="D118" s="17" t="s">
        <v>87</v>
      </c>
    </row>
    <row r="119" spans="1:24" x14ac:dyDescent="0.3">
      <c r="D119" s="17" t="s">
        <v>386</v>
      </c>
    </row>
    <row r="120" spans="1:24" x14ac:dyDescent="0.3">
      <c r="D120" s="17" t="s">
        <v>88</v>
      </c>
    </row>
    <row r="121" spans="1:24" x14ac:dyDescent="0.3">
      <c r="D121" s="17" t="s">
        <v>89</v>
      </c>
    </row>
    <row r="122" spans="1:24" x14ac:dyDescent="0.3">
      <c r="D122" s="17" t="s">
        <v>90</v>
      </c>
    </row>
    <row r="123" spans="1:24" x14ac:dyDescent="0.3">
      <c r="D123" s="17" t="s">
        <v>91</v>
      </c>
    </row>
    <row r="124" spans="1:24" x14ac:dyDescent="0.3">
      <c r="D124" s="17" t="s">
        <v>331</v>
      </c>
    </row>
    <row r="125" spans="1:24" x14ac:dyDescent="0.3">
      <c r="D125" s="17" t="s">
        <v>330</v>
      </c>
    </row>
    <row r="126" spans="1:24" x14ac:dyDescent="0.3">
      <c r="D126" s="17" t="s">
        <v>92</v>
      </c>
    </row>
    <row r="127" spans="1:24" s="6" customFormat="1" x14ac:dyDescent="0.3">
      <c r="A127" s="17"/>
      <c r="B127" s="17"/>
      <c r="C127" s="17"/>
      <c r="D127" s="17" t="s">
        <v>93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x14ac:dyDescent="0.3">
      <c r="D128" s="17" t="s">
        <v>219</v>
      </c>
    </row>
    <row r="129" spans="4:4" x14ac:dyDescent="0.3">
      <c r="D129" s="17" t="s">
        <v>215</v>
      </c>
    </row>
    <row r="130" spans="4:4" x14ac:dyDescent="0.3">
      <c r="D130" s="17" t="s">
        <v>384</v>
      </c>
    </row>
    <row r="131" spans="4:4" x14ac:dyDescent="0.3">
      <c r="D131" s="17" t="s">
        <v>216</v>
      </c>
    </row>
    <row r="132" spans="4:4" x14ac:dyDescent="0.3">
      <c r="D132" s="17" t="s">
        <v>94</v>
      </c>
    </row>
    <row r="133" spans="4:4" x14ac:dyDescent="0.3">
      <c r="D133" s="17" t="s">
        <v>95</v>
      </c>
    </row>
    <row r="134" spans="4:4" x14ac:dyDescent="0.3">
      <c r="D134" s="17" t="s">
        <v>203</v>
      </c>
    </row>
    <row r="135" spans="4:4" x14ac:dyDescent="0.3">
      <c r="D135" s="17" t="s">
        <v>202</v>
      </c>
    </row>
    <row r="136" spans="4:4" x14ac:dyDescent="0.3">
      <c r="D136" s="17" t="s">
        <v>195</v>
      </c>
    </row>
    <row r="137" spans="4:4" x14ac:dyDescent="0.3">
      <c r="D137" s="17" t="s">
        <v>201</v>
      </c>
    </row>
    <row r="138" spans="4:4" x14ac:dyDescent="0.3">
      <c r="D138" s="17" t="s">
        <v>205</v>
      </c>
    </row>
    <row r="139" spans="4:4" x14ac:dyDescent="0.3">
      <c r="D139" s="17" t="s">
        <v>196</v>
      </c>
    </row>
    <row r="140" spans="4:4" x14ac:dyDescent="0.3">
      <c r="D140" s="17" t="s">
        <v>197</v>
      </c>
    </row>
    <row r="141" spans="4:4" x14ac:dyDescent="0.3">
      <c r="D141" s="17" t="s">
        <v>198</v>
      </c>
    </row>
    <row r="142" spans="4:4" x14ac:dyDescent="0.3">
      <c r="D142" s="17" t="s">
        <v>217</v>
      </c>
    </row>
    <row r="143" spans="4:4" x14ac:dyDescent="0.3">
      <c r="D143" s="17" t="s">
        <v>335</v>
      </c>
    </row>
    <row r="144" spans="4:4" x14ac:dyDescent="0.3">
      <c r="D144" s="17" t="s">
        <v>336</v>
      </c>
    </row>
    <row r="145" spans="4:4" x14ac:dyDescent="0.3">
      <c r="D145" s="17" t="s">
        <v>199</v>
      </c>
    </row>
    <row r="146" spans="4:4" x14ac:dyDescent="0.3">
      <c r="D146" s="17" t="s">
        <v>218</v>
      </c>
    </row>
    <row r="147" spans="4:4" x14ac:dyDescent="0.3">
      <c r="D147" s="17" t="s">
        <v>200</v>
      </c>
    </row>
    <row r="148" spans="4:4" x14ac:dyDescent="0.3">
      <c r="D148" s="17" t="s">
        <v>329</v>
      </c>
    </row>
    <row r="149" spans="4:4" x14ac:dyDescent="0.3">
      <c r="D149" s="17" t="s">
        <v>96</v>
      </c>
    </row>
    <row r="150" spans="4:4" x14ac:dyDescent="0.3">
      <c r="D150" s="17" t="s">
        <v>334</v>
      </c>
    </row>
    <row r="151" spans="4:4" x14ac:dyDescent="0.3">
      <c r="D151" s="17" t="s">
        <v>97</v>
      </c>
    </row>
    <row r="152" spans="4:4" x14ac:dyDescent="0.3">
      <c r="D152" s="17" t="s">
        <v>98</v>
      </c>
    </row>
    <row r="153" spans="4:4" x14ac:dyDescent="0.3">
      <c r="D153" s="17" t="s">
        <v>99</v>
      </c>
    </row>
    <row r="154" spans="4:4" x14ac:dyDescent="0.3">
      <c r="D154" s="17" t="s">
        <v>194</v>
      </c>
    </row>
    <row r="155" spans="4:4" x14ac:dyDescent="0.3">
      <c r="D155" s="17" t="s">
        <v>192</v>
      </c>
    </row>
  </sheetData>
  <sortState ref="D2:D154">
    <sortCondition ref="D1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</vt:i4>
      </vt:variant>
    </vt:vector>
  </HeadingPairs>
  <TitlesOfParts>
    <vt:vector size="29" baseType="lpstr">
      <vt:lpstr>TestCases-CmpReports</vt:lpstr>
      <vt:lpstr>TestCases-CmpReports-TestSteps</vt:lpstr>
      <vt:lpstr>TestCases-DriverView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TestEnvironment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cp:lastPrinted>2016-01-11T22:36:49Z</cp:lastPrinted>
  <dcterms:created xsi:type="dcterms:W3CDTF">2015-12-10T21:35:21Z</dcterms:created>
  <dcterms:modified xsi:type="dcterms:W3CDTF">2016-01-16T02:35:38Z</dcterms:modified>
</cp:coreProperties>
</file>