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tabRatio="910" activeTab="2"/>
  </bookViews>
  <sheets>
    <sheet name="TestCases-CmpReports" sheetId="1" r:id="rId1"/>
    <sheet name="TestCases-DriverView" sheetId="6" r:id="rId2"/>
    <sheet name="TestCases-CmpReports-TestSteps" sheetId="3" r:id="rId3"/>
    <sheet name="TestCases-DriverView-TestSteps" sheetId="7" r:id="rId4"/>
    <sheet name="Page Objects And Actions" sheetId="4" r:id="rId5"/>
  </sheets>
  <definedNames>
    <definedName name="AdministrationPage">'Page Objects And Actions'!$B$2:$B$50</definedName>
    <definedName name="ComplianceReportsPage">'Page Objects And Actions'!$C$2:$C$149</definedName>
    <definedName name="DriverViewPage">'Page Objects And Actions'!$D$2:$D$132</definedName>
    <definedName name="EULAPage">'Page Objects And Actions'!$E$2:$E$50</definedName>
    <definedName name="FleetMapPage">'Page Objects And Actions'!$F$2:$F$50</definedName>
    <definedName name="HomePage">'Page Objects And Actions'!$G$2:$G$50</definedName>
    <definedName name="LoginPage">'Page Objects And Actions'!$H$2:$H$50</definedName>
    <definedName name="ManageAnalyzersPage">'Page Objects And Actions'!$I$2:$I$50</definedName>
    <definedName name="ManageCustomersPage">'Page Objects And Actions'!$J$2:$J$50</definedName>
    <definedName name="ManageLocationsPage">'Page Objects And Actions'!$K$2:$K$50</definedName>
    <definedName name="ManageRefGasBottlesPage">'Page Objects And Actions'!$L$2:$L$50</definedName>
    <definedName name="ManageReleaseNotesPage">'Page Objects And Actions'!$M$2:$M$50</definedName>
    <definedName name="ManageSurveyorHistoriesPage">'Page Objects And Actions'!$O$2:$BO$50</definedName>
    <definedName name="ManageSurveyorPage">'Page Objects And Actions'!$N$2:$N$50</definedName>
    <definedName name="ManageUsersPage">'Page Objects And Actions'!$P$2:$P$50</definedName>
    <definedName name="MeasurementSessionsPage">'Page Objects And Actions'!$Q$2:$Q$50</definedName>
    <definedName name="PageObject_Name">'Page Objects And Actions'!$A$2:$A$23</definedName>
    <definedName name="PrimePage">'Page Objects And Actions'!$R$2:$R$50</definedName>
    <definedName name="ReferenceGasReportsPage">'Page Objects And Actions'!$S$2:$S$50</definedName>
    <definedName name="SendFeedbackPage">'Page Objects And Actions'!$T$2:$T$50</definedName>
    <definedName name="SurveyorHistoryReportsPage">'Page Objects And Actions'!$V$2:$V$50</definedName>
    <definedName name="SurveyorSystemsPage">'Page Objects And Actions'!$U$2:$U$50</definedName>
    <definedName name="UserFeedbackPage">'Page Objects And Actions'!$W$2:$W$50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To specify range use: {n:m} .. For eg. "3:5"
To specify beginning use: {n:} .. For eg "3:" will runs tests for all rows starting from row 3.
To specify a specific row: {n} .. For eg "3" will run test ONLY for row 3.
To specify random rows: {n1,n2,n3} .. For eg "1,3,15" will run test for rows 1, 3 and 15.
</t>
        </r>
      </text>
    </comment>
  </commentList>
</comments>
</file>

<file path=xl/sharedStrings.xml><?xml version="1.0" encoding="utf-8"?>
<sst xmlns="http://schemas.openxmlformats.org/spreadsheetml/2006/main" count="688" uniqueCount="321">
  <si>
    <t>ID</t>
  </si>
  <si>
    <t>Name</t>
  </si>
  <si>
    <t>Run Result</t>
  </si>
  <si>
    <t>Enabled</t>
  </si>
  <si>
    <t>Page Object</t>
  </si>
  <si>
    <t>Action</t>
  </si>
  <si>
    <t>Result</t>
  </si>
  <si>
    <t>PageObject Name</t>
  </si>
  <si>
    <t>AdministrationPage</t>
  </si>
  <si>
    <t>ComplianceReportsPage</t>
  </si>
  <si>
    <t>DriverViewPage</t>
  </si>
  <si>
    <t>EULAPage</t>
  </si>
  <si>
    <t>FleetMapPage</t>
  </si>
  <si>
    <t>HomePage</t>
  </si>
  <si>
    <t>LoginPage</t>
  </si>
  <si>
    <t>ManageAnalyzersPage</t>
  </si>
  <si>
    <t>ManageCustomersPage</t>
  </si>
  <si>
    <t>ManageLocationsPage</t>
  </si>
  <si>
    <t>ManageRefGasBottlesPage</t>
  </si>
  <si>
    <t>ManageReleaseNotesPage</t>
  </si>
  <si>
    <t>ManageSurveyorPage</t>
  </si>
  <si>
    <t>ManageSurveyorHistoriesPage</t>
  </si>
  <si>
    <t>ManageUsersPage</t>
  </si>
  <si>
    <t>MeasurementSessionsPage</t>
  </si>
  <si>
    <t>PrimePage</t>
  </si>
  <si>
    <t>ReferenceGasReportsPage</t>
  </si>
  <si>
    <t>SendFeedbackPage</t>
  </si>
  <si>
    <t>SurveyorSystemsPage</t>
  </si>
  <si>
    <t>SurveyorHistoryReportsPage</t>
  </si>
  <si>
    <t>UserFeedbackPage</t>
  </si>
  <si>
    <t>Test Data</t>
  </si>
  <si>
    <t>Test Data RowIDs</t>
  </si>
  <si>
    <t>User RowIDs</t>
  </si>
  <si>
    <t>Rally Test Case ID</t>
  </si>
  <si>
    <t>Test Case Step</t>
  </si>
  <si>
    <t>WebElement</t>
  </si>
  <si>
    <t>deleteReport</t>
  </si>
  <si>
    <t>findReport</t>
  </si>
  <si>
    <t>investigateReport</t>
  </si>
  <si>
    <t>clickById</t>
  </si>
  <si>
    <t>clickByXPath</t>
  </si>
  <si>
    <t>clickByIdAndWait</t>
  </si>
  <si>
    <t>clickByXPathAndWait</t>
  </si>
  <si>
    <t>insertTextById</t>
  </si>
  <si>
    <t>insertTextByXPath</t>
  </si>
  <si>
    <t>selectDropDownByID</t>
  </si>
  <si>
    <t>selectDropDownByXPath</t>
  </si>
  <si>
    <t>selectRadioButtonByID</t>
  </si>
  <si>
    <t>selectRadioButtonByXPath</t>
  </si>
  <si>
    <t>login</t>
  </si>
  <si>
    <t>clickOnCurtainArrowDownButton</t>
  </si>
  <si>
    <t>clickOnCurtainArrowLeftButton</t>
  </si>
  <si>
    <t>clickOnCurtainArrowRightButton</t>
  </si>
  <si>
    <t>clickOnCurtainArrowUpButton</t>
  </si>
  <si>
    <t>clickOnCurtainReturnButton</t>
  </si>
  <si>
    <t>clickOnCurtainZoomInButton</t>
  </si>
  <si>
    <t>clickOnCurtainZoomOutButton</t>
  </si>
  <si>
    <t>clickOnDisplayButton</t>
  </si>
  <si>
    <t>clickOnGisButton</t>
  </si>
  <si>
    <t>clickOnMapButton</t>
  </si>
  <si>
    <t>clickOnModeButton</t>
  </si>
  <si>
    <t>clickOnPositionButton</t>
  </si>
  <si>
    <t>clickOnStatusButton</t>
  </si>
  <si>
    <t>hideCurtainView</t>
  </si>
  <si>
    <t>showCurtainView</t>
  </si>
  <si>
    <t xml:space="preserve">startDrivingSurvey  </t>
  </si>
  <si>
    <t>stopDrivingSurvey</t>
  </si>
  <si>
    <t>turnOnMapView</t>
  </si>
  <si>
    <t>turnOnSatelliteView</t>
  </si>
  <si>
    <t>verifyAnemometerButtonIsGreen</t>
  </si>
  <si>
    <t>verifyAnemometerButtonIsRed</t>
  </si>
  <si>
    <t>verifyDisplaySwitchIsOff</t>
  </si>
  <si>
    <t>verifyDisplaySwitchIsOn</t>
  </si>
  <si>
    <t>verifyFlowButtonIsGreen</t>
  </si>
  <si>
    <t>verifyFlowButtonIsRed</t>
  </si>
  <si>
    <t>verifyGisSwitchIsOff</t>
  </si>
  <si>
    <t>verifyGisSwitchIsOn</t>
  </si>
  <si>
    <t>verifyGPSButtonIsGreen</t>
  </si>
  <si>
    <t>verifyGPSButtonIsRed</t>
  </si>
  <si>
    <t>verifyHBTempButtonIsGreen</t>
  </si>
  <si>
    <t>verifyHBTempButtonIsRed</t>
  </si>
  <si>
    <t>verifyPositionButtonIsGreen</t>
  </si>
  <si>
    <t>verifyPositionButtonIsNotSelected</t>
  </si>
  <si>
    <t>verifyPositionButtonIsSelected</t>
  </si>
  <si>
    <t>verifyPressureButtonIsGreen</t>
  </si>
  <si>
    <t>verifyPressureButtonIsRed</t>
  </si>
  <si>
    <t>verifyRefBottleMeasButtonIsDisabled</t>
  </si>
  <si>
    <t>verifyRefBottleMeasButtonIsEnabled</t>
  </si>
  <si>
    <t>verifyStartEQSurveyButtonIsDisabled</t>
  </si>
  <si>
    <t>verifyStartEQSurveyButtonIsEnabled</t>
  </si>
  <si>
    <t>verifyStartIsotopicCaptureButtonIsDisabled</t>
  </si>
  <si>
    <t>verifyStartIsotopicCaptureButtonIsEnabled</t>
  </si>
  <si>
    <t>verifyStartSurveyButtonIsDisabled</t>
  </si>
  <si>
    <t>verifyStartSurveyButtonIsEnabled</t>
  </si>
  <si>
    <t>verifyStopDrivingSurveyButtonIsDisabled</t>
  </si>
  <si>
    <t>verifyStopDrivingSurveyButtonIsEnabled</t>
  </si>
  <si>
    <t>verifySystemShutdownButtonIsDisabled</t>
  </si>
  <si>
    <t>verifySystemShutdownButtonIsEnabled</t>
  </si>
  <si>
    <t>verifyWBTempButtonIsGreen</t>
  </si>
  <si>
    <t>verifyWBTempButtonIsRed</t>
  </si>
  <si>
    <t>TC1147</t>
  </si>
  <si>
    <t>Standard Survey - Map - LISA and Field Notes ON - Position and GIS OFF</t>
  </si>
  <si>
    <t>Click on Mode -&gt; Start Driving Survey </t>
  </si>
  <si>
    <t xml:space="preserve">Start Survey -&gt; Provide survey tag, select  Survey Time: Day Solar Radiation: Overcast Wind: Strong Survey Type: Standard </t>
  </si>
  <si>
    <t>Click on Map and turn Map view ON </t>
  </si>
  <si>
    <t>Click on Mode button </t>
  </si>
  <si>
    <t>Click on Position and disable it</t>
  </si>
  <si>
    <t xml:space="preserve">Verify Map is not centered on car's position </t>
  </si>
  <si>
    <t xml:space="preserve">Click Display: LISA - ON </t>
  </si>
  <si>
    <t>Verify Breadcrumb present on Map</t>
  </si>
  <si>
    <t>Verify LISA present on Map</t>
  </si>
  <si>
    <t>Verify Field Notes present on Map</t>
  </si>
  <si>
    <t>Verify Windrose NOT displayed on map</t>
  </si>
  <si>
    <t>Verify Indication NOT displayed on map</t>
  </si>
  <si>
    <t>Verify FoV not displayed on map</t>
  </si>
  <si>
    <t>Verify Survey Info - Tag</t>
  </si>
  <si>
    <t>Verify Survey Info - Mode</t>
  </si>
  <si>
    <t>Verify Survey Info - Time</t>
  </si>
  <si>
    <t>Verify Survey Info - Survey Status</t>
  </si>
  <si>
    <t>Verify Survey Info - Driver Info</t>
  </si>
  <si>
    <t>Verify Survey Info - Elapsed Time</t>
  </si>
  <si>
    <t>Verify Survey Info - Remaining Time</t>
  </si>
  <si>
    <t>Verify Survey Info - Zoom Level</t>
  </si>
  <si>
    <t>Verify Survey Info - Surveyor Info</t>
  </si>
  <si>
    <t>Verify Survey Info - Analyzer Info</t>
  </si>
  <si>
    <t>turnOnBoundariesDistrict</t>
  </si>
  <si>
    <t>turnOnBoundariesDistrictPlat</t>
  </si>
  <si>
    <t xml:space="preserve">turnOnMaterialTypeCopper </t>
  </si>
  <si>
    <t>turnOnMaterialTypeCastIron</t>
  </si>
  <si>
    <t>turnOnMaterialTypeOtherPlastic</t>
  </si>
  <si>
    <t>turnOnMaterialTypePEPlastic</t>
  </si>
  <si>
    <t>turnOnMaterialTypeProtectedSteel</t>
  </si>
  <si>
    <t>turnOnMaterialTypeUnprotectedSteel</t>
  </si>
  <si>
    <t>turnOnUseAllBoundaries</t>
  </si>
  <si>
    <t>turnOnUseAllPipes</t>
  </si>
  <si>
    <t>turnOffBoundariesDistrict</t>
  </si>
  <si>
    <t>turnOffBoundariesDistrictPlat</t>
  </si>
  <si>
    <t xml:space="preserve">turnOffMaterialTypeCopper </t>
  </si>
  <si>
    <t>turnOffMaterialTypeCastIron</t>
  </si>
  <si>
    <t>turnOffMaterialTypeOtherPlastic</t>
  </si>
  <si>
    <t>turnOffMaterialTypePEPlastic</t>
  </si>
  <si>
    <t>turnOffMaterialTypeProtectedSteel</t>
  </si>
  <si>
    <t>turnOffMaterialTypeUnprotectedSteel</t>
  </si>
  <si>
    <t>turnOffUseAllBoundaries</t>
  </si>
  <si>
    <t>turnOffUseAllPipes</t>
  </si>
  <si>
    <t>turnOnEightHourHistory</t>
  </si>
  <si>
    <t>turnOnConcentrationChart</t>
  </si>
  <si>
    <t>turnOnFOVs</t>
  </si>
  <si>
    <t>turnOnIndications</t>
  </si>
  <si>
    <t>turnOnIsotopicAnalysis</t>
  </si>
  <si>
    <t>turnOnLisas</t>
  </si>
  <si>
    <t>turnOnNotes</t>
  </si>
  <si>
    <t>turnOnWindRose</t>
  </si>
  <si>
    <t>turnOffEightHourHistory</t>
  </si>
  <si>
    <t>turnOffConcentrationChart</t>
  </si>
  <si>
    <t>turnOffFOVs</t>
  </si>
  <si>
    <t>turnOffIndications</t>
  </si>
  <si>
    <t>turnOffIsotopicAnalysis</t>
  </si>
  <si>
    <t>turnOffLisas</t>
  </si>
  <si>
    <t>turnOffNotes</t>
  </si>
  <si>
    <t>turnOffWindRose</t>
  </si>
  <si>
    <t>Click Display: Eight Hour History OFF</t>
  </si>
  <si>
    <t>Click Display: Concentration Chart OFF</t>
  </si>
  <si>
    <t>Click Display: FOV OFF</t>
  </si>
  <si>
    <t>Click Display: Indications OFF</t>
  </si>
  <si>
    <t>Click Display: Isotopic Analysis OFF</t>
  </si>
  <si>
    <t>Click Display: Wind Rose OFF</t>
  </si>
  <si>
    <t>Click Display: Field Notes - ON</t>
  </si>
  <si>
    <t>Click GIS - District Boundaries OFF</t>
  </si>
  <si>
    <t>Click GIS - District Plats OFF</t>
  </si>
  <si>
    <t>Click GIS - Material Type Copper OFF</t>
  </si>
  <si>
    <t>Click GIS - Material Type Cast Iron OFF</t>
  </si>
  <si>
    <t>Click GIS - Material Type Other Plastic OFF</t>
  </si>
  <si>
    <t>Click GIS - Material Type PE Plastic OFF</t>
  </si>
  <si>
    <t>Click GIS - Material Type Protected Steel OFF</t>
  </si>
  <si>
    <t>Click GIS - Material Type Unprotected Steel OFF</t>
  </si>
  <si>
    <t>Click GIS - Use All Boundaries OFF</t>
  </si>
  <si>
    <t>Click GIS - Use All Pipes OFF</t>
  </si>
  <si>
    <t>verifyLISAIsShownOnMap</t>
  </si>
  <si>
    <t>verifyIndicationsIsShownOnMap</t>
  </si>
  <si>
    <t>verifyConcentrationChartIsShownOnMap</t>
  </si>
  <si>
    <t>verifyBreadcrumbIsShownOnMap</t>
  </si>
  <si>
    <t>verifyFOVIsShownOnMap</t>
  </si>
  <si>
    <t>verifyAssetIsShownOnMap</t>
  </si>
  <si>
    <t>verifyBoundariesIsShownOnMap</t>
  </si>
  <si>
    <t>verifyCrossHairIconIsShownOnMap</t>
  </si>
  <si>
    <t>verifyLISAIsNotShownOnMap</t>
  </si>
  <si>
    <t>verifyIndicationsIsNotShownOnMap</t>
  </si>
  <si>
    <t>verifyConcentrationChartIsNotShownOnMap</t>
  </si>
  <si>
    <t>verifyBreadcrumbIsNotShownOnMap</t>
  </si>
  <si>
    <t>verifyFOVIsNotShownOnMap</t>
  </si>
  <si>
    <t>verifyAssetIsNotShownOnMap</t>
  </si>
  <si>
    <t>verifyBoundariesIsNotShownOnMap</t>
  </si>
  <si>
    <t>verifyCrossHairIconIsNotShownOnMap</t>
  </si>
  <si>
    <t>verifyFieldNotesIsShownOnMap</t>
  </si>
  <si>
    <t>verifyWindRoseIsShownOnMap</t>
  </si>
  <si>
    <t>verifyFieldNotesIsNotShownOnMap</t>
  </si>
  <si>
    <t>verifyWindRoseIsNotShownOnMap</t>
  </si>
  <si>
    <t>verifySurveyInfoModeLabelEquals</t>
  </si>
  <si>
    <t>verifySurveyInfoSurveyStatusLabelEquals</t>
  </si>
  <si>
    <t>verifySurveyInfoTagLabelEquals</t>
  </si>
  <si>
    <t>verifySurveyInfoTimeElapsedLabelEquals</t>
  </si>
  <si>
    <t>verifySurveyInfoTimeRemainingLabelEquals</t>
  </si>
  <si>
    <t>verifySurveyInfoZoomLevelLabelEquals</t>
  </si>
  <si>
    <t>verifySurveyInfoStabilityClassLabelEquals</t>
  </si>
  <si>
    <t>verifySurveyInfoDriverLabelEquals</t>
  </si>
  <si>
    <t>verifySurveyInfoAnalyzerLabelEquals</t>
  </si>
  <si>
    <t>verifySurveyInfoTimeElapsedLabelHasText</t>
  </si>
  <si>
    <t>verifySurveyInfoTimeRemainingLabelHasText</t>
  </si>
  <si>
    <t>verifyCarIconIsNotInCenter</t>
  </si>
  <si>
    <t>verifySurveyInfoSurveyorLabelEquals</t>
  </si>
  <si>
    <t>verifyAccountEnabled</t>
  </si>
  <si>
    <t>verifyAccountDisabled</t>
  </si>
  <si>
    <t>Open login page</t>
  </si>
  <si>
    <t>Perform login</t>
  </si>
  <si>
    <t>Start Simulator Replay Script</t>
  </si>
  <si>
    <t>Open driver view page</t>
  </si>
  <si>
    <t>open</t>
  </si>
  <si>
    <t>startSimulatorScript</t>
  </si>
  <si>
    <t>verifyMapSwitchOn</t>
  </si>
  <si>
    <t>verifyMapSwitchOff</t>
  </si>
  <si>
    <t>verifyStatusButtonIsGreen</t>
  </si>
  <si>
    <t>verifyStatusButtonIsRed</t>
  </si>
  <si>
    <t>verifySurveyInfoTimeElapsedLabelStartsWith</t>
  </si>
  <si>
    <t>verifySurveyInfoTimeRemainingLabelStartsWith</t>
  </si>
  <si>
    <t>verifyStatusButtonIsExpanded</t>
  </si>
  <si>
    <t>clickOnHeaderInfoBox</t>
  </si>
  <si>
    <t>addSurveyToReport</t>
  </si>
  <si>
    <t>cancelInProgressReport</t>
  </si>
  <si>
    <t>clickOnCancelButton</t>
  </si>
  <si>
    <t>clickOnOKButton</t>
  </si>
  <si>
    <t>clickOnCopyButton</t>
  </si>
  <si>
    <t>clickOnDeleteButton</t>
  </si>
  <si>
    <t>clickOnComplianceViewerButton</t>
  </si>
  <si>
    <t>clickOnInvestigateButton</t>
  </si>
  <si>
    <t>clickOnInvestigatePDFButton</t>
  </si>
  <si>
    <t>clickOnResubmitButton</t>
  </si>
  <si>
    <t>clickThumbnailInViewer</t>
  </si>
  <si>
    <t>clickOnConfirmDeleteReport</t>
  </si>
  <si>
    <t>clickOnCancelConfirmDeleteReport</t>
  </si>
  <si>
    <t>createNewReport</t>
  </si>
  <si>
    <t>enterReportTitle</t>
  </si>
  <si>
    <t>selectCustomer</t>
  </si>
  <si>
    <t>selectTimeZone</t>
  </si>
  <si>
    <t>enterExclusionRadius</t>
  </si>
  <si>
    <t>selectReportMode</t>
  </si>
  <si>
    <t>enterCustomBoundaryUsingAreaSelector</t>
  </si>
  <si>
    <t>enterCustomBoundaryUsingTextFields</t>
  </si>
  <si>
    <t>enterCustomerBoundaryUsingAreaSelector</t>
  </si>
  <si>
    <t>enterCustomerBoundaryUsingTextFields</t>
  </si>
  <si>
    <t>selectSurveySelectorSurveyor</t>
  </si>
  <si>
    <t>enterSurveySelectorUsername</t>
  </si>
  <si>
    <t>enterSurveySelectorTag</t>
  </si>
  <si>
    <t>selectSurveySelectorStartDateTime</t>
  </si>
  <si>
    <t>selectSurveySelectorEndDateTime</t>
  </si>
  <si>
    <t>selectSurveySelectorSurveyModeFilter</t>
  </si>
  <si>
    <t>checkSurveySelectorGeographicFilter</t>
  </si>
  <si>
    <t>clickOnSurveySelectorSearchButton</t>
  </si>
  <si>
    <t>enterFOVOpacity</t>
  </si>
  <si>
    <t>enterLISAOpacity</t>
  </si>
  <si>
    <t>enterPDFImageWidth</t>
  </si>
  <si>
    <t>enterPDFImageHeight</t>
  </si>
  <si>
    <t>addDefaultView</t>
  </si>
  <si>
    <t>addNewView</t>
  </si>
  <si>
    <t>selectViewLayersAsset</t>
  </si>
  <si>
    <t>selectViewLayersBoundary</t>
  </si>
  <si>
    <t>selectTabularPDFContent</t>
  </si>
  <si>
    <t>openNewReportPage</t>
  </si>
  <si>
    <t>searchForSurveyByKeyword</t>
  </si>
  <si>
    <t>sortRecordsBy</t>
  </si>
  <si>
    <t>verifyPDFThumbnailIsShownInComplianceViewer</t>
  </si>
  <si>
    <t>verifyPDFZIPThumbnailIsShownInComplianceViewer</t>
  </si>
  <si>
    <t>verifyShapeZIPThumbnailIsShownInComplianceViewer</t>
  </si>
  <si>
    <t>verifyMetaDataZIPThumbnailIsShownInComplianceViewer</t>
  </si>
  <si>
    <t>verifyView1ThumbnailIsShownInComplianceViewer</t>
  </si>
  <si>
    <t>verifyView2ThumbnailIsShownInComplianceViewer</t>
  </si>
  <si>
    <t>verifyView3ThumbnailIsShownInComplianceViewer</t>
  </si>
  <si>
    <t>verifyView4ThumbnailIsShownInComplianceViewer</t>
  </si>
  <si>
    <t>verifyView5ThumbnailIsShownInComplianceViewer</t>
  </si>
  <si>
    <t>verifyView6ThumbnailIsShownInComplianceViewer</t>
  </si>
  <si>
    <t>verifyView7ThumbnailIsShownInComplianceViewer</t>
  </si>
  <si>
    <t>verifyPDFThumbnailDownloadFromComplianceViewer</t>
  </si>
  <si>
    <t>verifyPDFZIPThumbnailDownloadFromComplianceViewer</t>
  </si>
  <si>
    <t>verifyShapeZIPThumbnailDownloadFromComplianceViewer</t>
  </si>
  <si>
    <t>verifyMetaDataZIPThumbnailDownloadFromComplianceViewer</t>
  </si>
  <si>
    <t>verifyView1ThumbnailDownloadFromComplianceViewer</t>
  </si>
  <si>
    <t>verifyView2ThumbnailDownloadFromComplianceViewer</t>
  </si>
  <si>
    <t>verifyView3ThumbnailDownloadFromComplianceViewer</t>
  </si>
  <si>
    <t>verifyView4ThumbnailDownloadFromComplianceViewer</t>
  </si>
  <si>
    <t>verifyView5ThumbnailDownloadFromComplianceViewer</t>
  </si>
  <si>
    <t>verifyView6ThumbnailDownloadFromComplianceViewer</t>
  </si>
  <si>
    <t>verifyView7ThumbnailDownloadFromComplianceViewer</t>
  </si>
  <si>
    <t>verifyInvestigatePDFDownload</t>
  </si>
  <si>
    <t>verifySearchedSurveyIsShown</t>
  </si>
  <si>
    <t>verifyCopyButtonIsDisplayed</t>
  </si>
  <si>
    <t>verifyDeleteButtonIsDisplayed</t>
  </si>
  <si>
    <t>verifyComplianceViewerButtonIsDisplayed</t>
  </si>
  <si>
    <t>verifyInvestigateButtonIsDisplayed</t>
  </si>
  <si>
    <t>verifyInvestigatePDFButtonIsDisplayed</t>
  </si>
  <si>
    <t>verifyResubmitButtonIsDisplayed</t>
  </si>
  <si>
    <t>verifyPDFZipFilesAreCorrect</t>
  </si>
  <si>
    <t>verifyShapeZIPFilesAreCorrect</t>
  </si>
  <si>
    <t>verifyMetaDataZIPFilesAreCorrect</t>
  </si>
  <si>
    <t>verifyReportPDFMatches</t>
  </si>
  <si>
    <t>verifyReportThumbnailMatches</t>
  </si>
  <si>
    <t>verifySearchedSurveysMatchTag</t>
  </si>
  <si>
    <t>verifySearchedSurveysMatchDateRange</t>
  </si>
  <si>
    <t>verifySearchedSurveysMatchSurveyorUnit</t>
  </si>
  <si>
    <t>verifySearchedSurveysAreForLastXDays</t>
  </si>
  <si>
    <t>verifyShapeFilesHaveCorrectData</t>
  </si>
  <si>
    <t>verifyMetaDataFilesHaveCorrectData</t>
  </si>
  <si>
    <t>verifyRequiredFieldsAreShownInRed</t>
  </si>
  <si>
    <t>verifyComplianceViewerViewCountEquals</t>
  </si>
  <si>
    <t>Generate compliance report with all default values/filters selected and download it</t>
  </si>
  <si>
    <t>TC146</t>
  </si>
  <si>
    <t>1,6</t>
  </si>
  <si>
    <t>Login as Picarro Admin</t>
  </si>
  <si>
    <t>Open compliance report page</t>
  </si>
  <si>
    <t>Create new compliance report page</t>
  </si>
  <si>
    <t>Report generated successfully</t>
  </si>
  <si>
    <t>Click Compliance PDF (ZIP)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</si>
</sst>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2.77734375" style="7" bestFit="1" customWidth="1"/>
    <col min="2" max="2" width="27.6640625" customWidth="1"/>
    <col min="3" max="3" width="46.21875" customWidth="1"/>
    <col min="4" max="4" width="23.77734375" customWidth="1"/>
    <col min="5" max="5" width="21.21875" customWidth="1"/>
    <col min="6" max="6" width="28" customWidth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8">
        <v>1</v>
      </c>
      <c r="B2" t="s">
        <v>314</v>
      </c>
      <c r="C2" t="s">
        <v>313</v>
      </c>
      <c r="D2" t="s">
        <v>315</v>
      </c>
      <c r="E2" t="b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2.77734375" style="7" bestFit="1" customWidth="1"/>
    <col min="2" max="2" width="15.5546875" bestFit="1" customWidth="1"/>
    <col min="3" max="3" width="68" customWidth="1"/>
    <col min="4" max="4" width="18.5546875" customWidth="1"/>
    <col min="5" max="5" width="15.6640625" customWidth="1"/>
    <col min="6" max="6" width="26.6640625" customWidth="1"/>
  </cols>
  <sheetData>
    <row r="1" spans="1:6" x14ac:dyDescent="0.3">
      <c r="A1" s="6" t="s">
        <v>0</v>
      </c>
      <c r="B1" s="1" t="s">
        <v>33</v>
      </c>
      <c r="C1" s="1" t="s">
        <v>1</v>
      </c>
      <c r="D1" s="1" t="s">
        <v>32</v>
      </c>
      <c r="E1" s="1" t="s">
        <v>3</v>
      </c>
      <c r="F1" s="1" t="s">
        <v>2</v>
      </c>
    </row>
    <row r="2" spans="1:6" x14ac:dyDescent="0.3">
      <c r="A2" s="7">
        <v>1</v>
      </c>
      <c r="B2" t="s">
        <v>100</v>
      </c>
      <c r="C2" t="s">
        <v>101</v>
      </c>
      <c r="D2">
        <v>3</v>
      </c>
      <c r="E2" t="b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3" sqref="D3"/>
    </sheetView>
  </sheetViews>
  <sheetFormatPr defaultRowHeight="14.4" x14ac:dyDescent="0.3"/>
  <cols>
    <col min="1" max="1" width="2.77734375" style="7" bestFit="1" customWidth="1"/>
    <col min="2" max="2" width="59.109375" customWidth="1"/>
    <col min="3" max="3" width="26.77734375" customWidth="1"/>
    <col min="4" max="4" width="16.77734375" customWidth="1"/>
    <col min="5" max="5" width="19.44140625" customWidth="1"/>
    <col min="6" max="6" width="17.33203125" customWidth="1"/>
    <col min="7" max="7" width="15.44140625" customWidth="1"/>
    <col min="8" max="8" width="20.21875" customWidth="1"/>
  </cols>
  <sheetData>
    <row r="1" spans="1:8" x14ac:dyDescent="0.3">
      <c r="A1" s="6" t="s">
        <v>0</v>
      </c>
      <c r="B1" s="1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1" t="s">
        <v>31</v>
      </c>
      <c r="H1" s="1" t="s">
        <v>6</v>
      </c>
    </row>
    <row r="2" spans="1:8" x14ac:dyDescent="0.3">
      <c r="A2" s="8">
        <v>1</v>
      </c>
      <c r="B2" t="s">
        <v>213</v>
      </c>
      <c r="C2" t="s">
        <v>14</v>
      </c>
      <c r="D2" t="s">
        <v>217</v>
      </c>
      <c r="G2">
        <v>1</v>
      </c>
    </row>
    <row r="3" spans="1:8" x14ac:dyDescent="0.3">
      <c r="A3" s="8">
        <v>1</v>
      </c>
      <c r="B3" t="s">
        <v>316</v>
      </c>
      <c r="C3" t="s">
        <v>14</v>
      </c>
      <c r="D3" t="s">
        <v>49</v>
      </c>
      <c r="G3">
        <v>1</v>
      </c>
    </row>
    <row r="4" spans="1:8" ht="15" customHeight="1" x14ac:dyDescent="0.3">
      <c r="A4" s="8">
        <v>1</v>
      </c>
      <c r="B4" t="s">
        <v>317</v>
      </c>
      <c r="C4" t="s">
        <v>9</v>
      </c>
      <c r="D4" t="s">
        <v>217</v>
      </c>
    </row>
    <row r="5" spans="1:8" x14ac:dyDescent="0.3">
      <c r="A5" s="8">
        <v>1</v>
      </c>
      <c r="B5" t="s">
        <v>318</v>
      </c>
      <c r="C5" t="s">
        <v>9</v>
      </c>
      <c r="D5" t="s">
        <v>240</v>
      </c>
      <c r="G5">
        <v>1</v>
      </c>
    </row>
    <row r="6" spans="1:8" x14ac:dyDescent="0.3">
      <c r="A6" s="8">
        <v>1</v>
      </c>
      <c r="B6" t="s">
        <v>320</v>
      </c>
      <c r="C6" t="s">
        <v>9</v>
      </c>
      <c r="D6" t="s">
        <v>234</v>
      </c>
      <c r="G6">
        <v>1</v>
      </c>
    </row>
    <row r="7" spans="1:8" x14ac:dyDescent="0.3">
      <c r="A7" s="8">
        <v>1</v>
      </c>
      <c r="B7" t="s">
        <v>319</v>
      </c>
      <c r="C7" t="s">
        <v>9</v>
      </c>
      <c r="D7" t="s">
        <v>300</v>
      </c>
      <c r="G7">
        <v>1</v>
      </c>
    </row>
  </sheetData>
  <dataValidations count="2">
    <dataValidation type="list" allowBlank="1" showInputMessage="1" showErrorMessage="1" sqref="C1:C1048576">
      <formula1>PageObject_Name</formula1>
    </dataValidation>
    <dataValidation type="list" allowBlank="1" showInputMessage="1" showErrorMessage="1" sqref="D2:D424">
      <formula1>INDIRECT(C2)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D42" sqref="D42"/>
    </sheetView>
  </sheetViews>
  <sheetFormatPr defaultRowHeight="14.4" x14ac:dyDescent="0.3"/>
  <cols>
    <col min="1" max="1" width="2.77734375" style="7" bestFit="1" customWidth="1"/>
    <col min="2" max="2" width="71.44140625" style="3" customWidth="1"/>
    <col min="3" max="3" width="21.6640625" customWidth="1"/>
    <col min="4" max="4" width="38.33203125" bestFit="1" customWidth="1"/>
    <col min="5" max="5" width="11.77734375" bestFit="1" customWidth="1"/>
    <col min="6" max="6" width="8.77734375" bestFit="1" customWidth="1"/>
    <col min="7" max="7" width="15.5546875" style="5" bestFit="1" customWidth="1"/>
    <col min="8" max="8" width="18.77734375" customWidth="1"/>
  </cols>
  <sheetData>
    <row r="1" spans="1:8" x14ac:dyDescent="0.3">
      <c r="A1" s="6" t="s">
        <v>0</v>
      </c>
      <c r="B1" s="2" t="s">
        <v>34</v>
      </c>
      <c r="C1" s="1" t="s">
        <v>4</v>
      </c>
      <c r="D1" s="1" t="s">
        <v>5</v>
      </c>
      <c r="E1" s="1" t="s">
        <v>35</v>
      </c>
      <c r="F1" s="1" t="s">
        <v>30</v>
      </c>
      <c r="G1" s="4" t="s">
        <v>31</v>
      </c>
      <c r="H1" s="1" t="s">
        <v>6</v>
      </c>
    </row>
    <row r="2" spans="1:8" x14ac:dyDescent="0.3">
      <c r="A2" s="7">
        <v>1</v>
      </c>
      <c r="B2" s="3" t="s">
        <v>213</v>
      </c>
      <c r="C2" t="s">
        <v>14</v>
      </c>
      <c r="D2" t="s">
        <v>217</v>
      </c>
    </row>
    <row r="3" spans="1:8" x14ac:dyDescent="0.3">
      <c r="A3" s="7">
        <v>1</v>
      </c>
      <c r="B3" s="3" t="s">
        <v>214</v>
      </c>
      <c r="C3" t="s">
        <v>14</v>
      </c>
      <c r="D3" t="s">
        <v>49</v>
      </c>
      <c r="G3" s="5">
        <v>6</v>
      </c>
    </row>
    <row r="4" spans="1:8" x14ac:dyDescent="0.3">
      <c r="A4" s="7">
        <v>1</v>
      </c>
      <c r="B4" s="3" t="s">
        <v>215</v>
      </c>
      <c r="C4" t="s">
        <v>10</v>
      </c>
      <c r="D4" t="s">
        <v>218</v>
      </c>
      <c r="G4" s="5">
        <v>3</v>
      </c>
    </row>
    <row r="5" spans="1:8" x14ac:dyDescent="0.3">
      <c r="A5" s="7">
        <v>1</v>
      </c>
      <c r="B5" s="3" t="s">
        <v>216</v>
      </c>
      <c r="C5" t="s">
        <v>10</v>
      </c>
      <c r="D5" t="s">
        <v>217</v>
      </c>
    </row>
    <row r="6" spans="1:8" x14ac:dyDescent="0.3">
      <c r="A6" s="7">
        <v>1</v>
      </c>
      <c r="B6" s="3" t="s">
        <v>102</v>
      </c>
      <c r="C6" t="s">
        <v>10</v>
      </c>
      <c r="D6" t="s">
        <v>60</v>
      </c>
    </row>
    <row r="7" spans="1:8" ht="28.8" x14ac:dyDescent="0.3">
      <c r="A7" s="7">
        <v>1</v>
      </c>
      <c r="B7" s="3" t="s">
        <v>103</v>
      </c>
      <c r="C7" t="s">
        <v>10</v>
      </c>
      <c r="D7" t="s">
        <v>65</v>
      </c>
      <c r="G7" s="5">
        <v>3</v>
      </c>
    </row>
    <row r="8" spans="1:8" x14ac:dyDescent="0.3">
      <c r="A8" s="7">
        <v>1</v>
      </c>
      <c r="B8" t="s">
        <v>104</v>
      </c>
      <c r="C8" t="s">
        <v>10</v>
      </c>
      <c r="D8" t="s">
        <v>67</v>
      </c>
    </row>
    <row r="9" spans="1:8" x14ac:dyDescent="0.3">
      <c r="A9" s="7">
        <v>1</v>
      </c>
      <c r="B9" t="s">
        <v>105</v>
      </c>
      <c r="C9" t="s">
        <v>10</v>
      </c>
      <c r="D9" t="s">
        <v>60</v>
      </c>
    </row>
    <row r="10" spans="1:8" x14ac:dyDescent="0.3">
      <c r="A10" s="7">
        <v>1</v>
      </c>
      <c r="B10" t="s">
        <v>108</v>
      </c>
      <c r="C10" t="s">
        <v>10</v>
      </c>
      <c r="D10" t="s">
        <v>150</v>
      </c>
    </row>
    <row r="11" spans="1:8" x14ac:dyDescent="0.3">
      <c r="A11" s="7">
        <v>1</v>
      </c>
      <c r="B11" t="s">
        <v>167</v>
      </c>
      <c r="C11" t="s">
        <v>10</v>
      </c>
      <c r="D11" t="s">
        <v>151</v>
      </c>
    </row>
    <row r="12" spans="1:8" hidden="1" x14ac:dyDescent="0.3">
      <c r="A12" s="7">
        <v>1</v>
      </c>
      <c r="B12" t="s">
        <v>161</v>
      </c>
      <c r="C12" t="s">
        <v>10</v>
      </c>
      <c r="D12" t="s">
        <v>153</v>
      </c>
    </row>
    <row r="13" spans="1:8" hidden="1" x14ac:dyDescent="0.3">
      <c r="A13" s="7">
        <v>1</v>
      </c>
      <c r="B13" t="s">
        <v>162</v>
      </c>
      <c r="C13" t="s">
        <v>10</v>
      </c>
      <c r="D13" t="s">
        <v>154</v>
      </c>
    </row>
    <row r="14" spans="1:8" hidden="1" x14ac:dyDescent="0.3">
      <c r="A14" s="7">
        <v>1</v>
      </c>
      <c r="B14" t="s">
        <v>163</v>
      </c>
      <c r="C14" t="s">
        <v>10</v>
      </c>
      <c r="D14" t="s">
        <v>155</v>
      </c>
    </row>
    <row r="15" spans="1:8" hidden="1" x14ac:dyDescent="0.3">
      <c r="A15" s="7">
        <v>1</v>
      </c>
      <c r="B15" t="s">
        <v>164</v>
      </c>
      <c r="C15" t="s">
        <v>10</v>
      </c>
      <c r="D15" t="s">
        <v>156</v>
      </c>
    </row>
    <row r="16" spans="1:8" hidden="1" x14ac:dyDescent="0.3">
      <c r="A16" s="7">
        <v>1</v>
      </c>
      <c r="B16" t="s">
        <v>165</v>
      </c>
      <c r="C16" t="s">
        <v>10</v>
      </c>
      <c r="D16" t="s">
        <v>157</v>
      </c>
    </row>
    <row r="17" spans="1:4" hidden="1" x14ac:dyDescent="0.3">
      <c r="A17" s="7">
        <v>1</v>
      </c>
      <c r="B17" t="s">
        <v>166</v>
      </c>
      <c r="C17" t="s">
        <v>10</v>
      </c>
      <c r="D17" t="s">
        <v>160</v>
      </c>
    </row>
    <row r="18" spans="1:4" hidden="1" x14ac:dyDescent="0.3">
      <c r="A18" s="7">
        <v>1</v>
      </c>
      <c r="B18" t="s">
        <v>168</v>
      </c>
      <c r="C18" t="s">
        <v>10</v>
      </c>
      <c r="D18" t="s">
        <v>135</v>
      </c>
    </row>
    <row r="19" spans="1:4" hidden="1" x14ac:dyDescent="0.3">
      <c r="A19" s="7">
        <v>1</v>
      </c>
      <c r="B19" t="s">
        <v>169</v>
      </c>
      <c r="C19" t="s">
        <v>10</v>
      </c>
      <c r="D19" t="s">
        <v>136</v>
      </c>
    </row>
    <row r="20" spans="1:4" hidden="1" x14ac:dyDescent="0.3">
      <c r="A20" s="7">
        <v>1</v>
      </c>
      <c r="B20" t="s">
        <v>170</v>
      </c>
      <c r="C20" t="s">
        <v>10</v>
      </c>
      <c r="D20" t="s">
        <v>137</v>
      </c>
    </row>
    <row r="21" spans="1:4" hidden="1" x14ac:dyDescent="0.3">
      <c r="A21" s="7">
        <v>1</v>
      </c>
      <c r="B21" t="s">
        <v>171</v>
      </c>
      <c r="C21" t="s">
        <v>10</v>
      </c>
      <c r="D21" t="s">
        <v>138</v>
      </c>
    </row>
    <row r="22" spans="1:4" hidden="1" x14ac:dyDescent="0.3">
      <c r="A22" s="7">
        <v>1</v>
      </c>
      <c r="B22" t="s">
        <v>172</v>
      </c>
      <c r="C22" t="s">
        <v>10</v>
      </c>
      <c r="D22" t="s">
        <v>139</v>
      </c>
    </row>
    <row r="23" spans="1:4" hidden="1" x14ac:dyDescent="0.3">
      <c r="A23" s="7">
        <v>1</v>
      </c>
      <c r="B23" t="s">
        <v>173</v>
      </c>
      <c r="C23" t="s">
        <v>10</v>
      </c>
      <c r="D23" t="s">
        <v>140</v>
      </c>
    </row>
    <row r="24" spans="1:4" hidden="1" x14ac:dyDescent="0.3">
      <c r="A24" s="7">
        <v>1</v>
      </c>
      <c r="B24" t="s">
        <v>174</v>
      </c>
      <c r="C24" t="s">
        <v>10</v>
      </c>
      <c r="D24" t="s">
        <v>141</v>
      </c>
    </row>
    <row r="25" spans="1:4" hidden="1" x14ac:dyDescent="0.3">
      <c r="A25" s="7">
        <v>1</v>
      </c>
      <c r="B25" t="s">
        <v>175</v>
      </c>
      <c r="C25" t="s">
        <v>10</v>
      </c>
      <c r="D25" t="s">
        <v>142</v>
      </c>
    </row>
    <row r="26" spans="1:4" hidden="1" x14ac:dyDescent="0.3">
      <c r="A26" s="7">
        <v>1</v>
      </c>
      <c r="B26" t="s">
        <v>176</v>
      </c>
      <c r="C26" t="s">
        <v>10</v>
      </c>
      <c r="D26" t="s">
        <v>143</v>
      </c>
    </row>
    <row r="27" spans="1:4" hidden="1" x14ac:dyDescent="0.3">
      <c r="A27" s="7">
        <v>1</v>
      </c>
      <c r="B27" t="s">
        <v>177</v>
      </c>
      <c r="C27" t="s">
        <v>10</v>
      </c>
      <c r="D27" t="s">
        <v>134</v>
      </c>
    </row>
    <row r="28" spans="1:4" x14ac:dyDescent="0.3">
      <c r="A28" s="7">
        <v>1</v>
      </c>
      <c r="B28" t="s">
        <v>106</v>
      </c>
      <c r="C28" t="s">
        <v>10</v>
      </c>
      <c r="D28" t="s">
        <v>61</v>
      </c>
    </row>
    <row r="29" spans="1:4" x14ac:dyDescent="0.3">
      <c r="A29" s="7">
        <v>1</v>
      </c>
      <c r="B29" t="s">
        <v>109</v>
      </c>
      <c r="C29" t="s">
        <v>10</v>
      </c>
      <c r="D29" t="s">
        <v>181</v>
      </c>
    </row>
    <row r="30" spans="1:4" x14ac:dyDescent="0.3">
      <c r="A30" s="7">
        <v>1</v>
      </c>
      <c r="B30" t="s">
        <v>110</v>
      </c>
      <c r="C30" t="s">
        <v>10</v>
      </c>
      <c r="D30" t="s">
        <v>178</v>
      </c>
    </row>
    <row r="31" spans="1:4" x14ac:dyDescent="0.3">
      <c r="A31" s="7">
        <v>1</v>
      </c>
      <c r="B31" t="s">
        <v>111</v>
      </c>
      <c r="C31" t="s">
        <v>10</v>
      </c>
      <c r="D31" t="s">
        <v>194</v>
      </c>
    </row>
    <row r="32" spans="1:4" x14ac:dyDescent="0.3">
      <c r="A32" s="7">
        <v>1</v>
      </c>
      <c r="B32" t="s">
        <v>112</v>
      </c>
      <c r="C32" t="s">
        <v>10</v>
      </c>
      <c r="D32" t="s">
        <v>197</v>
      </c>
    </row>
    <row r="33" spans="1:6" x14ac:dyDescent="0.3">
      <c r="A33" s="7">
        <v>1</v>
      </c>
      <c r="B33" t="s">
        <v>113</v>
      </c>
      <c r="C33" t="s">
        <v>10</v>
      </c>
      <c r="D33" t="s">
        <v>179</v>
      </c>
    </row>
    <row r="34" spans="1:6" x14ac:dyDescent="0.3">
      <c r="A34" s="7">
        <v>1</v>
      </c>
      <c r="B34" s="3" t="s">
        <v>114</v>
      </c>
      <c r="C34" t="s">
        <v>10</v>
      </c>
      <c r="D34" t="s">
        <v>190</v>
      </c>
    </row>
    <row r="35" spans="1:6" x14ac:dyDescent="0.3">
      <c r="A35" s="7">
        <v>1</v>
      </c>
      <c r="B35" s="3" t="s">
        <v>107</v>
      </c>
      <c r="C35" t="s">
        <v>10</v>
      </c>
      <c r="D35" t="s">
        <v>209</v>
      </c>
    </row>
    <row r="36" spans="1:6" x14ac:dyDescent="0.3">
      <c r="A36" s="7">
        <v>1</v>
      </c>
      <c r="B36" s="3" t="s">
        <v>115</v>
      </c>
      <c r="C36" t="s">
        <v>10</v>
      </c>
      <c r="D36" t="s">
        <v>200</v>
      </c>
      <c r="F36" s="3"/>
    </row>
    <row r="37" spans="1:6" x14ac:dyDescent="0.3">
      <c r="A37" s="7">
        <v>1</v>
      </c>
      <c r="B37" s="3" t="s">
        <v>116</v>
      </c>
      <c r="C37" t="s">
        <v>10</v>
      </c>
      <c r="D37" t="s">
        <v>198</v>
      </c>
    </row>
    <row r="38" spans="1:6" x14ac:dyDescent="0.3">
      <c r="A38" s="7">
        <v>1</v>
      </c>
      <c r="B38" s="3" t="s">
        <v>117</v>
      </c>
      <c r="C38" t="s">
        <v>10</v>
      </c>
      <c r="D38" t="s">
        <v>207</v>
      </c>
    </row>
    <row r="39" spans="1:6" x14ac:dyDescent="0.3">
      <c r="A39" s="7">
        <v>1</v>
      </c>
      <c r="B39" s="3" t="s">
        <v>118</v>
      </c>
      <c r="C39" t="s">
        <v>10</v>
      </c>
      <c r="D39" t="s">
        <v>199</v>
      </c>
    </row>
    <row r="40" spans="1:6" x14ac:dyDescent="0.3">
      <c r="A40" s="7">
        <v>1</v>
      </c>
      <c r="B40" s="3" t="s">
        <v>119</v>
      </c>
      <c r="C40" t="s">
        <v>10</v>
      </c>
      <c r="D40" t="s">
        <v>205</v>
      </c>
    </row>
    <row r="41" spans="1:6" x14ac:dyDescent="0.3">
      <c r="A41" s="7">
        <v>1</v>
      </c>
      <c r="B41" s="3" t="s">
        <v>120</v>
      </c>
      <c r="C41" t="s">
        <v>10</v>
      </c>
      <c r="D41" t="s">
        <v>205</v>
      </c>
    </row>
    <row r="42" spans="1:6" x14ac:dyDescent="0.3">
      <c r="A42" s="7">
        <v>1</v>
      </c>
      <c r="B42" s="3" t="s">
        <v>121</v>
      </c>
      <c r="C42" t="s">
        <v>10</v>
      </c>
      <c r="D42" t="s">
        <v>208</v>
      </c>
    </row>
    <row r="43" spans="1:6" x14ac:dyDescent="0.3">
      <c r="A43" s="7">
        <v>1</v>
      </c>
      <c r="B43" s="3" t="s">
        <v>122</v>
      </c>
      <c r="C43" t="s">
        <v>10</v>
      </c>
      <c r="D43" t="s">
        <v>203</v>
      </c>
    </row>
    <row r="44" spans="1:6" x14ac:dyDescent="0.3">
      <c r="A44" s="7">
        <v>1</v>
      </c>
      <c r="B44" s="3" t="s">
        <v>123</v>
      </c>
      <c r="C44" t="s">
        <v>10</v>
      </c>
      <c r="D44" t="s">
        <v>210</v>
      </c>
    </row>
    <row r="45" spans="1:6" x14ac:dyDescent="0.3">
      <c r="A45" s="7">
        <v>1</v>
      </c>
      <c r="B45" s="3" t="s">
        <v>124</v>
      </c>
      <c r="C45" t="s">
        <v>10</v>
      </c>
      <c r="D45" t="s">
        <v>206</v>
      </c>
    </row>
  </sheetData>
  <dataValidations count="2">
    <dataValidation type="list" allowBlank="1" showInputMessage="1" showErrorMessage="1" sqref="D2:D265">
      <formula1>INDIRECT(C2)</formula1>
    </dataValidation>
    <dataValidation type="list" allowBlank="1" showInputMessage="1" showErrorMessage="1" sqref="C1:C265">
      <formula1>PageObject_Name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'Page Objects And Actions'!$A$2:$A$23</xm:f>
          </x14:formula1>
          <xm:sqref>C266:C1048576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opLeftCell="B1" workbookViewId="0">
      <selection activeCell="C42" sqref="C42"/>
    </sheetView>
  </sheetViews>
  <sheetFormatPr defaultRowHeight="14.4" x14ac:dyDescent="0.3"/>
  <cols>
    <col min="1" max="1" width="28.5546875" bestFit="1" customWidth="1"/>
    <col min="2" max="2" width="31.77734375" customWidth="1"/>
    <col min="3" max="3" width="53.5546875" bestFit="1" customWidth="1"/>
    <col min="4" max="4" width="40.33203125" bestFit="1" customWidth="1"/>
    <col min="5" max="11" width="23" bestFit="1" customWidth="1"/>
    <col min="12" max="12" width="23.33203125" bestFit="1" customWidth="1"/>
    <col min="13" max="14" width="23" bestFit="1" customWidth="1"/>
    <col min="15" max="15" width="26.109375" bestFit="1" customWidth="1"/>
    <col min="16" max="16" width="23" bestFit="1" customWidth="1"/>
    <col min="17" max="17" width="23.33203125" bestFit="1" customWidth="1"/>
    <col min="18" max="18" width="22.33203125" customWidth="1"/>
    <col min="19" max="19" width="22.88671875" bestFit="1" customWidth="1"/>
    <col min="20" max="20" width="27.21875" customWidth="1"/>
    <col min="21" max="21" width="31.5546875" customWidth="1"/>
    <col min="22" max="22" width="28.21875" customWidth="1"/>
    <col min="23" max="23" width="28" customWidth="1"/>
  </cols>
  <sheetData>
    <row r="1" spans="1:23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 t="s">
        <v>8</v>
      </c>
      <c r="B2" t="s">
        <v>39</v>
      </c>
      <c r="C2" t="s">
        <v>262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</row>
    <row r="3" spans="1:23" x14ac:dyDescent="0.3">
      <c r="A3" t="s">
        <v>9</v>
      </c>
      <c r="B3" t="s">
        <v>41</v>
      </c>
      <c r="C3" t="s">
        <v>263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</row>
    <row r="4" spans="1:23" x14ac:dyDescent="0.3">
      <c r="A4" t="s">
        <v>10</v>
      </c>
      <c r="B4" t="s">
        <v>40</v>
      </c>
      <c r="C4" t="s">
        <v>227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</row>
    <row r="5" spans="1:23" x14ac:dyDescent="0.3">
      <c r="A5" t="s">
        <v>11</v>
      </c>
      <c r="B5" t="s">
        <v>42</v>
      </c>
      <c r="C5" t="s">
        <v>228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</row>
    <row r="6" spans="1:23" x14ac:dyDescent="0.3">
      <c r="A6" t="s">
        <v>12</v>
      </c>
      <c r="B6" t="s">
        <v>43</v>
      </c>
      <c r="C6" t="s">
        <v>256</v>
      </c>
      <c r="D6" t="s">
        <v>50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</row>
    <row r="7" spans="1:23" x14ac:dyDescent="0.3">
      <c r="A7" t="s">
        <v>13</v>
      </c>
      <c r="B7" t="s">
        <v>44</v>
      </c>
      <c r="C7" t="s">
        <v>39</v>
      </c>
      <c r="D7" t="s">
        <v>51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</row>
    <row r="8" spans="1:23" x14ac:dyDescent="0.3">
      <c r="A8" t="s">
        <v>14</v>
      </c>
      <c r="B8" t="s">
        <v>217</v>
      </c>
      <c r="C8" t="s">
        <v>41</v>
      </c>
      <c r="D8" t="s">
        <v>52</v>
      </c>
      <c r="E8" t="s">
        <v>217</v>
      </c>
      <c r="F8" t="s">
        <v>217</v>
      </c>
      <c r="G8" t="s">
        <v>217</v>
      </c>
      <c r="H8" t="s">
        <v>49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</row>
    <row r="9" spans="1:23" x14ac:dyDescent="0.3">
      <c r="A9" t="s">
        <v>15</v>
      </c>
      <c r="B9" t="s">
        <v>45</v>
      </c>
      <c r="C9" t="s">
        <v>40</v>
      </c>
      <c r="D9" t="s">
        <v>53</v>
      </c>
      <c r="E9" t="s">
        <v>45</v>
      </c>
      <c r="F9" t="s">
        <v>45</v>
      </c>
      <c r="G9" t="s">
        <v>45</v>
      </c>
      <c r="H9" t="s">
        <v>217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</row>
    <row r="10" spans="1:23" x14ac:dyDescent="0.3">
      <c r="A10" t="s">
        <v>16</v>
      </c>
      <c r="B10" t="s">
        <v>46</v>
      </c>
      <c r="C10" t="s">
        <v>42</v>
      </c>
      <c r="D10" t="s">
        <v>54</v>
      </c>
      <c r="E10" t="s">
        <v>46</v>
      </c>
      <c r="F10" t="s">
        <v>46</v>
      </c>
      <c r="G10" t="s">
        <v>46</v>
      </c>
      <c r="H10" t="s">
        <v>45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</row>
    <row r="11" spans="1:23" x14ac:dyDescent="0.3">
      <c r="A11" t="s">
        <v>17</v>
      </c>
      <c r="B11" t="s">
        <v>47</v>
      </c>
      <c r="C11" t="s">
        <v>229</v>
      </c>
      <c r="D11" t="s">
        <v>55</v>
      </c>
      <c r="E11" t="s">
        <v>47</v>
      </c>
      <c r="F11" t="s">
        <v>47</v>
      </c>
      <c r="G11" t="s">
        <v>47</v>
      </c>
      <c r="H11" t="s">
        <v>46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48</v>
      </c>
      <c r="C12" t="s">
        <v>239</v>
      </c>
      <c r="D12" t="s">
        <v>56</v>
      </c>
      <c r="E12" t="s">
        <v>48</v>
      </c>
      <c r="F12" t="s">
        <v>48</v>
      </c>
      <c r="G12" t="s">
        <v>48</v>
      </c>
      <c r="H12" t="s">
        <v>47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</row>
    <row r="13" spans="1:23" x14ac:dyDescent="0.3">
      <c r="A13" t="s">
        <v>19</v>
      </c>
      <c r="C13" t="s">
        <v>233</v>
      </c>
      <c r="D13" t="s">
        <v>57</v>
      </c>
      <c r="H13" t="s">
        <v>48</v>
      </c>
    </row>
    <row r="14" spans="1:23" x14ac:dyDescent="0.3">
      <c r="A14" t="s">
        <v>20</v>
      </c>
      <c r="C14" t="s">
        <v>238</v>
      </c>
      <c r="D14" t="s">
        <v>58</v>
      </c>
      <c r="H14" t="s">
        <v>212</v>
      </c>
    </row>
    <row r="15" spans="1:23" x14ac:dyDescent="0.3">
      <c r="A15" t="s">
        <v>21</v>
      </c>
      <c r="C15" t="s">
        <v>231</v>
      </c>
      <c r="D15" t="s">
        <v>59</v>
      </c>
      <c r="H15" t="s">
        <v>211</v>
      </c>
    </row>
    <row r="16" spans="1:23" x14ac:dyDescent="0.3">
      <c r="A16" t="s">
        <v>22</v>
      </c>
      <c r="C16" t="s">
        <v>232</v>
      </c>
      <c r="D16" t="s">
        <v>60</v>
      </c>
    </row>
    <row r="17" spans="1:4" x14ac:dyDescent="0.3">
      <c r="A17" t="s">
        <v>23</v>
      </c>
      <c r="C17" t="s">
        <v>234</v>
      </c>
      <c r="D17" t="s">
        <v>61</v>
      </c>
    </row>
    <row r="18" spans="1:4" x14ac:dyDescent="0.3">
      <c r="A18" t="s">
        <v>24</v>
      </c>
      <c r="C18" t="s">
        <v>235</v>
      </c>
      <c r="D18" t="s">
        <v>62</v>
      </c>
    </row>
    <row r="19" spans="1:4" x14ac:dyDescent="0.3">
      <c r="A19" t="s">
        <v>25</v>
      </c>
      <c r="C19" t="s">
        <v>230</v>
      </c>
      <c r="D19" t="s">
        <v>63</v>
      </c>
    </row>
    <row r="20" spans="1:4" x14ac:dyDescent="0.3">
      <c r="A20" t="s">
        <v>26</v>
      </c>
      <c r="C20" t="s">
        <v>236</v>
      </c>
      <c r="D20" t="s">
        <v>43</v>
      </c>
    </row>
    <row r="21" spans="1:4" x14ac:dyDescent="0.3">
      <c r="A21" t="s">
        <v>27</v>
      </c>
      <c r="C21" t="s">
        <v>257</v>
      </c>
      <c r="D21" t="s">
        <v>44</v>
      </c>
    </row>
    <row r="22" spans="1:4" x14ac:dyDescent="0.3">
      <c r="A22" t="s">
        <v>28</v>
      </c>
      <c r="C22" t="s">
        <v>237</v>
      </c>
      <c r="D22" t="s">
        <v>217</v>
      </c>
    </row>
    <row r="23" spans="1:4" x14ac:dyDescent="0.3">
      <c r="A23" t="s">
        <v>29</v>
      </c>
      <c r="C23" t="s">
        <v>240</v>
      </c>
      <c r="D23" t="s">
        <v>45</v>
      </c>
    </row>
    <row r="24" spans="1:4" x14ac:dyDescent="0.3">
      <c r="C24" t="s">
        <v>36</v>
      </c>
      <c r="D24" t="s">
        <v>46</v>
      </c>
    </row>
    <row r="25" spans="1:4" x14ac:dyDescent="0.3">
      <c r="C25" t="s">
        <v>246</v>
      </c>
      <c r="D25" t="s">
        <v>47</v>
      </c>
    </row>
    <row r="26" spans="1:4" x14ac:dyDescent="0.3">
      <c r="C26" t="s">
        <v>247</v>
      </c>
      <c r="D26" t="s">
        <v>48</v>
      </c>
    </row>
    <row r="27" spans="1:4" x14ac:dyDescent="0.3">
      <c r="C27" t="s">
        <v>248</v>
      </c>
      <c r="D27" t="s">
        <v>64</v>
      </c>
    </row>
    <row r="28" spans="1:4" x14ac:dyDescent="0.3">
      <c r="C28" t="s">
        <v>249</v>
      </c>
      <c r="D28" t="s">
        <v>65</v>
      </c>
    </row>
    <row r="29" spans="1:4" x14ac:dyDescent="0.3">
      <c r="C29" t="s">
        <v>244</v>
      </c>
      <c r="D29" t="s">
        <v>218</v>
      </c>
    </row>
    <row r="30" spans="1:4" x14ac:dyDescent="0.3">
      <c r="C30" t="s">
        <v>258</v>
      </c>
      <c r="D30" t="s">
        <v>66</v>
      </c>
    </row>
    <row r="31" spans="1:4" x14ac:dyDescent="0.3">
      <c r="C31" t="s">
        <v>259</v>
      </c>
      <c r="D31" t="s">
        <v>135</v>
      </c>
    </row>
    <row r="32" spans="1:4" x14ac:dyDescent="0.3">
      <c r="C32" t="s">
        <v>261</v>
      </c>
      <c r="D32" t="s">
        <v>136</v>
      </c>
    </row>
    <row r="33" spans="3:4" x14ac:dyDescent="0.3">
      <c r="C33" t="s">
        <v>260</v>
      </c>
      <c r="D33" t="s">
        <v>154</v>
      </c>
    </row>
    <row r="34" spans="3:4" x14ac:dyDescent="0.3">
      <c r="C34" t="s">
        <v>241</v>
      </c>
      <c r="D34" t="s">
        <v>153</v>
      </c>
    </row>
    <row r="35" spans="3:4" x14ac:dyDescent="0.3">
      <c r="C35" t="s">
        <v>252</v>
      </c>
      <c r="D35" t="s">
        <v>155</v>
      </c>
    </row>
    <row r="36" spans="3:4" x14ac:dyDescent="0.3">
      <c r="C36" t="s">
        <v>251</v>
      </c>
      <c r="D36" t="s">
        <v>156</v>
      </c>
    </row>
    <row r="37" spans="3:4" x14ac:dyDescent="0.3">
      <c r="C37" t="s">
        <v>37</v>
      </c>
      <c r="D37" t="s">
        <v>157</v>
      </c>
    </row>
    <row r="38" spans="3:4" x14ac:dyDescent="0.3">
      <c r="C38" t="s">
        <v>43</v>
      </c>
      <c r="D38" t="s">
        <v>158</v>
      </c>
    </row>
    <row r="39" spans="3:4" x14ac:dyDescent="0.3">
      <c r="C39" t="s">
        <v>44</v>
      </c>
      <c r="D39" t="s">
        <v>138</v>
      </c>
    </row>
    <row r="40" spans="3:4" x14ac:dyDescent="0.3">
      <c r="C40" t="s">
        <v>38</v>
      </c>
      <c r="D40" t="s">
        <v>137</v>
      </c>
    </row>
    <row r="41" spans="3:4" x14ac:dyDescent="0.3">
      <c r="C41" t="s">
        <v>217</v>
      </c>
      <c r="D41" t="s">
        <v>139</v>
      </c>
    </row>
    <row r="42" spans="3:4" x14ac:dyDescent="0.3">
      <c r="C42" t="s">
        <v>267</v>
      </c>
      <c r="D42" t="s">
        <v>140</v>
      </c>
    </row>
    <row r="43" spans="3:4" x14ac:dyDescent="0.3">
      <c r="C43" t="s">
        <v>268</v>
      </c>
      <c r="D43" t="s">
        <v>141</v>
      </c>
    </row>
    <row r="44" spans="3:4" x14ac:dyDescent="0.3">
      <c r="C44" t="s">
        <v>242</v>
      </c>
      <c r="D44" t="s">
        <v>142</v>
      </c>
    </row>
    <row r="45" spans="3:4" x14ac:dyDescent="0.3">
      <c r="C45" t="s">
        <v>45</v>
      </c>
      <c r="D45" t="s">
        <v>159</v>
      </c>
    </row>
    <row r="46" spans="3:4" x14ac:dyDescent="0.3">
      <c r="C46" t="s">
        <v>46</v>
      </c>
      <c r="D46" t="s">
        <v>143</v>
      </c>
    </row>
    <row r="47" spans="3:4" x14ac:dyDescent="0.3">
      <c r="C47" t="s">
        <v>47</v>
      </c>
      <c r="D47" t="s">
        <v>144</v>
      </c>
    </row>
    <row r="48" spans="3:4" x14ac:dyDescent="0.3">
      <c r="C48" t="s">
        <v>48</v>
      </c>
      <c r="D48" t="s">
        <v>160</v>
      </c>
    </row>
    <row r="49" spans="3:4" x14ac:dyDescent="0.3">
      <c r="C49" t="s">
        <v>245</v>
      </c>
      <c r="D49" t="s">
        <v>125</v>
      </c>
    </row>
    <row r="50" spans="3:4" x14ac:dyDescent="0.3">
      <c r="C50" t="s">
        <v>254</v>
      </c>
      <c r="D50" t="s">
        <v>126</v>
      </c>
    </row>
    <row r="51" spans="3:4" x14ac:dyDescent="0.3">
      <c r="C51" t="s">
        <v>253</v>
      </c>
      <c r="D51" t="s">
        <v>146</v>
      </c>
    </row>
    <row r="52" spans="3:4" x14ac:dyDescent="0.3">
      <c r="C52" t="s">
        <v>255</v>
      </c>
      <c r="D52" t="s">
        <v>145</v>
      </c>
    </row>
    <row r="53" spans="3:4" x14ac:dyDescent="0.3">
      <c r="C53" t="s">
        <v>250</v>
      </c>
      <c r="D53" t="s">
        <v>147</v>
      </c>
    </row>
    <row r="54" spans="3:4" x14ac:dyDescent="0.3">
      <c r="C54" t="s">
        <v>266</v>
      </c>
      <c r="D54" t="s">
        <v>148</v>
      </c>
    </row>
    <row r="55" spans="3:4" x14ac:dyDescent="0.3">
      <c r="C55" t="s">
        <v>243</v>
      </c>
      <c r="D55" t="s">
        <v>149</v>
      </c>
    </row>
    <row r="56" spans="3:4" x14ac:dyDescent="0.3">
      <c r="C56" t="s">
        <v>264</v>
      </c>
      <c r="D56" t="s">
        <v>150</v>
      </c>
    </row>
    <row r="57" spans="3:4" x14ac:dyDescent="0.3">
      <c r="C57" t="s">
        <v>265</v>
      </c>
      <c r="D57" t="s">
        <v>67</v>
      </c>
    </row>
    <row r="58" spans="3:4" x14ac:dyDescent="0.3">
      <c r="C58" t="s">
        <v>269</v>
      </c>
      <c r="D58" t="s">
        <v>128</v>
      </c>
    </row>
    <row r="59" spans="3:4" x14ac:dyDescent="0.3">
      <c r="C59" t="s">
        <v>296</v>
      </c>
      <c r="D59" t="s">
        <v>127</v>
      </c>
    </row>
    <row r="60" spans="3:4" x14ac:dyDescent="0.3">
      <c r="C60" t="s">
        <v>312</v>
      </c>
      <c r="D60" t="s">
        <v>129</v>
      </c>
    </row>
    <row r="61" spans="3:4" x14ac:dyDescent="0.3">
      <c r="C61" t="s">
        <v>294</v>
      </c>
      <c r="D61" t="s">
        <v>130</v>
      </c>
    </row>
    <row r="62" spans="3:4" x14ac:dyDescent="0.3">
      <c r="C62" t="s">
        <v>295</v>
      </c>
      <c r="D62" t="s">
        <v>131</v>
      </c>
    </row>
    <row r="63" spans="3:4" x14ac:dyDescent="0.3">
      <c r="C63" t="s">
        <v>297</v>
      </c>
      <c r="D63" t="s">
        <v>132</v>
      </c>
    </row>
    <row r="64" spans="3:4" x14ac:dyDescent="0.3">
      <c r="C64" t="s">
        <v>298</v>
      </c>
      <c r="D64" t="s">
        <v>151</v>
      </c>
    </row>
    <row r="65" spans="3:4" x14ac:dyDescent="0.3">
      <c r="C65" t="s">
        <v>292</v>
      </c>
      <c r="D65" t="s">
        <v>68</v>
      </c>
    </row>
    <row r="66" spans="3:4" x14ac:dyDescent="0.3">
      <c r="C66" t="s">
        <v>310</v>
      </c>
      <c r="D66" t="s">
        <v>133</v>
      </c>
    </row>
    <row r="67" spans="3:4" x14ac:dyDescent="0.3">
      <c r="C67" t="s">
        <v>302</v>
      </c>
      <c r="D67" t="s">
        <v>134</v>
      </c>
    </row>
    <row r="68" spans="3:4" x14ac:dyDescent="0.3">
      <c r="C68" t="s">
        <v>284</v>
      </c>
      <c r="D68" t="s">
        <v>152</v>
      </c>
    </row>
    <row r="69" spans="3:4" x14ac:dyDescent="0.3">
      <c r="C69" t="s">
        <v>273</v>
      </c>
      <c r="D69" t="s">
        <v>69</v>
      </c>
    </row>
    <row r="70" spans="3:4" x14ac:dyDescent="0.3">
      <c r="C70" t="s">
        <v>281</v>
      </c>
      <c r="D70" t="s">
        <v>70</v>
      </c>
    </row>
    <row r="71" spans="3:4" x14ac:dyDescent="0.3">
      <c r="C71" t="s">
        <v>270</v>
      </c>
      <c r="D71" t="s">
        <v>191</v>
      </c>
    </row>
    <row r="72" spans="3:4" x14ac:dyDescent="0.3">
      <c r="C72" t="s">
        <v>300</v>
      </c>
      <c r="D72" t="s">
        <v>183</v>
      </c>
    </row>
    <row r="73" spans="3:4" x14ac:dyDescent="0.3">
      <c r="C73" t="s">
        <v>282</v>
      </c>
      <c r="D73" t="s">
        <v>192</v>
      </c>
    </row>
    <row r="74" spans="3:4" x14ac:dyDescent="0.3">
      <c r="C74" t="s">
        <v>271</v>
      </c>
      <c r="D74" t="s">
        <v>184</v>
      </c>
    </row>
    <row r="75" spans="3:4" x14ac:dyDescent="0.3">
      <c r="C75" t="s">
        <v>303</v>
      </c>
      <c r="D75" t="s">
        <v>189</v>
      </c>
    </row>
    <row r="76" spans="3:4" x14ac:dyDescent="0.3">
      <c r="C76" t="s">
        <v>304</v>
      </c>
      <c r="D76" t="s">
        <v>181</v>
      </c>
    </row>
    <row r="77" spans="3:4" x14ac:dyDescent="0.3">
      <c r="C77" t="s">
        <v>311</v>
      </c>
      <c r="D77" t="s">
        <v>209</v>
      </c>
    </row>
    <row r="78" spans="3:4" x14ac:dyDescent="0.3">
      <c r="C78" t="s">
        <v>299</v>
      </c>
      <c r="D78" t="s">
        <v>188</v>
      </c>
    </row>
    <row r="79" spans="3:4" x14ac:dyDescent="0.3">
      <c r="C79" t="s">
        <v>293</v>
      </c>
      <c r="D79" t="s">
        <v>180</v>
      </c>
    </row>
    <row r="80" spans="3:4" x14ac:dyDescent="0.3">
      <c r="C80" t="s">
        <v>308</v>
      </c>
      <c r="D80" t="s">
        <v>193</v>
      </c>
    </row>
    <row r="81" spans="3:4" x14ac:dyDescent="0.3">
      <c r="C81" t="s">
        <v>306</v>
      </c>
      <c r="D81" t="s">
        <v>185</v>
      </c>
    </row>
    <row r="82" spans="3:4" x14ac:dyDescent="0.3">
      <c r="C82" t="s">
        <v>307</v>
      </c>
      <c r="D82" t="s">
        <v>71</v>
      </c>
    </row>
    <row r="83" spans="3:4" x14ac:dyDescent="0.3">
      <c r="C83" t="s">
        <v>305</v>
      </c>
      <c r="D83" t="s">
        <v>72</v>
      </c>
    </row>
    <row r="84" spans="3:4" x14ac:dyDescent="0.3">
      <c r="C84" t="s">
        <v>309</v>
      </c>
      <c r="D84" t="s">
        <v>196</v>
      </c>
    </row>
    <row r="85" spans="3:4" x14ac:dyDescent="0.3">
      <c r="C85" t="s">
        <v>301</v>
      </c>
      <c r="D85" t="s">
        <v>194</v>
      </c>
    </row>
    <row r="86" spans="3:4" x14ac:dyDescent="0.3">
      <c r="C86" t="s">
        <v>283</v>
      </c>
      <c r="D86" t="s">
        <v>73</v>
      </c>
    </row>
    <row r="87" spans="3:4" x14ac:dyDescent="0.3">
      <c r="C87" t="s">
        <v>272</v>
      </c>
      <c r="D87" t="s">
        <v>74</v>
      </c>
    </row>
    <row r="88" spans="3:4" x14ac:dyDescent="0.3">
      <c r="C88" t="s">
        <v>285</v>
      </c>
      <c r="D88" t="s">
        <v>190</v>
      </c>
    </row>
    <row r="89" spans="3:4" x14ac:dyDescent="0.3">
      <c r="C89" t="s">
        <v>274</v>
      </c>
      <c r="D89" t="s">
        <v>182</v>
      </c>
    </row>
    <row r="90" spans="3:4" x14ac:dyDescent="0.3">
      <c r="C90" t="s">
        <v>286</v>
      </c>
      <c r="D90" t="s">
        <v>75</v>
      </c>
    </row>
    <row r="91" spans="3:4" x14ac:dyDescent="0.3">
      <c r="C91" t="s">
        <v>275</v>
      </c>
      <c r="D91" t="s">
        <v>76</v>
      </c>
    </row>
    <row r="92" spans="3:4" x14ac:dyDescent="0.3">
      <c r="C92" t="s">
        <v>287</v>
      </c>
      <c r="D92" t="s">
        <v>77</v>
      </c>
    </row>
    <row r="93" spans="3:4" x14ac:dyDescent="0.3">
      <c r="C93" t="s">
        <v>276</v>
      </c>
      <c r="D93" t="s">
        <v>78</v>
      </c>
    </row>
    <row r="94" spans="3:4" x14ac:dyDescent="0.3">
      <c r="C94" t="s">
        <v>288</v>
      </c>
      <c r="D94" t="s">
        <v>79</v>
      </c>
    </row>
    <row r="95" spans="3:4" x14ac:dyDescent="0.3">
      <c r="C95" t="s">
        <v>277</v>
      </c>
      <c r="D95" t="s">
        <v>80</v>
      </c>
    </row>
    <row r="96" spans="3:4" x14ac:dyDescent="0.3">
      <c r="C96" t="s">
        <v>289</v>
      </c>
      <c r="D96" t="s">
        <v>187</v>
      </c>
    </row>
    <row r="97" spans="3:4" x14ac:dyDescent="0.3">
      <c r="C97" t="s">
        <v>278</v>
      </c>
      <c r="D97" t="s">
        <v>179</v>
      </c>
    </row>
    <row r="98" spans="3:4" x14ac:dyDescent="0.3">
      <c r="C98" t="s">
        <v>290</v>
      </c>
      <c r="D98" t="s">
        <v>186</v>
      </c>
    </row>
    <row r="99" spans="3:4" x14ac:dyDescent="0.3">
      <c r="C99" t="s">
        <v>279</v>
      </c>
      <c r="D99" t="s">
        <v>178</v>
      </c>
    </row>
    <row r="100" spans="3:4" x14ac:dyDescent="0.3">
      <c r="C100" t="s">
        <v>291</v>
      </c>
      <c r="D100" t="s">
        <v>81</v>
      </c>
    </row>
    <row r="101" spans="3:4" x14ac:dyDescent="0.3">
      <c r="C101" t="s">
        <v>280</v>
      </c>
      <c r="D101" t="s">
        <v>82</v>
      </c>
    </row>
    <row r="102" spans="3:4" x14ac:dyDescent="0.3">
      <c r="D102" t="s">
        <v>83</v>
      </c>
    </row>
    <row r="103" spans="3:4" x14ac:dyDescent="0.3">
      <c r="D103" t="s">
        <v>84</v>
      </c>
    </row>
    <row r="104" spans="3:4" x14ac:dyDescent="0.3">
      <c r="D104" t="s">
        <v>85</v>
      </c>
    </row>
    <row r="105" spans="3:4" x14ac:dyDescent="0.3">
      <c r="D105" t="s">
        <v>86</v>
      </c>
    </row>
    <row r="106" spans="3:4" x14ac:dyDescent="0.3">
      <c r="D106" t="s">
        <v>87</v>
      </c>
    </row>
    <row r="107" spans="3:4" x14ac:dyDescent="0.3">
      <c r="D107" t="s">
        <v>88</v>
      </c>
    </row>
    <row r="108" spans="3:4" x14ac:dyDescent="0.3">
      <c r="D108" t="s">
        <v>89</v>
      </c>
    </row>
    <row r="109" spans="3:4" x14ac:dyDescent="0.3">
      <c r="D109" t="s">
        <v>90</v>
      </c>
    </row>
    <row r="110" spans="3:4" x14ac:dyDescent="0.3">
      <c r="D110" t="s">
        <v>91</v>
      </c>
    </row>
    <row r="111" spans="3:4" x14ac:dyDescent="0.3">
      <c r="D111" t="s">
        <v>92</v>
      </c>
    </row>
    <row r="112" spans="3:4" x14ac:dyDescent="0.3">
      <c r="D112" t="s">
        <v>93</v>
      </c>
    </row>
    <row r="113" spans="4:4" x14ac:dyDescent="0.3">
      <c r="D113" t="s">
        <v>94</v>
      </c>
    </row>
    <row r="114" spans="4:4" x14ac:dyDescent="0.3">
      <c r="D114" t="s">
        <v>95</v>
      </c>
    </row>
    <row r="115" spans="4:4" x14ac:dyDescent="0.3">
      <c r="D115" t="s">
        <v>206</v>
      </c>
    </row>
    <row r="116" spans="4:4" x14ac:dyDescent="0.3">
      <c r="D116" t="s">
        <v>205</v>
      </c>
    </row>
    <row r="117" spans="4:4" x14ac:dyDescent="0.3">
      <c r="D117" t="s">
        <v>198</v>
      </c>
    </row>
    <row r="118" spans="4:4" x14ac:dyDescent="0.3">
      <c r="D118" t="s">
        <v>204</v>
      </c>
    </row>
    <row r="119" spans="4:4" x14ac:dyDescent="0.3">
      <c r="D119" t="s">
        <v>210</v>
      </c>
    </row>
    <row r="120" spans="4:4" x14ac:dyDescent="0.3">
      <c r="D120" t="s">
        <v>199</v>
      </c>
    </row>
    <row r="121" spans="4:4" x14ac:dyDescent="0.3">
      <c r="D121" t="s">
        <v>200</v>
      </c>
    </row>
    <row r="122" spans="4:4" x14ac:dyDescent="0.3">
      <c r="D122" t="s">
        <v>201</v>
      </c>
    </row>
    <row r="123" spans="4:4" x14ac:dyDescent="0.3">
      <c r="D123" t="s">
        <v>223</v>
      </c>
    </row>
    <row r="124" spans="4:4" x14ac:dyDescent="0.3">
      <c r="D124" t="s">
        <v>202</v>
      </c>
    </row>
    <row r="125" spans="4:4" x14ac:dyDescent="0.3">
      <c r="D125" t="s">
        <v>224</v>
      </c>
    </row>
    <row r="126" spans="4:4" x14ac:dyDescent="0.3">
      <c r="D126" t="s">
        <v>203</v>
      </c>
    </row>
    <row r="127" spans="4:4" x14ac:dyDescent="0.3">
      <c r="D127" t="s">
        <v>96</v>
      </c>
    </row>
    <row r="128" spans="4:4" x14ac:dyDescent="0.3">
      <c r="D128" t="s">
        <v>97</v>
      </c>
    </row>
    <row r="129" spans="4:4" x14ac:dyDescent="0.3">
      <c r="D129" t="s">
        <v>98</v>
      </c>
    </row>
    <row r="130" spans="4:4" x14ac:dyDescent="0.3">
      <c r="D130" t="s">
        <v>99</v>
      </c>
    </row>
    <row r="131" spans="4:4" x14ac:dyDescent="0.3">
      <c r="D131" t="s">
        <v>197</v>
      </c>
    </row>
    <row r="132" spans="4:4" x14ac:dyDescent="0.3">
      <c r="D132" t="s">
        <v>195</v>
      </c>
    </row>
    <row r="133" spans="4:4" x14ac:dyDescent="0.3">
      <c r="D133" t="s">
        <v>219</v>
      </c>
    </row>
    <row r="134" spans="4:4" x14ac:dyDescent="0.3">
      <c r="D134" t="s">
        <v>220</v>
      </c>
    </row>
    <row r="135" spans="4:4" x14ac:dyDescent="0.3">
      <c r="D135" t="s">
        <v>221</v>
      </c>
    </row>
    <row r="136" spans="4:4" x14ac:dyDescent="0.3">
      <c r="D136" t="s">
        <v>222</v>
      </c>
    </row>
    <row r="137" spans="4:4" x14ac:dyDescent="0.3">
      <c r="D137" t="s">
        <v>226</v>
      </c>
    </row>
    <row r="138" spans="4:4" x14ac:dyDescent="0.3">
      <c r="D138" t="s">
        <v>225</v>
      </c>
    </row>
  </sheetData>
  <sortState ref="C2:C102">
    <sortCondition ref="C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TestCases-CmpReports</vt:lpstr>
      <vt:lpstr>TestCases-DriverView</vt:lpstr>
      <vt:lpstr>TestCases-CmpReports-TestSteps</vt:lpstr>
      <vt:lpstr>TestCases-DriverView-TestSteps</vt:lpstr>
      <vt:lpstr>Page Objects And Actions</vt:lpstr>
      <vt:lpstr>AdministrationPage</vt:lpstr>
      <vt:lpstr>ComplianceReportsPage</vt:lpstr>
      <vt:lpstr>DriverViewPage</vt:lpstr>
      <vt:lpstr>EULAPage</vt:lpstr>
      <vt:lpstr>FleetMapPage</vt:lpstr>
      <vt:lpstr>HomePage</vt:lpstr>
      <vt:lpstr>LoginPage</vt:lpstr>
      <vt:lpstr>ManageAnalyzersPage</vt:lpstr>
      <vt:lpstr>ManageCustomersPage</vt:lpstr>
      <vt:lpstr>ManageLocationsPage</vt:lpstr>
      <vt:lpstr>ManageRefGasBottlesPage</vt:lpstr>
      <vt:lpstr>ManageReleaseNotesPage</vt:lpstr>
      <vt:lpstr>ManageSurveyorHistoriesPage</vt:lpstr>
      <vt:lpstr>ManageSurveyorPage</vt:lpstr>
      <vt:lpstr>ManageUsersPage</vt:lpstr>
      <vt:lpstr>MeasurementSessionsPage</vt:lpstr>
      <vt:lpstr>PageObject_Name</vt:lpstr>
      <vt:lpstr>PrimePage</vt:lpstr>
      <vt:lpstr>ReferenceGasReportsPage</vt:lpstr>
      <vt:lpstr>SendFeedbackPage</vt:lpstr>
      <vt:lpstr>SurveyorHistoryReportsPage</vt:lpstr>
      <vt:lpstr>SurveyorSystemsPage</vt:lpstr>
      <vt:lpstr>UserFeedbackPage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2015-12-23T01:40:10Z</dcterms:modified>
</cp:coreProperties>
</file>