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1"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<sst xmlns="http://schemas.openxmlformats.org/spreadsheetml/2006/main" count="3185" uniqueCount="1002">
  <si>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</si>
  <si>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</si>
  <si>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</si>
  <si>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</si>
  <si>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</si>
  <si>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</si>
  <si>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</si>
  <si>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</si>
  <si>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</si>
  <si>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</si>
  <si>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</si>
  <si>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</si>
  <si>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</si>
  <si>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</si>
  <si>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</si>
  <si>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</si>
  <si>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</si>
  <si>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</si>
  <si>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</si>
  <si>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</si>
  <si>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</si>
  <si>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</si>
  <si>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</si>
  <si>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</si>
  <si>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</si>
  <si>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</si>
  <si>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</si>
  <si>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</si>
  <si>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</si>
  <si>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</si>
  <si>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</si>
  <si>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</si>
  <si>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</si>
  <si>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</si>
  <si>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</si>
  <si>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</si>
  <si>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</si>
  <si>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</si>
  <si>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</si>
  <si>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</si>
  <si>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</si>
  <si>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</si>
  <si>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</si>
  <si>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</si>
  <si>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</si>
  <si>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</si>
  <si>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</si>
  <si>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</si>
  <si>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</si>
  <si>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</si>
  <si>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</si>
  <si>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</si>
  <si>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</si>
  <si>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</si>
  <si>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</si>
  <si>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</si>
  <si>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</si>
  <si>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</si>
  <si>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</si>
  <si>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</si>
  <si>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</si>
  <si>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</si>
  <si>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</si>
  <si>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</si>
  <si>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</si>
  <si>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</si>
  <si>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</si>
  <si>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</si>
  <si>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</si>
  <si>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</si>
  <si>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</si>
  <si>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</si>
  <si>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</si>
  <si>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</si>
  <si>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</si>
  <si>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</si>
  <si>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</si>
  <si>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</si>
  <si>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</si>
  <si>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</si>
  <si>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</si>
  <si>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</si>
  <si>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</si>
  <si>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</si>
  <si>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</si>
  <si>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</si>
  <si>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</si>
  <si>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</si>
  <si>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</si>
  <si>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</si>
  <si>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</si>
  <si>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</si>
  <si>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</si>
  <si>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</si>
  <si>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</si>
  <si>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</si>
  <si>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</si>
  <si>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</si>
  <si>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</si>
  <si>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</si>
  <si>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</si>
  <si>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</si>
  <si>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</si>
  <si>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</si>
  <si>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</si>
  <si>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</si>
  <si>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</si>
  <si>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</si>
  <si>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</si>
  <si>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</si>
  <si>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</si>
  <si>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</si>
  <si>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</si>
  <si>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</si>
  <si>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</si>
  <si>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</si>
  <si>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</si>
  <si>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</si>
  <si>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</si>
  <si>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</si>
  <si>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</si>
  <si>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</si>
  <si>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</si>
  <si>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</si>
  <si>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</si>
  <si>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</si>
  <si>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</si>
  <si>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</si>
  <si>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</si>
  <si>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</si>
  <si>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</si>
  <si>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</si>
  <si>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</si>
  <si>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</si>
  <si>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</si>
  <si>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</si>
  <si>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</si>
  <si>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</si>
  <si>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</si>
  <si>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</si>
  <si>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</si>
  <si>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</si>
  <si>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</si>
  <si>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</si>
  <si>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</si>
  <si>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</si>
  <si>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</si>
  <si>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</si>
  <si>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</si>
  <si>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</si>
  <si>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</si>
  <si>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</si>
  <si>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</si>
  <si>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</si>
  <si>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</si>
  <si>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</si>
  <si>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</si>
  <si>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</si>
  <si>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</si>
  <si>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</si>
  <si>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</si>
  <si>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</si>
  <si>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</si>
  <si>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</si>
  <si>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</si>
  <si>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</si>
  <si>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</si>
  <si>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</si>
  <si>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</si>
  <si>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</si>
  <si>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</si>
  <si>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</si>
  <si>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</si>
  <si>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</si>
  <si>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</si>
  <si>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</si>
  <si>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</si>
  <si>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</si>
  <si>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</si>
  <si>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</si>
  <si>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</si>
  <si>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</si>
  <si>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</si>
  <si>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</si>
  <si>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</si>
  <si>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</si>
  <si>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</si>
  <si>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</si>
  <si>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</si>
  <si>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</si>
  <si>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</si>
  <si>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</si>
  <si>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</si>
  <si>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</si>
  <si>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</si>
  <si>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</si>
  <si>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</si>
  <si>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</si>
  <si>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</si>
  <si>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</si>
  <si>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</si>
  <si>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</si>
  <si>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</si>
  <si>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</si>
  <si>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</si>
  <si>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</si>
  <si>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</si>
  <si>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</si>
  <si>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</si>
  <si>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</si>
  <si>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</si>
  <si>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</si>
  <si>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</si>
  <si>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</si>
  <si>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</si>
  <si>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</si>
  <si>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</si>
  <si>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</si>
  <si>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</si>
  <si>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</si>
  <si>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</si>
  <si>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</si>
  <si>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</si>
  <si>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</si>
  <si>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</si>
  <si>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</si>
  <si>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</si>
  <si>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</si>
  <si>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</si>
  <si>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</si>
  <si>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</si>
  <si>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</si>
  <si>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</si>
  <si>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</si>
  <si>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</si>
  <si>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</si>
  <si>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</si>
  <si>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</si>
  <si>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</si>
  <si>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</si>
  <si>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</si>
  <si>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</si>
  <si>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</si>
  <si>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</si>
  <si>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</si>
  <si>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</si>
  <si>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</si>
  <si>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</si>
  <si>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</si>
  <si>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</si>
  <si>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</si>
  <si>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</si>
  <si>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</si>
  <si>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</si>
  <si>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</si>
  <si>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</si>
  <si>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</si>
  <si>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</si>
  <si>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</si>
  <si>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</si>
  <si>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</si>
  <si>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</si>
  <si>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</si>
  <si>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</si>
  <si>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</si>
  <si>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</si>
  <si>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</si>
  <si>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</si>
  <si>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</si>
  <si>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</si>
  <si>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</si>
  <si>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</si>
  <si>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</si>
  <si>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</si>
  <si>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</si>
  <si>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</si>
  <si>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</si>
  <si>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</si>
  <si>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</si>
  <si>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</si>
  <si>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</si>
  <si>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</si>
  <si>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</si>
  <si>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</si>
  <si>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</si>
  <si>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</si>
  <si>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</si>
  <si>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</si>
  <si>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</si>
  <si>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</si>
  <si>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</si>
  <si>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</si>
  <si>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</si>
  <si>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</si>
  <si>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</si>
  <si>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</si>
  <si>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</si>
  <si>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</si>
  <si>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</si>
  <si>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</si>
  <si>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</si>
  <si>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</si>
  <si>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</si>
  <si>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</si>
  <si>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</si>
  <si>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</si>
  <si>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</si>
  <si>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</si>
  <si>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</si>
  <si>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</si>
  <si>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</si>
  <si>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</si>
  <si>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</si>
  <si>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</si>
  <si>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</si>
  <si>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</si>
  <si>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</si>
  <si>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</si>
  <si>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</si>
  <si>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</si>
  <si>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</si>
  <si>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</si>
  <si>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</si>
  <si>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</si>
  <si>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</si>
  <si>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</si>
  <si>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</si>
  <si>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</si>
  <si>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</si>
  <si>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</si>
  <si>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</si>
  <si>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</si>
  <si>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</si>
  <si>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</si>
  <si>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</si>
  <si>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</si>
  <si>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</si>
  <si>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</si>
  <si>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</si>
  <si>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</si>
  <si>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</si>
  <si>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</si>
  <si>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</si>
  <si>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</si>
  <si>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</si>
  <si>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</si>
  <si>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</si>
  <si>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</si>
  <si>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</si>
  <si>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</si>
  <si>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</si>
  <si>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</si>
  <si>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</si>
  <si>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</si>
  <si>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</si>
  <si>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</si>
  <si>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</si>
  <si>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</si>
  <si>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</si>
  <si>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</si>
  <si>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</si>
  <si>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</si>
  <si>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</si>
  <si>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</si>
  <si>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</si>
  <si>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</si>
  <si>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</si>
  <si>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</si>
  <si>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</si>
  <si>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</si>
  <si>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</si>
  <si>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</si>
  <si>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</si>
  <si>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</si>
  <si>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</si>
  <si>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</si>
  <si>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</si>
  <si>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</si>
  <si>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</si>
  <si>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</si>
  <si>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</si>
  <si>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</si>
  <si>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</si>
  <si>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</si>
  <si>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</si>
  <si>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</si>
  <si>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</si>
  <si>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</si>
  <si>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</si>
  <si>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</si>
  <si>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</si>
  <si>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</si>
  <si>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</si>
  <si>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</si>
  <si>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</si>
  <si>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</si>
  <si>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</si>
  <si>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</si>
  <si>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</si>
  <si>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</si>
  <si>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</si>
  <si>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</si>
  <si>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</si>
  <si>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</si>
  <si>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</si>
  <si>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</si>
  <si>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</si>
  <si>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</si>
  <si>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</si>
  <si>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</si>
  <si>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</si>
  <si>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</si>
  <si>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</si>
  <si>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</si>
  <si>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</si>
  <si>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</si>
  <si>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</si>
  <si>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</si>
  <si>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</si>
  <si>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</si>
  <si>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</si>
  <si>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</si>
  <si>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</si>
  <si>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</si>
  <si>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</si>
  <si>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</si>
  <si>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</si>
  <si>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</si>
  <si>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</si>
  <si>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</si>
  <si>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</si>
  <si>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</si>
  <si>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</si>
  <si>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</si>
  <si>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</si>
  <si>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</si>
  <si>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</si>
  <si>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</si>
  <si>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</si>
  <si>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</si>
  <si>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</si>
  <si>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</si>
  <si>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</si>
  <si>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</si>
  <si>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</si>
  <si>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</si>
  <si>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</si>
  <si>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</si>
  <si>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</si>
  <si>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</si>
  <si>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</si>
  <si>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</si>
  <si>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</si>
  <si>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</si>
  <si>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</si>
  <si>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</si>
  <si>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</si>
  <si>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</si>
  <si>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</si>
  <si>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</si>
  <si>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</si>
  <si>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</si>
  <si>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</si>
  <si>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</si>
  <si>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</si>
  <si>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</si>
  <si>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</si>
  <si>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</si>
  <si>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</si>
  <si>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</si>
  <si>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</si>
  <si>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</si>
  <si>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</si>
  <si>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</si>
  <si>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</si>
  <si>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</si>
  <si>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</si>
  <si>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</si>
  <si>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</si>
  <si>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</si>
  <si>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</si>
  <si>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</si>
  <si>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</si>
  <si>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</si>
  <si>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</si>
  <si>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</si>
  <si>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</si>
  <si>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</si>
  <si>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</si>
  <si>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</si>
  <si>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</si>
  <si>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</si>
  <si>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</si>
  <si>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</si>
  <si>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</si>
  <si>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</si>
  <si>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</si>
  <si>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</si>
  <si>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</si>
  <si>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</si>
  <si>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</si>
  <si>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</si>
  <si>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</si>
  <si>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</si>
  <si>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</si>
  <si>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</si>
  <si>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</si>
  <si>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</si>
  <si>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</si>
  <si>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</si>
  <si>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</si>
  <si>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</si>
  <si>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</si>
  <si>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</si>
  <si>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</si>
  <si>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</si>
  <si>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</si>
  <si>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</si>
  <si>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</si>
  <si>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</si>
  <si>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</si>
  <si>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</si>
  <si>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</si>
  <si>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</si>
  <si>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</si>
  <si>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</si>
  <si>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</si>
  <si>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</si>
  <si>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</si>
  <si>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</si>
  <si>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</si>
  <si>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</si>
  <si>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</si>
  <si>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</si>
  <si>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</si>
  <si>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</si>
  <si>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</si>
  <si>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</si>
  <si>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</si>
  <si>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</si>
  <si>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</si>
  <si>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</si>
  <si>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</si>
  <si>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</si>
  <si>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</si>
  <si>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</si>
  <si>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</si>
  <si>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</si>
  <si>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</si>
  <si>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</si>
  <si>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</si>
  <si>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</si>
  <si>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</si>
  <si>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</si>
  <si>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</si>
  <si>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</si>
  <si>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</si>
  <si>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</si>
  <si>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</si>
  <si>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</si>
  <si>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</si>
  <si>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</si>
  <si>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</si>
  <si>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</si>
  <si>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</si>
  <si>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</si>
  <si>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</si>
  <si>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</si>
  <si>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</si>
  <si>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</si>
  <si>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</si>
  <si>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</si>
  <si>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</si>
  <si>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</si>
  <si>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</si>
  <si>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</si>
  <si>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</si>
  <si>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</si>
  <si>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</si>
  <si>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</si>
  <si>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</si>
  <si>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</si>
  <si>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</si>
  <si>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</si>
  <si>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</si>
  <si>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</si>
  <si>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</si>
  <si>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</si>
  <si>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</si>
  <si>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</si>
  <si>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</si>
  <si>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</si>
  <si>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</si>
  <si>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</si>
  <si>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</si>
  <si>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</si>
  <si>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</si>
  <si>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</si>
  <si>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</si>
  <si>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</si>
  <si>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</si>
  <si>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</si>
  <si>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</si>
  <si>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</si>
  <si>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</si>
  <si>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</si>
  <si>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</si>
  <si>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</si>
  <si>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</si>
  <si>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</si>
  <si>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</si>
  <si>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</si>
  <si>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</si>
  <si>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</si>
  <si>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</si>
  <si>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</si>
  <si>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</si>
  <si>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</si>
  <si>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</si>
  <si>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</si>
  <si>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</si>
  <si>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</si>
  <si>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</si>
  <si>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</si>
  <si>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</si>
  <si>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</si>
  <si>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</si>
  <si>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</si>
  <si>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</si>
  <si>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</si>
  <si>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</si>
  <si>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</si>
  <si>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</si>
  <si>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</si>
  <si>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</si>
  <si>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</si>
  <si>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</si>
  <si>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</si>
  <si>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</si>
  <si>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</si>
  <si>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</si>
  <si>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</si>
  <si>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</si>
  <si>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</si>
  <si>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</si>
  <si>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</si>
  <si>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</si>
  <si>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</si>
  <si>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</si>
  <si>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</si>
  <si>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</si>
  <si>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</si>
  <si>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</si>
  <si>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</si>
  <si>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</si>
  <si>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</si>
  <si>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</si>
  <si>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</si>
  <si>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</si>
  <si>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</si>
  <si>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</si>
  <si>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</si>
  <si>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</si>
  <si>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</si>
  <si>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</si>
  <si>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</si>
  <si>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</si>
  <si>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</si>
  <si>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</si>
  <si>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</si>
  <si>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</si>
  <si>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</si>
  <si>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</si>
  <si>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</si>
  <si>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</si>
  <si>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</si>
  <si>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</si>
  <si>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</si>
  <si>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</si>
  <si>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</si>
  <si>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</si>
  <si>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</si>
  <si>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</si>
  <si>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</si>
  <si>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</si>
  <si>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</si>
  <si>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</si>
  <si>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</si>
  <si>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</si>
  <si>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</si>
  <si>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</si>
  <si>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</si>
  <si>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</si>
  <si>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</si>
  <si>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</si>
  <si>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</si>
  <si>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</si>
  <si>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</si>
  <si>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</si>
  <si>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</si>
  <si>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</si>
  <si>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</si>
  <si>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</si>
  <si>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</si>
  <si>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</si>
  <si>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</si>
  <si>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</si>
  <si>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</si>
  <si>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</si>
  <si>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</si>
  <si>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</si>
  <si>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</si>
  <si>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</si>
  <si>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</si>
  <si>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</si>
  <si>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</si>
  <si>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</si>
  <si>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</si>
  <si>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</si>
  <si>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</si>
  <si>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</si>
  <si>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</si>
  <si>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</si>
  <si>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</si>
  <si>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</si>
  <si>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</si>
  <si>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</si>
  <si>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</si>
  <si>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</si>
  <si>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</si>
  <si>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</si>
  <si>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</si>
  <si>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</si>
  <si>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</si>
  <si>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</si>
  <si>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</si>
  <si>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</si>
  <si>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</si>
  <si>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</si>
  <si>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</si>
  <si>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</si>
  <si>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</si>
  <si>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</si>
  <si>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</si>
  <si>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</si>
  <si>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</si>
  <si>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</si>
  <si>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</si>
  <si>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</si>
  <si>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</si>
  <si>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</si>
  <si>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</si>
  <si>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</si>
  <si>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</si>
  <si>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</si>
  <si>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</si>
  <si>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</si>
  <si>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</si>
  <si>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</si>
  <si>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</si>
  <si>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</si>
  <si>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</si>
  <si>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</si>
  <si>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</si>
  <si>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</si>
  <si>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</si>
  <si>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</si>
  <si>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</si>
  <si>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</si>
  <si>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</si>
  <si>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</si>
  <si>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</si>
  <si>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</si>
  <si>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</si>
  <si>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</si>
  <si>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</si>
  <si>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</si>
  <si>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</si>
  <si>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</si>
  <si>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</si>
  <si>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</si>
  <si>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</si>
  <si>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</si>
  <si>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</si>
  <si>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</si>
  <si>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</si>
  <si>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</si>
  <si>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</si>
  <si>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</si>
  <si>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</si>
  <si>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</si>
  <si>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</si>
  <si>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</si>
  <si>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</si>
  <si>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</si>
  <si>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</si>
  <si>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</si>
  <si>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</si>
  <si>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</si>
  <si>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</si>
  <si>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</si>
  <si>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</si>
  <si>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</si>
  <si>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</si>
  <si>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</si>
  <si>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</si>
  <si>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</si>
  <si>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</si>
  <si>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</si>
  <si>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</si>
  <si>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</si>
  <si>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</si>
  <si>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</si>
  <si>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</si>
  <si>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</si>
  <si>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</si>
  <si>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</si>
  <si>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</si>
  <si>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</si>
  <si>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</si>
  <si>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</si>
  <si>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</si>
  <si>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</si>
  <si>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</si>
  <si>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</si>
  <si>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</si>
  <si>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</si>
  <si>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</si>
  <si>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</si>
  <si>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</si>
  <si>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</si>
  <si>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</si>
  <si>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</si>
  <si>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</si>
  <si>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</si>
  <si>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</si>
  <si>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</si>
  <si>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</si>
  <si>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</si>
  <si>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</si>
  <si>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</si>
  <si>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</si>
  <si>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</si>
  <si>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</si>
  <si>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</si>
  <si>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</si>
  <si>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</si>
  <si>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</si>
  <si>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</si>
  <si>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</si>
  <si>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</si>
  <si>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</si>
  <si>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</si>
  <si>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</si>
  <si>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</si>
  <si>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</si>
  <si>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</si>
  <si>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</si>
  <si>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</si>
  <si>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</si>
  <si>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</si>
  <si>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</si>
  <si>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</si>
  <si>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</si>
  <si>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</si>
  <si>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</si>
  <si>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</si>
  <si>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</si>
  <si>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</si>
  <si>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</si>
  <si>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</si>
  <si>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</si>
  <si>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</si>
  <si>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</si>
  <si>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</si>
  <si>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</si>
  <si>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</si>
  <si>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</si>
  <si>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</si>
  <si>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</si>
  <si>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</si>
  <si>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</si>
  <si>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</si>
  <si>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</si>
  <si>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</si>
  <si>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</si>
  <si>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</si>
  <si>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</si>
  <si>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</si>
  <si>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</si>
  <si>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</si>
  <si>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</si>
  <si>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</si>
  <si>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</si>
  <si>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</si>
  <si>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</si>
  <si>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</si>
  <si>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</si>
  <si>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</si>
  <si>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</si>
  <si>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</si>
  <si>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</si>
  <si>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</si>
  <si>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</si>
  <si>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</si>
  <si>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</si>
  <si>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</si>
  <si>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</si>
  <si>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</si>
  <si>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</si>
  <si>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</si>
  <si>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</si>
  <si>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</si>
  <si>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</si>
  <si>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</si>
  <si>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</si>
  <si>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</si>
  <si>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</si>
  <si>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</si>
  <si>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</si>
  <si>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</si>
  <si>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</si>
  <si>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</si>
  <si>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</si>
  <si>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</si>
  <si>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</si>
  <si>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</si>
  <si>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</si>
  <si>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</si>
  <si>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</si>
  <si>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</si>
  <si>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</si>
  <si>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</si>
  <si>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</si>
  <si>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</si>
  <si>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</si>
  <si>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</si>
  <si>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</si>
  <si>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</si>
  <si>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</si>
  <si>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</si>
  <si>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</si>
  <si>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</si>
  <si>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</si>
  <si>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</si>
  <si>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</si>
  <si>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</si>
  <si>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</si>
  <si>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</si>
  <si>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</si>
  <si>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</si>
  <si>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</si>
  <si>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</si>
  <si>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</si>
  <si>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</si>
  <si>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</si>
  <si>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</si>
  <si>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</si>
  <si>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</si>
  <si>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</si>
  <si>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</si>
  <si>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</si>
  <si>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</si>
  <si>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</si>
  <si>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</si>
  <si>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</si>
  <si>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</si>
  <si>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</si>
  <si>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</si>
  <si>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</si>
  <si>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</si>
  <si>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</si>
  <si>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</si>
  <si>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</si>
  <si>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</si>
  <si>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</si>
  <si>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</si>
  <si>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</si>
  <si>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</si>
  <si>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</si>
  <si>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</si>
  <si>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</si>
  <si>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</si>
  <si>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</si>
  <si>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</si>
  <si>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</si>
  <si>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</si>
  <si>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</si>
  <si>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</si>
  <si>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</si>
  <si>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</si>
  <si>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</si>
  <si>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</si>
  <si>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</si>
  <si>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</si>
  <si>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</si>
  <si>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</si>
  <si>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</si>
  <si>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</si>
  <si>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</si>
  <si>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</si>
  <si>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33917cbc30e143c19448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</si>
</sst>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10"/>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2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324</v>
      </c>
      <c r="C1" s="14" t="s">
        <v>325</v>
      </c>
      <c r="D1" s="1" t="s">
        <v>349</v>
      </c>
      <c r="E1" s="1" t="s">
        <v>329</v>
      </c>
      <c r="F1" s="14" t="s">
        <v>326</v>
      </c>
    </row>
    <row r="2" spans="1:6" x14ac:dyDescent="0.25">
      <c r="A2" s="9">
        <v>1</v>
      </c>
      <c r="B2" s="127" t="s">
        <v>323</v>
      </c>
      <c r="C2" s="127" t="s">
        <v>327</v>
      </c>
      <c r="D2" s="9">
        <v>1</v>
      </c>
      <c r="E2" s="9">
        <v>1</v>
      </c>
      <c r="F2" s="127" t="s">
        <v>328</v>
      </c>
    </row>
    <row r="3" spans="1:6" x14ac:dyDescent="0.25">
      <c r="A3" s="9">
        <v>2</v>
      </c>
      <c r="B3" s="127" t="s">
        <v>335</v>
      </c>
      <c r="C3" s="127" t="s">
        <v>336</v>
      </c>
      <c r="D3" s="7">
        <v>2</v>
      </c>
      <c r="E3" s="7">
        <v>2</v>
      </c>
      <c r="F3" s="127" t="s">
        <v>328</v>
      </c>
    </row>
    <row r="4" spans="1:6" s="56" customFormat="1" x14ac:dyDescent="0.25">
      <c r="A4" s="58">
        <v>3</v>
      </c>
      <c r="B4" s="127" t="s">
        <v>634</v>
      </c>
      <c r="C4" s="127" t="s">
        <v>118</v>
      </c>
      <c r="D4" s="57">
        <v>4</v>
      </c>
      <c r="E4" s="57">
        <v>3</v>
      </c>
      <c r="F4" s="127" t="s">
        <v>328</v>
      </c>
    </row>
    <row r="5" spans="1:6" s="93" customFormat="1" x14ac:dyDescent="0.25">
      <c r="A5" s="95">
        <v>4</v>
      </c>
      <c r="B5" s="127" t="s">
        <v>634</v>
      </c>
      <c r="C5" s="127" t="s">
        <v>118</v>
      </c>
      <c r="D5" s="94">
        <v>9</v>
      </c>
      <c r="E5" s="94">
        <v>5</v>
      </c>
      <c r="F5" s="127" t="s">
        <v>328</v>
      </c>
    </row>
    <row r="6" spans="1:6" s="97" customFormat="1" x14ac:dyDescent="0.25">
      <c r="A6" s="99">
        <v>5</v>
      </c>
      <c r="B6" s="127" t="s">
        <v>634</v>
      </c>
      <c r="C6" s="127" t="s">
        <v>118</v>
      </c>
      <c r="D6" s="98">
        <v>5</v>
      </c>
      <c r="E6" s="98">
        <v>6</v>
      </c>
      <c r="F6" s="127" t="s">
        <v>328</v>
      </c>
    </row>
    <row r="7" spans="1:6" s="134" customFormat="1" ht="11.25" x14ac:dyDescent="0.2">
      <c r="A7" s="134">
        <v>6</v>
      </c>
      <c r="B7" s="127" t="s">
        <v>634</v>
      </c>
      <c r="C7" s="127" t="s">
        <v>118</v>
      </c>
      <c r="D7" s="134">
        <v>11</v>
      </c>
      <c r="E7" s="134">
        <v>6</v>
      </c>
      <c r="F7" s="127" t="s">
        <v>328</v>
      </c>
    </row>
    <row r="8" spans="1:6" s="134" customFormat="1" ht="11.25" x14ac:dyDescent="0.2">
      <c r="A8" s="134">
        <v>7</v>
      </c>
      <c r="B8" s="127" t="s">
        <v>634</v>
      </c>
      <c r="C8" s="127" t="s">
        <v>118</v>
      </c>
      <c r="D8" s="134">
        <v>12</v>
      </c>
      <c r="E8" s="134">
        <v>6</v>
      </c>
      <c r="F8" s="127" t="s">
        <v>328</v>
      </c>
    </row>
    <row r="9" spans="1:6" s="134" customFormat="1" ht="11.25" x14ac:dyDescent="0.2">
      <c r="A9" s="134">
        <v>8</v>
      </c>
      <c r="B9" s="127" t="s">
        <v>634</v>
      </c>
      <c r="C9" s="127" t="s">
        <v>118</v>
      </c>
      <c r="D9" s="134">
        <v>13</v>
      </c>
      <c r="E9" s="134">
        <v>6</v>
      </c>
      <c r="F9" s="127" t="s">
        <v>328</v>
      </c>
    </row>
    <row r="10" spans="1:6" s="134" customFormat="1" ht="11.25" x14ac:dyDescent="0.2">
      <c r="A10" s="134">
        <v>9</v>
      </c>
      <c r="B10" s="127" t="s">
        <v>859</v>
      </c>
      <c r="C10" s="127" t="s">
        <v>860</v>
      </c>
      <c r="D10" s="134">
        <v>2</v>
      </c>
      <c r="E10" s="134">
        <v>10</v>
      </c>
      <c r="F10" s="127" t="s">
        <v>328</v>
      </c>
    </row>
    <row r="11" spans="1:6" s="134" customFormat="1" ht="11.25" x14ac:dyDescent="0.2">
      <c r="A11" s="134">
        <v>10</v>
      </c>
      <c r="B11" s="127" t="s">
        <v>861</v>
      </c>
      <c r="C11" s="127" t="s">
        <v>862</v>
      </c>
      <c r="D11" s="134">
        <v>3</v>
      </c>
      <c r="E11" s="134">
        <v>11</v>
      </c>
      <c r="F11" s="127" t="s">
        <v>328</v>
      </c>
    </row>
    <row r="12" spans="1:6" s="134" customFormat="1" ht="11.25" x14ac:dyDescent="0.2">
      <c r="A12" s="134">
        <v>11</v>
      </c>
      <c r="B12" s="127" t="s">
        <v>863</v>
      </c>
      <c r="C12" s="127" t="s">
        <v>864</v>
      </c>
      <c r="D12" s="134">
        <v>16</v>
      </c>
      <c r="E12" s="134">
        <v>12</v>
      </c>
      <c r="F12" s="127" t="s">
        <v>328</v>
      </c>
    </row>
    <row r="13" spans="1:6" s="134" customFormat="1" ht="11.25" x14ac:dyDescent="0.2">
      <c r="A13" s="134">
        <v>12</v>
      </c>
      <c r="B13" s="127" t="s">
        <v>865</v>
      </c>
      <c r="C13" s="127" t="s">
        <v>866</v>
      </c>
      <c r="D13" s="134">
        <v>6</v>
      </c>
      <c r="E13" s="134">
        <v>13</v>
      </c>
      <c r="F13" s="127" t="s">
        <v>328</v>
      </c>
    </row>
    <row r="14" spans="1:6" s="134" customFormat="1" ht="11.25" x14ac:dyDescent="0.2">
      <c r="A14" s="134">
        <v>13</v>
      </c>
      <c r="B14" s="127" t="s">
        <v>121</v>
      </c>
      <c r="C14" s="127" t="s">
        <v>122</v>
      </c>
      <c r="D14" s="134">
        <v>1</v>
      </c>
      <c r="E14" s="134">
        <v>14</v>
      </c>
      <c r="F14" s="127" t="s">
        <v>328</v>
      </c>
    </row>
    <row r="15" spans="1:6" s="134" customFormat="1" ht="11.25" x14ac:dyDescent="0.2">
      <c r="A15" s="134">
        <v>14</v>
      </c>
      <c r="B15" s="127" t="s">
        <v>123</v>
      </c>
      <c r="C15" s="127" t="s">
        <v>125</v>
      </c>
      <c r="D15" s="134">
        <v>1</v>
      </c>
      <c r="E15" s="134">
        <v>15</v>
      </c>
      <c r="F15" s="127" t="s">
        <v>328</v>
      </c>
    </row>
    <row r="16" spans="1:6" s="134" customFormat="1" ht="11.25" x14ac:dyDescent="0.2">
      <c r="A16" s="134">
        <v>15</v>
      </c>
      <c r="B16" s="127" t="s">
        <v>124</v>
      </c>
      <c r="C16" s="127" t="s">
        <v>126</v>
      </c>
      <c r="D16" s="134">
        <v>1</v>
      </c>
      <c r="E16" s="134">
        <v>16</v>
      </c>
      <c r="F16" s="127" t="s">
        <v>328</v>
      </c>
    </row>
    <row r="17" spans="1:6" s="134" customFormat="1" ht="11.25" x14ac:dyDescent="0.2">
      <c r="A17" s="134">
        <v>16</v>
      </c>
      <c r="B17" s="127" t="s">
        <v>580</v>
      </c>
      <c r="C17" s="127" t="s">
        <v>581</v>
      </c>
      <c r="D17" s="134">
        <v>2</v>
      </c>
      <c r="E17" s="134">
        <v>17</v>
      </c>
      <c r="F17" s="127" t="s">
        <v>328</v>
      </c>
    </row>
    <row r="18" spans="1:6" s="134" customFormat="1" ht="11.25" x14ac:dyDescent="0.2">
      <c r="A18" s="134">
        <v>17</v>
      </c>
      <c r="B18" s="127" t="s">
        <v>582</v>
      </c>
      <c r="C18" s="127" t="s">
        <v>583</v>
      </c>
      <c r="D18" s="134">
        <v>3</v>
      </c>
      <c r="E18" s="134">
        <v>18</v>
      </c>
      <c r="F18" s="127" t="s">
        <v>328</v>
      </c>
    </row>
    <row r="19" spans="1:6" s="134" customFormat="1" ht="11.25" x14ac:dyDescent="0.2">
      <c r="A19" s="134">
        <v>18</v>
      </c>
      <c r="B19" s="127" t="s">
        <v>867</v>
      </c>
      <c r="C19" s="127" t="s">
        <v>868</v>
      </c>
      <c r="D19" s="134">
        <v>2</v>
      </c>
      <c r="E19" s="134">
        <v>19</v>
      </c>
      <c r="F19" s="127" t="s">
        <v>869</v>
      </c>
    </row>
    <row r="20" spans="1:6" s="134" customFormat="1" ht="11.25" x14ac:dyDescent="0.2">
      <c r="A20" s="134">
        <v>19</v>
      </c>
      <c r="B20" s="127" t="s">
        <v>870</v>
      </c>
      <c r="C20" s="127" t="s">
        <v>871</v>
      </c>
      <c r="D20" s="134">
        <v>6</v>
      </c>
      <c r="E20" s="134">
        <v>20</v>
      </c>
      <c r="F20" s="127" t="s">
        <v>869</v>
      </c>
    </row>
    <row r="21" spans="1:6" s="134" customFormat="1" ht="11.25" x14ac:dyDescent="0.2">
      <c r="A21" s="134">
        <v>20</v>
      </c>
      <c r="B21" s="127" t="s">
        <v>679</v>
      </c>
      <c r="C21" s="127" t="s">
        <v>680</v>
      </c>
      <c r="D21" s="134">
        <v>6</v>
      </c>
      <c r="E21" s="134">
        <v>21</v>
      </c>
      <c r="F21" s="127" t="s">
        <v>869</v>
      </c>
    </row>
    <row r="22" spans="1:6" s="134" customFormat="1" ht="11.25"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156</v>
      </c>
      <c r="C1" s="59" t="s">
        <v>157</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995</v>
      </c>
    </row>
    <row r="2" spans="1:2" s="130" customFormat="1" x14ac:dyDescent="0.25">
      <c r="A2" s="130">
        <v>1</v>
      </c>
      <c r="B2" s="130" t="s">
        <v>996</v>
      </c>
    </row>
    <row r="3" spans="1:2" s="130" customFormat="1" x14ac:dyDescent="0.25">
      <c r="A3" s="130">
        <v>2</v>
      </c>
      <c r="B3" s="130" t="s">
        <v>997</v>
      </c>
    </row>
    <row r="4" spans="1:2" s="130" customFormat="1" x14ac:dyDescent="0.25">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170</v>
      </c>
      <c r="C1" s="59" t="s">
        <v>43</v>
      </c>
      <c r="D1" s="59" t="s">
        <v>44</v>
      </c>
      <c r="E1" s="59" t="s">
        <v>45</v>
      </c>
      <c r="F1" s="59" t="s">
        <v>986</v>
      </c>
      <c r="G1" s="59" t="s">
        <v>142</v>
      </c>
      <c r="H1" s="59" t="s">
        <v>987</v>
      </c>
    </row>
    <row r="2" spans="1:8" s="130" customFormat="1" x14ac:dyDescent="0.25">
      <c r="A2" s="130">
        <v>1</v>
      </c>
      <c r="B2" s="130" t="s">
        <v>988</v>
      </c>
      <c r="C2" s="130" t="s">
        <v>175</v>
      </c>
      <c r="D2" s="130">
        <v>2</v>
      </c>
      <c r="E2" s="130" t="s">
        <v>160</v>
      </c>
      <c r="G2" s="130">
        <v>95</v>
      </c>
      <c r="H2" s="130" t="s">
        <v>140</v>
      </c>
    </row>
    <row r="3" spans="1:8" s="130" customFormat="1" x14ac:dyDescent="0.25">
      <c r="A3" s="130">
        <v>2</v>
      </c>
      <c r="B3" s="130" t="s">
        <v>989</v>
      </c>
      <c r="C3" s="130" t="s">
        <v>175</v>
      </c>
      <c r="D3" s="130">
        <v>1</v>
      </c>
      <c r="E3" s="130" t="s">
        <v>160</v>
      </c>
      <c r="G3" s="130">
        <v>94</v>
      </c>
      <c r="H3" s="130" t="s">
        <v>990</v>
      </c>
    </row>
    <row r="4" spans="1:8" s="130" customFormat="1" x14ac:dyDescent="0.25">
      <c r="A4" s="130">
        <v>3</v>
      </c>
      <c r="B4" s="130" t="s">
        <v>991</v>
      </c>
      <c r="C4" s="130" t="s">
        <v>175</v>
      </c>
      <c r="D4" s="130">
        <v>1</v>
      </c>
      <c r="E4" s="130" t="s">
        <v>160</v>
      </c>
      <c r="G4" s="130">
        <v>94</v>
      </c>
      <c r="H4" s="130" t="s">
        <v>992</v>
      </c>
    </row>
    <row r="5" spans="1:8" s="130" customFormat="1" x14ac:dyDescent="0.25">
      <c r="A5" s="130">
        <v>4</v>
      </c>
      <c r="B5" s="130" t="s">
        <v>993</v>
      </c>
      <c r="C5" s="130" t="s">
        <v>175</v>
      </c>
      <c r="D5" s="130">
        <v>2</v>
      </c>
      <c r="E5" s="130" t="s">
        <v>160</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23" workbookViewId="0">
      <selection activeCell="C50" sqref="C50"/>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25">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25">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25">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25">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25">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25">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25">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25">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25">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25">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25">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25">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25">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25">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25">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25">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28" t="s">
        <v>844</v>
      </c>
      <c r="C50" s="142" t="s">
        <v>1001</v>
      </c>
      <c r="D50" s="128">
        <v>2</v>
      </c>
      <c r="E50" s="128" t="s">
        <v>160</v>
      </c>
      <c r="F50" s="128">
        <v>0</v>
      </c>
      <c r="G50" s="128">
        <v>37.435339792682498</v>
      </c>
      <c r="H50" s="128">
        <v>-121.846961975097</v>
      </c>
      <c r="I50" s="128">
        <v>37.330583620739603</v>
      </c>
      <c r="J50" s="128">
        <v>-122.04883575439401</v>
      </c>
      <c r="K50" s="128"/>
      <c r="L50" s="128"/>
      <c r="M50" s="128">
        <v>0.9</v>
      </c>
      <c r="N50" s="128">
        <v>8.5</v>
      </c>
      <c r="O50" s="128">
        <v>11</v>
      </c>
      <c r="P50" s="135" t="s">
        <v>845</v>
      </c>
      <c r="Q50" s="128">
        <v>10</v>
      </c>
      <c r="R50" s="128">
        <v>13</v>
      </c>
      <c r="S50" s="135" t="s">
        <v>834</v>
      </c>
    </row>
  </sheetData>
  <dataValidations count="1">
    <dataValidation type="list" allowBlank="1" showInputMessage="1" showErrorMessage="1" sqref="E2:E50">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1.25" x14ac:dyDescent="0.2">
      <c r="A24" s="77">
        <v>23</v>
      </c>
      <c r="B24" s="77" t="s">
        <v>295</v>
      </c>
      <c r="S24" s="124"/>
      <c r="V24" s="124"/>
      <c r="W24" s="100"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1.25"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1.25"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1.25"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1.25"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1.25"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38" customFormat="1" ht="11.25" x14ac:dyDescent="0.2">
      <c r="A57" s="138">
        <v>56</v>
      </c>
      <c r="B57" s="138" t="s">
        <v>382</v>
      </c>
      <c r="C57" s="138" t="s">
        <v>175</v>
      </c>
      <c r="D57" s="138">
        <v>2</v>
      </c>
      <c r="E57" s="138" t="s">
        <v>353</v>
      </c>
      <c r="F57" s="138">
        <v>0</v>
      </c>
      <c r="G57" s="138" t="s">
        <v>22</v>
      </c>
      <c r="M57" s="138" t="s">
        <v>224</v>
      </c>
      <c r="N57" s="138" t="s">
        <v>375</v>
      </c>
      <c r="O57" s="138">
        <v>0.5</v>
      </c>
      <c r="P57" s="138">
        <v>0.5</v>
      </c>
      <c r="Q57" s="138">
        <v>8.5</v>
      </c>
      <c r="R57" s="138">
        <v>11</v>
      </c>
      <c r="S57" s="139">
        <v>11</v>
      </c>
      <c r="T57" s="138">
        <v>10</v>
      </c>
      <c r="U57" s="138">
        <v>1</v>
      </c>
      <c r="V57" s="139" t="s">
        <v>376</v>
      </c>
      <c r="W57" s="140" t="s">
        <v>72</v>
      </c>
    </row>
    <row r="58" spans="1:23" s="132" customFormat="1" ht="11.25"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1.25"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1.25"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1.25"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1.25"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1.25"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38" customFormat="1" ht="11.25" x14ac:dyDescent="0.2">
      <c r="A64" s="138">
        <v>63</v>
      </c>
      <c r="B64" s="138" t="s">
        <v>389</v>
      </c>
      <c r="C64" s="138" t="s">
        <v>175</v>
      </c>
      <c r="D64" s="138">
        <v>1</v>
      </c>
      <c r="E64" s="138" t="s">
        <v>160</v>
      </c>
      <c r="F64" s="138">
        <v>0</v>
      </c>
      <c r="G64" s="138" t="s">
        <v>22</v>
      </c>
      <c r="M64" s="138" t="s">
        <v>224</v>
      </c>
      <c r="N64" s="138" t="s">
        <v>375</v>
      </c>
      <c r="O64" s="138">
        <v>0.5</v>
      </c>
      <c r="P64" s="138">
        <v>0.5</v>
      </c>
      <c r="Q64" s="138">
        <v>8.5</v>
      </c>
      <c r="R64" s="138">
        <v>11</v>
      </c>
      <c r="S64" s="139">
        <v>23</v>
      </c>
      <c r="T64" s="138">
        <v>1</v>
      </c>
      <c r="U64" s="138">
        <v>1</v>
      </c>
      <c r="V64" s="139" t="s">
        <v>390</v>
      </c>
      <c r="W64" s="140" t="s">
        <v>72</v>
      </c>
    </row>
    <row r="65" spans="1:23" s="132" customFormat="1" ht="11.25"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1.25"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1.25"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1.25"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1.25"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1.25"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1.25"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8" customFormat="1" ht="11.25" x14ac:dyDescent="0.2">
      <c r="A74" s="138">
        <v>73</v>
      </c>
      <c r="B74" s="138" t="s">
        <v>400</v>
      </c>
      <c r="C74" s="138" t="s">
        <v>175</v>
      </c>
      <c r="D74" s="138">
        <v>1</v>
      </c>
      <c r="E74" s="138" t="s">
        <v>353</v>
      </c>
      <c r="F74" s="138">
        <v>0</v>
      </c>
      <c r="G74" s="138" t="s">
        <v>22</v>
      </c>
      <c r="I74" s="138">
        <v>37.4206</v>
      </c>
      <c r="J74" s="138">
        <v>-121.9725</v>
      </c>
      <c r="K74" s="138">
        <v>37.415700000000001</v>
      </c>
      <c r="L74" s="138">
        <v>-121.98390000000001</v>
      </c>
      <c r="O74" s="138">
        <v>0.5</v>
      </c>
      <c r="P74" s="138">
        <v>0.5</v>
      </c>
      <c r="Q74" s="138">
        <v>20</v>
      </c>
      <c r="R74" s="138">
        <v>20</v>
      </c>
      <c r="S74" s="139" t="s">
        <v>443</v>
      </c>
      <c r="T74" s="138">
        <v>8</v>
      </c>
      <c r="U74" s="138">
        <v>6</v>
      </c>
      <c r="V74" s="139">
        <v>27</v>
      </c>
      <c r="W74" s="140"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1.25"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1.25"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1.25"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1.25"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1.25"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1.25"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1.25"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1.25"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1.25"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1.25"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1.25"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1.25"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1.25"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1.25"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1.25"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1.25"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1.25"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1.25"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1.25"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1.25"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1.25"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1.25"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1.25"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1.25"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1.25"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1.25"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1.25" x14ac:dyDescent="0.2">
      <c r="A155" s="122">
        <v>154</v>
      </c>
      <c r="B155" s="132" t="s">
        <v>854</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1.25"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38" customFormat="1" ht="11.25" x14ac:dyDescent="0.2">
      <c r="A157" s="138">
        <v>156</v>
      </c>
      <c r="B157" s="138" t="s">
        <v>886</v>
      </c>
      <c r="C157" s="138" t="s">
        <v>175</v>
      </c>
      <c r="D157" s="138">
        <v>5</v>
      </c>
      <c r="E157" s="138" t="s">
        <v>160</v>
      </c>
      <c r="F157" s="138">
        <v>0</v>
      </c>
      <c r="G157" s="138" t="s">
        <v>22</v>
      </c>
      <c r="M157" s="138" t="s">
        <v>183</v>
      </c>
      <c r="N157" s="138" t="s">
        <v>887</v>
      </c>
      <c r="O157" s="138">
        <v>0.5</v>
      </c>
      <c r="P157" s="138">
        <v>0.5</v>
      </c>
      <c r="Q157" s="138">
        <v>40</v>
      </c>
      <c r="R157" s="138">
        <v>40</v>
      </c>
      <c r="S157" s="139" t="s">
        <v>654</v>
      </c>
      <c r="T157" s="138">
        <v>7</v>
      </c>
      <c r="U157" s="138">
        <v>8</v>
      </c>
      <c r="V157" s="139">
        <v>25</v>
      </c>
      <c r="W157" s="140" t="s">
        <v>636</v>
      </c>
    </row>
    <row r="158" spans="1:23" s="138" customFormat="1" ht="11.25" x14ac:dyDescent="0.2">
      <c r="A158" s="138">
        <v>157</v>
      </c>
      <c r="B158" s="138" t="s">
        <v>888</v>
      </c>
      <c r="C158" s="138" t="s">
        <v>175</v>
      </c>
      <c r="D158" s="138">
        <v>5</v>
      </c>
      <c r="E158" s="138" t="s">
        <v>160</v>
      </c>
      <c r="F158" s="138">
        <v>0</v>
      </c>
      <c r="G158" s="138" t="s">
        <v>22</v>
      </c>
      <c r="M158" s="138" t="s">
        <v>183</v>
      </c>
      <c r="N158" s="138" t="s">
        <v>889</v>
      </c>
      <c r="O158" s="138">
        <v>0.5</v>
      </c>
      <c r="P158" s="138">
        <v>0.5</v>
      </c>
      <c r="Q158" s="138">
        <v>40</v>
      </c>
      <c r="R158" s="138">
        <v>40</v>
      </c>
      <c r="S158" s="139" t="s">
        <v>654</v>
      </c>
      <c r="T158" s="138">
        <v>7</v>
      </c>
      <c r="U158" s="138">
        <v>8</v>
      </c>
      <c r="V158" s="139">
        <v>25</v>
      </c>
      <c r="W158" s="140" t="s">
        <v>636</v>
      </c>
    </row>
    <row r="159" spans="1:23" s="138" customFormat="1" ht="11.25" x14ac:dyDescent="0.2">
      <c r="A159" s="138">
        <v>158</v>
      </c>
      <c r="B159" s="138" t="s">
        <v>890</v>
      </c>
      <c r="C159" s="138" t="s">
        <v>175</v>
      </c>
      <c r="D159" s="138">
        <v>5</v>
      </c>
      <c r="E159" s="138" t="s">
        <v>160</v>
      </c>
      <c r="F159" s="138">
        <v>0</v>
      </c>
      <c r="G159" s="138" t="s">
        <v>22</v>
      </c>
      <c r="M159" s="138" t="s">
        <v>183</v>
      </c>
      <c r="N159" s="138" t="s">
        <v>891</v>
      </c>
      <c r="O159" s="138">
        <v>0.5</v>
      </c>
      <c r="P159" s="138">
        <v>0.5</v>
      </c>
      <c r="Q159" s="138">
        <v>40</v>
      </c>
      <c r="R159" s="138">
        <v>40</v>
      </c>
      <c r="S159" s="139" t="s">
        <v>654</v>
      </c>
      <c r="T159" s="138">
        <v>7</v>
      </c>
      <c r="U159" s="138">
        <v>8</v>
      </c>
      <c r="V159" s="139">
        <v>25</v>
      </c>
      <c r="W159" s="140" t="s">
        <v>636</v>
      </c>
    </row>
    <row r="160" spans="1:23" s="138" customFormat="1" ht="11.25" x14ac:dyDescent="0.2">
      <c r="A160" s="138">
        <v>159</v>
      </c>
      <c r="B160" s="138" t="s">
        <v>892</v>
      </c>
      <c r="C160" s="138" t="s">
        <v>175</v>
      </c>
      <c r="D160" s="138">
        <v>5</v>
      </c>
      <c r="E160" s="138" t="s">
        <v>160</v>
      </c>
      <c r="F160" s="138">
        <v>0</v>
      </c>
      <c r="G160" s="138" t="s">
        <v>22</v>
      </c>
      <c r="M160" s="138" t="s">
        <v>183</v>
      </c>
      <c r="N160" s="138" t="s">
        <v>893</v>
      </c>
      <c r="O160" s="138">
        <v>0.5</v>
      </c>
      <c r="P160" s="138">
        <v>0.5</v>
      </c>
      <c r="Q160" s="138">
        <v>40</v>
      </c>
      <c r="R160" s="138">
        <v>40</v>
      </c>
      <c r="S160" s="139" t="s">
        <v>654</v>
      </c>
      <c r="T160" s="138">
        <v>7</v>
      </c>
      <c r="U160" s="138">
        <v>8</v>
      </c>
      <c r="V160" s="139">
        <v>25</v>
      </c>
      <c r="W160" s="140" t="s">
        <v>636</v>
      </c>
    </row>
    <row r="161" spans="1:23" s="138" customFormat="1" ht="11.25" x14ac:dyDescent="0.2">
      <c r="A161" s="138">
        <v>160</v>
      </c>
      <c r="B161" s="138" t="s">
        <v>894</v>
      </c>
      <c r="C161" s="138" t="s">
        <v>175</v>
      </c>
      <c r="D161" s="138">
        <v>5</v>
      </c>
      <c r="E161" s="138" t="s">
        <v>160</v>
      </c>
      <c r="F161" s="138">
        <v>0</v>
      </c>
      <c r="G161" s="138" t="s">
        <v>22</v>
      </c>
      <c r="M161" s="138" t="s">
        <v>183</v>
      </c>
      <c r="N161" s="138" t="s">
        <v>895</v>
      </c>
      <c r="O161" s="138">
        <v>0.5</v>
      </c>
      <c r="P161" s="138">
        <v>0.5</v>
      </c>
      <c r="Q161" s="138">
        <v>40</v>
      </c>
      <c r="R161" s="138">
        <v>40</v>
      </c>
      <c r="S161" s="139" t="s">
        <v>654</v>
      </c>
      <c r="T161" s="138">
        <v>7</v>
      </c>
      <c r="U161" s="138">
        <v>8</v>
      </c>
      <c r="V161" s="139">
        <v>25</v>
      </c>
      <c r="W161" s="140" t="s">
        <v>636</v>
      </c>
    </row>
    <row r="162" spans="1:23" s="138" customFormat="1" ht="11.25" x14ac:dyDescent="0.2">
      <c r="A162" s="138">
        <v>161</v>
      </c>
      <c r="B162" s="138" t="s">
        <v>896</v>
      </c>
      <c r="C162" s="138" t="s">
        <v>175</v>
      </c>
      <c r="D162" s="138">
        <v>5</v>
      </c>
      <c r="E162" s="138" t="s">
        <v>160</v>
      </c>
      <c r="F162" s="138">
        <v>0</v>
      </c>
      <c r="G162" s="138" t="s">
        <v>22</v>
      </c>
      <c r="M162" s="138" t="s">
        <v>183</v>
      </c>
      <c r="N162" s="138" t="s">
        <v>897</v>
      </c>
      <c r="O162" s="138">
        <v>0.5</v>
      </c>
      <c r="P162" s="138">
        <v>0.5</v>
      </c>
      <c r="Q162" s="138">
        <v>40</v>
      </c>
      <c r="R162" s="138">
        <v>40</v>
      </c>
      <c r="S162" s="139" t="s">
        <v>654</v>
      </c>
      <c r="T162" s="138">
        <v>7</v>
      </c>
      <c r="U162" s="138">
        <v>8</v>
      </c>
      <c r="V162" s="139">
        <v>25</v>
      </c>
      <c r="W162" s="140" t="s">
        <v>636</v>
      </c>
    </row>
    <row r="163" spans="1:23" s="138" customFormat="1" ht="11.25" x14ac:dyDescent="0.2">
      <c r="A163" s="138">
        <v>162</v>
      </c>
      <c r="B163" s="138" t="s">
        <v>898</v>
      </c>
      <c r="C163" s="138" t="s">
        <v>175</v>
      </c>
      <c r="D163" s="138">
        <v>5</v>
      </c>
      <c r="E163" s="138" t="s">
        <v>160</v>
      </c>
      <c r="F163" s="138">
        <v>0</v>
      </c>
      <c r="G163" s="138" t="s">
        <v>22</v>
      </c>
      <c r="M163" s="138" t="s">
        <v>183</v>
      </c>
      <c r="N163" s="138" t="s">
        <v>899</v>
      </c>
      <c r="O163" s="138">
        <v>0.5</v>
      </c>
      <c r="P163" s="138">
        <v>0.5</v>
      </c>
      <c r="Q163" s="138">
        <v>40</v>
      </c>
      <c r="R163" s="138">
        <v>40</v>
      </c>
      <c r="S163" s="139" t="s">
        <v>654</v>
      </c>
      <c r="T163" s="138">
        <v>7</v>
      </c>
      <c r="U163" s="138">
        <v>8</v>
      </c>
      <c r="V163" s="139">
        <v>25</v>
      </c>
      <c r="W163" s="140" t="s">
        <v>636</v>
      </c>
    </row>
    <row r="164" spans="1:23" s="138" customFormat="1" ht="11.25" x14ac:dyDescent="0.2">
      <c r="A164" s="138">
        <v>163</v>
      </c>
      <c r="B164" s="138" t="s">
        <v>900</v>
      </c>
      <c r="C164" s="138" t="s">
        <v>175</v>
      </c>
      <c r="D164" s="138">
        <v>5</v>
      </c>
      <c r="E164" s="138" t="s">
        <v>160</v>
      </c>
      <c r="F164" s="138">
        <v>0</v>
      </c>
      <c r="G164" s="138" t="s">
        <v>22</v>
      </c>
      <c r="M164" s="138" t="s">
        <v>183</v>
      </c>
      <c r="N164" s="138" t="s">
        <v>901</v>
      </c>
      <c r="O164" s="138">
        <v>0.5</v>
      </c>
      <c r="P164" s="138">
        <v>0.5</v>
      </c>
      <c r="Q164" s="138">
        <v>40</v>
      </c>
      <c r="R164" s="138">
        <v>40</v>
      </c>
      <c r="S164" s="139" t="s">
        <v>654</v>
      </c>
      <c r="T164" s="138">
        <v>7</v>
      </c>
      <c r="U164" s="138">
        <v>8</v>
      </c>
      <c r="V164" s="139">
        <v>25</v>
      </c>
      <c r="W164" s="140" t="s">
        <v>636</v>
      </c>
    </row>
    <row r="165" spans="1:23" s="138" customFormat="1" ht="11.25" x14ac:dyDescent="0.2">
      <c r="A165" s="138">
        <v>164</v>
      </c>
      <c r="B165" s="138" t="s">
        <v>902</v>
      </c>
      <c r="C165" s="138" t="s">
        <v>175</v>
      </c>
      <c r="D165" s="138">
        <v>5</v>
      </c>
      <c r="E165" s="138" t="s">
        <v>160</v>
      </c>
      <c r="F165" s="138">
        <v>0</v>
      </c>
      <c r="G165" s="138" t="s">
        <v>22</v>
      </c>
      <c r="M165" s="138" t="s">
        <v>183</v>
      </c>
      <c r="N165" s="138" t="s">
        <v>903</v>
      </c>
      <c r="O165" s="138">
        <v>0.5</v>
      </c>
      <c r="P165" s="138">
        <v>0.5</v>
      </c>
      <c r="Q165" s="138">
        <v>40</v>
      </c>
      <c r="R165" s="138">
        <v>40</v>
      </c>
      <c r="S165" s="139" t="s">
        <v>654</v>
      </c>
      <c r="T165" s="138">
        <v>7</v>
      </c>
      <c r="U165" s="138">
        <v>8</v>
      </c>
      <c r="V165" s="139">
        <v>25</v>
      </c>
      <c r="W165" s="140" t="s">
        <v>636</v>
      </c>
    </row>
    <row r="166" spans="1:23" s="138" customFormat="1" ht="11.25" x14ac:dyDescent="0.2">
      <c r="A166" s="138">
        <v>165</v>
      </c>
      <c r="B166" s="138" t="s">
        <v>904</v>
      </c>
      <c r="C166" s="138" t="s">
        <v>175</v>
      </c>
      <c r="D166" s="138">
        <v>5</v>
      </c>
      <c r="E166" s="138" t="s">
        <v>160</v>
      </c>
      <c r="F166" s="138">
        <v>0</v>
      </c>
      <c r="G166" s="138" t="s">
        <v>22</v>
      </c>
      <c r="M166" s="138" t="s">
        <v>183</v>
      </c>
      <c r="N166" s="138" t="s">
        <v>905</v>
      </c>
      <c r="O166" s="138">
        <v>0.5</v>
      </c>
      <c r="P166" s="138">
        <v>0.5</v>
      </c>
      <c r="Q166" s="138">
        <v>40</v>
      </c>
      <c r="R166" s="138">
        <v>40</v>
      </c>
      <c r="S166" s="139" t="s">
        <v>654</v>
      </c>
      <c r="T166" s="138">
        <v>7</v>
      </c>
      <c r="U166" s="138">
        <v>8</v>
      </c>
      <c r="V166" s="139">
        <v>25</v>
      </c>
      <c r="W166" s="140" t="s">
        <v>636</v>
      </c>
    </row>
    <row r="167" spans="1:23" s="138" customFormat="1" ht="11.25" x14ac:dyDescent="0.2">
      <c r="A167" s="138">
        <v>166</v>
      </c>
      <c r="B167" s="138" t="s">
        <v>906</v>
      </c>
      <c r="C167" s="138" t="s">
        <v>175</v>
      </c>
      <c r="D167" s="138">
        <v>5</v>
      </c>
      <c r="E167" s="138" t="s">
        <v>160</v>
      </c>
      <c r="F167" s="138">
        <v>0</v>
      </c>
      <c r="G167" s="138" t="s">
        <v>22</v>
      </c>
      <c r="M167" s="138" t="s">
        <v>183</v>
      </c>
      <c r="N167" s="138" t="s">
        <v>907</v>
      </c>
      <c r="O167" s="138">
        <v>0.5</v>
      </c>
      <c r="P167" s="138">
        <v>0.5</v>
      </c>
      <c r="Q167" s="138">
        <v>40</v>
      </c>
      <c r="R167" s="138">
        <v>40</v>
      </c>
      <c r="S167" s="139" t="s">
        <v>654</v>
      </c>
      <c r="T167" s="138">
        <v>7</v>
      </c>
      <c r="U167" s="138">
        <v>8</v>
      </c>
      <c r="V167" s="139">
        <v>25</v>
      </c>
      <c r="W167" s="140" t="s">
        <v>636</v>
      </c>
    </row>
    <row r="168" spans="1:23" s="138" customFormat="1" ht="11.25" x14ac:dyDescent="0.2">
      <c r="A168" s="138">
        <v>167</v>
      </c>
      <c r="B168" s="138" t="s">
        <v>908</v>
      </c>
      <c r="C168" s="138" t="s">
        <v>175</v>
      </c>
      <c r="D168" s="138">
        <v>5</v>
      </c>
      <c r="E168" s="138" t="s">
        <v>160</v>
      </c>
      <c r="F168" s="138">
        <v>0</v>
      </c>
      <c r="G168" s="138" t="s">
        <v>22</v>
      </c>
      <c r="M168" s="138" t="s">
        <v>183</v>
      </c>
      <c r="N168" s="138" t="s">
        <v>909</v>
      </c>
      <c r="O168" s="138">
        <v>0.5</v>
      </c>
      <c r="P168" s="138">
        <v>0.5</v>
      </c>
      <c r="Q168" s="138">
        <v>40</v>
      </c>
      <c r="R168" s="138">
        <v>40</v>
      </c>
      <c r="S168" s="139" t="s">
        <v>654</v>
      </c>
      <c r="T168" s="138">
        <v>7</v>
      </c>
      <c r="U168" s="138">
        <v>8</v>
      </c>
      <c r="V168" s="139">
        <v>25</v>
      </c>
      <c r="W168" s="140" t="s">
        <v>636</v>
      </c>
    </row>
    <row r="169" spans="1:23" s="138" customFormat="1" ht="11.25" x14ac:dyDescent="0.2">
      <c r="A169" s="138">
        <v>168</v>
      </c>
      <c r="B169" s="138" t="s">
        <v>910</v>
      </c>
      <c r="C169" s="138" t="s">
        <v>175</v>
      </c>
      <c r="D169" s="138">
        <v>5</v>
      </c>
      <c r="E169" s="138" t="s">
        <v>160</v>
      </c>
      <c r="F169" s="138">
        <v>0</v>
      </c>
      <c r="G169" s="138" t="s">
        <v>22</v>
      </c>
      <c r="M169" s="138" t="s">
        <v>183</v>
      </c>
      <c r="N169" s="138" t="s">
        <v>911</v>
      </c>
      <c r="O169" s="138">
        <v>0.5</v>
      </c>
      <c r="P169" s="138">
        <v>0.5</v>
      </c>
      <c r="Q169" s="138">
        <v>40</v>
      </c>
      <c r="R169" s="138">
        <v>40</v>
      </c>
      <c r="S169" s="139" t="s">
        <v>654</v>
      </c>
      <c r="T169" s="138">
        <v>7</v>
      </c>
      <c r="U169" s="138">
        <v>8</v>
      </c>
      <c r="V169" s="139">
        <v>25</v>
      </c>
      <c r="W169" s="140" t="s">
        <v>636</v>
      </c>
    </row>
    <row r="170" spans="1:23" s="138" customFormat="1" ht="11.25" x14ac:dyDescent="0.2">
      <c r="A170" s="138">
        <v>169</v>
      </c>
      <c r="B170" s="138" t="s">
        <v>912</v>
      </c>
      <c r="C170" s="138" t="s">
        <v>175</v>
      </c>
      <c r="D170" s="138">
        <v>5</v>
      </c>
      <c r="E170" s="138" t="s">
        <v>160</v>
      </c>
      <c r="F170" s="138">
        <v>0</v>
      </c>
      <c r="G170" s="138" t="s">
        <v>22</v>
      </c>
      <c r="M170" s="138" t="s">
        <v>183</v>
      </c>
      <c r="N170" s="138" t="s">
        <v>913</v>
      </c>
      <c r="O170" s="138">
        <v>0.5</v>
      </c>
      <c r="P170" s="138">
        <v>0.5</v>
      </c>
      <c r="Q170" s="138">
        <v>40</v>
      </c>
      <c r="R170" s="138">
        <v>40</v>
      </c>
      <c r="S170" s="139" t="s">
        <v>654</v>
      </c>
      <c r="T170" s="138">
        <v>7</v>
      </c>
      <c r="U170" s="138">
        <v>8</v>
      </c>
      <c r="V170" s="139">
        <v>25</v>
      </c>
      <c r="W170" s="140" t="s">
        <v>636</v>
      </c>
    </row>
    <row r="171" spans="1:23" s="138" customFormat="1" ht="11.25" x14ac:dyDescent="0.2">
      <c r="A171" s="138">
        <v>170</v>
      </c>
      <c r="B171" s="138" t="s">
        <v>914</v>
      </c>
      <c r="C171" s="138" t="s">
        <v>175</v>
      </c>
      <c r="D171" s="138">
        <v>5</v>
      </c>
      <c r="E171" s="138" t="s">
        <v>160</v>
      </c>
      <c r="F171" s="138">
        <v>0</v>
      </c>
      <c r="G171" s="138" t="s">
        <v>22</v>
      </c>
      <c r="M171" s="138" t="s">
        <v>183</v>
      </c>
      <c r="N171" s="138" t="s">
        <v>915</v>
      </c>
      <c r="O171" s="138">
        <v>0.5</v>
      </c>
      <c r="P171" s="138">
        <v>0.5</v>
      </c>
      <c r="Q171" s="138">
        <v>40</v>
      </c>
      <c r="R171" s="138">
        <v>40</v>
      </c>
      <c r="S171" s="139" t="s">
        <v>654</v>
      </c>
      <c r="T171" s="138">
        <v>7</v>
      </c>
      <c r="U171" s="138">
        <v>8</v>
      </c>
      <c r="V171" s="139">
        <v>25</v>
      </c>
      <c r="W171" s="140" t="s">
        <v>636</v>
      </c>
    </row>
    <row r="172" spans="1:23" s="138" customFormat="1" ht="11.25" x14ac:dyDescent="0.2">
      <c r="A172" s="138">
        <v>171</v>
      </c>
      <c r="B172" s="138" t="s">
        <v>916</v>
      </c>
      <c r="C172" s="138" t="s">
        <v>175</v>
      </c>
      <c r="D172" s="138">
        <v>5</v>
      </c>
      <c r="E172" s="138" t="s">
        <v>160</v>
      </c>
      <c r="F172" s="138">
        <v>0</v>
      </c>
      <c r="G172" s="138" t="s">
        <v>22</v>
      </c>
      <c r="M172" s="138" t="s">
        <v>183</v>
      </c>
      <c r="N172" s="138" t="s">
        <v>917</v>
      </c>
      <c r="O172" s="138">
        <v>0.5</v>
      </c>
      <c r="P172" s="138">
        <v>0.5</v>
      </c>
      <c r="Q172" s="138">
        <v>40</v>
      </c>
      <c r="R172" s="138">
        <v>40</v>
      </c>
      <c r="S172" s="139" t="s">
        <v>654</v>
      </c>
      <c r="T172" s="138">
        <v>7</v>
      </c>
      <c r="U172" s="138">
        <v>8</v>
      </c>
      <c r="V172" s="139">
        <v>25</v>
      </c>
      <c r="W172" s="140" t="s">
        <v>636</v>
      </c>
    </row>
    <row r="173" spans="1:23" s="138" customFormat="1" ht="11.25" x14ac:dyDescent="0.2">
      <c r="A173" s="138">
        <v>172</v>
      </c>
      <c r="B173" s="138" t="s">
        <v>918</v>
      </c>
      <c r="C173" s="138" t="s">
        <v>175</v>
      </c>
      <c r="D173" s="138">
        <v>5</v>
      </c>
      <c r="E173" s="138" t="s">
        <v>160</v>
      </c>
      <c r="F173" s="138">
        <v>0</v>
      </c>
      <c r="G173" s="138" t="s">
        <v>22</v>
      </c>
      <c r="M173" s="138" t="s">
        <v>183</v>
      </c>
      <c r="N173" s="138" t="s">
        <v>919</v>
      </c>
      <c r="O173" s="138">
        <v>0.5</v>
      </c>
      <c r="P173" s="138">
        <v>0.5</v>
      </c>
      <c r="Q173" s="138">
        <v>40</v>
      </c>
      <c r="R173" s="138">
        <v>40</v>
      </c>
      <c r="S173" s="139" t="s">
        <v>654</v>
      </c>
      <c r="T173" s="138">
        <v>7</v>
      </c>
      <c r="U173" s="138">
        <v>8</v>
      </c>
      <c r="V173" s="139">
        <v>25</v>
      </c>
      <c r="W173" s="140" t="s">
        <v>636</v>
      </c>
    </row>
    <row r="174" spans="1:23" s="138" customFormat="1" ht="11.25" x14ac:dyDescent="0.2">
      <c r="A174" s="138">
        <v>173</v>
      </c>
      <c r="B174" s="138" t="s">
        <v>920</v>
      </c>
      <c r="C174" s="138" t="s">
        <v>175</v>
      </c>
      <c r="D174" s="138">
        <v>5</v>
      </c>
      <c r="E174" s="138" t="s">
        <v>160</v>
      </c>
      <c r="F174" s="138">
        <v>0</v>
      </c>
      <c r="G174" s="138" t="s">
        <v>22</v>
      </c>
      <c r="M174" s="138" t="s">
        <v>183</v>
      </c>
      <c r="N174" s="138" t="s">
        <v>921</v>
      </c>
      <c r="O174" s="138">
        <v>0.5</v>
      </c>
      <c r="P174" s="138">
        <v>0.5</v>
      </c>
      <c r="Q174" s="138">
        <v>40</v>
      </c>
      <c r="R174" s="138">
        <v>40</v>
      </c>
      <c r="S174" s="139" t="s">
        <v>654</v>
      </c>
      <c r="T174" s="138">
        <v>7</v>
      </c>
      <c r="U174" s="138">
        <v>8</v>
      </c>
      <c r="V174" s="139">
        <v>25</v>
      </c>
      <c r="W174" s="140" t="s">
        <v>636</v>
      </c>
    </row>
    <row r="175" spans="1:23" s="138" customFormat="1" ht="11.25" x14ac:dyDescent="0.2">
      <c r="A175" s="138">
        <v>174</v>
      </c>
      <c r="B175" s="138" t="s">
        <v>922</v>
      </c>
      <c r="C175" s="138" t="s">
        <v>175</v>
      </c>
      <c r="D175" s="138">
        <v>5</v>
      </c>
      <c r="E175" s="138" t="s">
        <v>160</v>
      </c>
      <c r="F175" s="138">
        <v>0</v>
      </c>
      <c r="G175" s="138" t="s">
        <v>22</v>
      </c>
      <c r="M175" s="138" t="s">
        <v>183</v>
      </c>
      <c r="N175" s="138" t="s">
        <v>923</v>
      </c>
      <c r="O175" s="138">
        <v>0.5</v>
      </c>
      <c r="P175" s="138">
        <v>0.5</v>
      </c>
      <c r="Q175" s="138">
        <v>40</v>
      </c>
      <c r="R175" s="138">
        <v>40</v>
      </c>
      <c r="S175" s="139" t="s">
        <v>654</v>
      </c>
      <c r="T175" s="138">
        <v>7</v>
      </c>
      <c r="U175" s="138">
        <v>8</v>
      </c>
      <c r="V175" s="139">
        <v>25</v>
      </c>
      <c r="W175" s="140" t="s">
        <v>636</v>
      </c>
    </row>
    <row r="176" spans="1:23" s="138" customFormat="1" ht="11.25" x14ac:dyDescent="0.2">
      <c r="A176" s="138">
        <v>175</v>
      </c>
      <c r="B176" s="138" t="s">
        <v>924</v>
      </c>
      <c r="C176" s="138" t="s">
        <v>175</v>
      </c>
      <c r="D176" s="138">
        <v>5</v>
      </c>
      <c r="E176" s="138" t="s">
        <v>160</v>
      </c>
      <c r="F176" s="138">
        <v>0</v>
      </c>
      <c r="G176" s="138" t="s">
        <v>22</v>
      </c>
      <c r="M176" s="138" t="s">
        <v>183</v>
      </c>
      <c r="N176" s="138" t="s">
        <v>925</v>
      </c>
      <c r="O176" s="138">
        <v>0.5</v>
      </c>
      <c r="P176" s="138">
        <v>0.5</v>
      </c>
      <c r="Q176" s="138">
        <v>40</v>
      </c>
      <c r="R176" s="138">
        <v>40</v>
      </c>
      <c r="S176" s="139" t="s">
        <v>654</v>
      </c>
      <c r="T176" s="138">
        <v>7</v>
      </c>
      <c r="U176" s="138">
        <v>8</v>
      </c>
      <c r="V176" s="139">
        <v>25</v>
      </c>
      <c r="W176" s="140" t="s">
        <v>636</v>
      </c>
    </row>
    <row r="177" spans="1:23" s="138" customFormat="1" ht="11.25" x14ac:dyDescent="0.2">
      <c r="A177" s="138">
        <v>176</v>
      </c>
      <c r="B177" s="138" t="s">
        <v>926</v>
      </c>
      <c r="C177" s="138" t="s">
        <v>175</v>
      </c>
      <c r="D177" s="138">
        <v>5</v>
      </c>
      <c r="E177" s="138" t="s">
        <v>160</v>
      </c>
      <c r="F177" s="138">
        <v>0</v>
      </c>
      <c r="G177" s="138" t="s">
        <v>22</v>
      </c>
      <c r="M177" s="138" t="s">
        <v>183</v>
      </c>
      <c r="N177" s="138" t="s">
        <v>927</v>
      </c>
      <c r="O177" s="138">
        <v>0.5</v>
      </c>
      <c r="P177" s="138">
        <v>0.5</v>
      </c>
      <c r="Q177" s="138">
        <v>40</v>
      </c>
      <c r="R177" s="138">
        <v>40</v>
      </c>
      <c r="S177" s="139" t="s">
        <v>654</v>
      </c>
      <c r="T177" s="138">
        <v>7</v>
      </c>
      <c r="U177" s="138">
        <v>8</v>
      </c>
      <c r="V177" s="139">
        <v>25</v>
      </c>
      <c r="W177" s="140" t="s">
        <v>636</v>
      </c>
    </row>
    <row r="178" spans="1:23" s="138" customFormat="1" ht="11.25" x14ac:dyDescent="0.2">
      <c r="A178" s="138">
        <v>177</v>
      </c>
      <c r="B178" s="138" t="s">
        <v>928</v>
      </c>
      <c r="C178" s="138" t="s">
        <v>175</v>
      </c>
      <c r="D178" s="138">
        <v>5</v>
      </c>
      <c r="E178" s="138" t="s">
        <v>160</v>
      </c>
      <c r="F178" s="138">
        <v>0</v>
      </c>
      <c r="G178" s="138" t="s">
        <v>22</v>
      </c>
      <c r="M178" s="138" t="s">
        <v>183</v>
      </c>
      <c r="N178" s="138" t="s">
        <v>929</v>
      </c>
      <c r="O178" s="138">
        <v>0.5</v>
      </c>
      <c r="P178" s="138">
        <v>0.5</v>
      </c>
      <c r="Q178" s="138">
        <v>40</v>
      </c>
      <c r="R178" s="138">
        <v>40</v>
      </c>
      <c r="S178" s="139" t="s">
        <v>654</v>
      </c>
      <c r="T178" s="138">
        <v>7</v>
      </c>
      <c r="U178" s="138">
        <v>8</v>
      </c>
      <c r="V178" s="139">
        <v>25</v>
      </c>
      <c r="W178" s="140" t="s">
        <v>636</v>
      </c>
    </row>
    <row r="179" spans="1:23" s="138" customFormat="1" ht="11.25" x14ac:dyDescent="0.2">
      <c r="A179" s="138">
        <v>178</v>
      </c>
      <c r="B179" s="138" t="s">
        <v>930</v>
      </c>
      <c r="C179" s="138" t="s">
        <v>175</v>
      </c>
      <c r="D179" s="138">
        <v>5</v>
      </c>
      <c r="E179" s="138" t="s">
        <v>160</v>
      </c>
      <c r="F179" s="138">
        <v>0</v>
      </c>
      <c r="G179" s="138" t="s">
        <v>22</v>
      </c>
      <c r="M179" s="138" t="s">
        <v>183</v>
      </c>
      <c r="N179" s="138" t="s">
        <v>931</v>
      </c>
      <c r="O179" s="138">
        <v>0.5</v>
      </c>
      <c r="P179" s="138">
        <v>0.5</v>
      </c>
      <c r="Q179" s="138">
        <v>40</v>
      </c>
      <c r="R179" s="138">
        <v>40</v>
      </c>
      <c r="S179" s="139" t="s">
        <v>654</v>
      </c>
      <c r="T179" s="138">
        <v>7</v>
      </c>
      <c r="U179" s="138">
        <v>8</v>
      </c>
      <c r="V179" s="139">
        <v>25</v>
      </c>
      <c r="W179" s="140" t="s">
        <v>636</v>
      </c>
    </row>
    <row r="180" spans="1:23" s="138" customFormat="1" ht="11.25" x14ac:dyDescent="0.2">
      <c r="A180" s="138">
        <v>179</v>
      </c>
      <c r="B180" s="138" t="s">
        <v>932</v>
      </c>
      <c r="C180" s="138" t="s">
        <v>175</v>
      </c>
      <c r="D180" s="138">
        <v>5</v>
      </c>
      <c r="E180" s="138" t="s">
        <v>160</v>
      </c>
      <c r="F180" s="138">
        <v>0</v>
      </c>
      <c r="G180" s="138" t="s">
        <v>22</v>
      </c>
      <c r="M180" s="138" t="s">
        <v>183</v>
      </c>
      <c r="N180" s="138" t="s">
        <v>933</v>
      </c>
      <c r="O180" s="138">
        <v>0.5</v>
      </c>
      <c r="P180" s="138">
        <v>0.5</v>
      </c>
      <c r="Q180" s="138">
        <v>40</v>
      </c>
      <c r="R180" s="138">
        <v>40</v>
      </c>
      <c r="S180" s="139" t="s">
        <v>654</v>
      </c>
      <c r="T180" s="138">
        <v>7</v>
      </c>
      <c r="U180" s="138">
        <v>8</v>
      </c>
      <c r="V180" s="139">
        <v>25</v>
      </c>
      <c r="W180" s="140" t="s">
        <v>636</v>
      </c>
    </row>
    <row r="181" spans="1:23" s="138" customFormat="1" ht="11.25" x14ac:dyDescent="0.2">
      <c r="A181" s="138">
        <v>180</v>
      </c>
      <c r="B181" s="138" t="s">
        <v>934</v>
      </c>
      <c r="C181" s="138" t="s">
        <v>175</v>
      </c>
      <c r="D181" s="138">
        <v>5</v>
      </c>
      <c r="E181" s="138" t="s">
        <v>160</v>
      </c>
      <c r="F181" s="138">
        <v>0</v>
      </c>
      <c r="G181" s="138" t="s">
        <v>22</v>
      </c>
      <c r="M181" s="138" t="s">
        <v>183</v>
      </c>
      <c r="N181" s="138" t="s">
        <v>935</v>
      </c>
      <c r="O181" s="138">
        <v>0.5</v>
      </c>
      <c r="P181" s="138">
        <v>0.5</v>
      </c>
      <c r="Q181" s="138">
        <v>40</v>
      </c>
      <c r="R181" s="138">
        <v>40</v>
      </c>
      <c r="S181" s="139" t="s">
        <v>654</v>
      </c>
      <c r="T181" s="138">
        <v>7</v>
      </c>
      <c r="U181" s="138">
        <v>8</v>
      </c>
      <c r="V181" s="139">
        <v>25</v>
      </c>
      <c r="W181" s="140" t="s">
        <v>636</v>
      </c>
    </row>
    <row r="182" spans="1:23" s="138" customFormat="1" ht="11.25" x14ac:dyDescent="0.2">
      <c r="A182" s="138">
        <v>181</v>
      </c>
      <c r="B182" s="138" t="s">
        <v>936</v>
      </c>
      <c r="C182" s="138" t="s">
        <v>175</v>
      </c>
      <c r="D182" s="138">
        <v>5</v>
      </c>
      <c r="E182" s="138" t="s">
        <v>160</v>
      </c>
      <c r="F182" s="138">
        <v>0</v>
      </c>
      <c r="G182" s="138" t="s">
        <v>22</v>
      </c>
      <c r="M182" s="138" t="s">
        <v>183</v>
      </c>
      <c r="N182" s="138" t="s">
        <v>937</v>
      </c>
      <c r="O182" s="138">
        <v>0.5</v>
      </c>
      <c r="P182" s="138">
        <v>0.5</v>
      </c>
      <c r="Q182" s="138">
        <v>40</v>
      </c>
      <c r="R182" s="138">
        <v>40</v>
      </c>
      <c r="S182" s="139" t="s">
        <v>654</v>
      </c>
      <c r="T182" s="138">
        <v>7</v>
      </c>
      <c r="U182" s="138">
        <v>8</v>
      </c>
      <c r="V182" s="139">
        <v>25</v>
      </c>
      <c r="W182" s="140" t="s">
        <v>636</v>
      </c>
    </row>
    <row r="183" spans="1:23" s="138" customFormat="1" ht="11.25" x14ac:dyDescent="0.2">
      <c r="A183" s="138">
        <v>182</v>
      </c>
      <c r="B183" s="138" t="s">
        <v>938</v>
      </c>
      <c r="C183" s="138" t="s">
        <v>175</v>
      </c>
      <c r="D183" s="138">
        <v>5</v>
      </c>
      <c r="E183" s="138" t="s">
        <v>160</v>
      </c>
      <c r="F183" s="138">
        <v>0</v>
      </c>
      <c r="G183" s="138" t="s">
        <v>22</v>
      </c>
      <c r="M183" s="138" t="s">
        <v>183</v>
      </c>
      <c r="N183" s="138" t="s">
        <v>939</v>
      </c>
      <c r="O183" s="138">
        <v>0.5</v>
      </c>
      <c r="P183" s="138">
        <v>0.5</v>
      </c>
      <c r="Q183" s="138">
        <v>40</v>
      </c>
      <c r="R183" s="138">
        <v>40</v>
      </c>
      <c r="S183" s="139" t="s">
        <v>654</v>
      </c>
      <c r="T183" s="138">
        <v>7</v>
      </c>
      <c r="U183" s="138">
        <v>8</v>
      </c>
      <c r="V183" s="139">
        <v>25</v>
      </c>
      <c r="W183" s="140" t="s">
        <v>636</v>
      </c>
    </row>
    <row r="184" spans="1:23" s="138" customFormat="1" ht="11.25" x14ac:dyDescent="0.2">
      <c r="A184" s="138">
        <v>183</v>
      </c>
      <c r="B184" s="138" t="s">
        <v>940</v>
      </c>
      <c r="C184" s="138" t="s">
        <v>175</v>
      </c>
      <c r="D184" s="138">
        <v>5</v>
      </c>
      <c r="E184" s="138" t="s">
        <v>160</v>
      </c>
      <c r="F184" s="138">
        <v>0</v>
      </c>
      <c r="G184" s="138" t="s">
        <v>22</v>
      </c>
      <c r="M184" s="138" t="s">
        <v>183</v>
      </c>
      <c r="N184" s="138" t="s">
        <v>941</v>
      </c>
      <c r="O184" s="138">
        <v>0.5</v>
      </c>
      <c r="P184" s="138">
        <v>0.5</v>
      </c>
      <c r="Q184" s="138">
        <v>40</v>
      </c>
      <c r="R184" s="138">
        <v>40</v>
      </c>
      <c r="S184" s="139" t="s">
        <v>654</v>
      </c>
      <c r="T184" s="138">
        <v>7</v>
      </c>
      <c r="U184" s="138">
        <v>8</v>
      </c>
      <c r="V184" s="139">
        <v>25</v>
      </c>
      <c r="W184" s="140" t="s">
        <v>636</v>
      </c>
    </row>
    <row r="185" spans="1:23" s="138" customFormat="1" ht="11.25" x14ac:dyDescent="0.2">
      <c r="A185" s="138">
        <v>184</v>
      </c>
      <c r="B185" s="138" t="s">
        <v>942</v>
      </c>
      <c r="C185" s="138" t="s">
        <v>175</v>
      </c>
      <c r="D185" s="138">
        <v>5</v>
      </c>
      <c r="E185" s="138" t="s">
        <v>160</v>
      </c>
      <c r="F185" s="138">
        <v>0</v>
      </c>
      <c r="G185" s="138" t="s">
        <v>22</v>
      </c>
      <c r="M185" s="138" t="s">
        <v>183</v>
      </c>
      <c r="N185" s="138" t="s">
        <v>943</v>
      </c>
      <c r="O185" s="138">
        <v>0.5</v>
      </c>
      <c r="P185" s="138">
        <v>0.5</v>
      </c>
      <c r="Q185" s="138">
        <v>40</v>
      </c>
      <c r="R185" s="138">
        <v>40</v>
      </c>
      <c r="S185" s="139" t="s">
        <v>654</v>
      </c>
      <c r="T185" s="138">
        <v>7</v>
      </c>
      <c r="U185" s="138">
        <v>8</v>
      </c>
      <c r="V185" s="139">
        <v>25</v>
      </c>
      <c r="W185" s="140" t="s">
        <v>636</v>
      </c>
    </row>
    <row r="186" spans="1:23" s="138" customFormat="1" ht="11.25" x14ac:dyDescent="0.2">
      <c r="A186" s="138">
        <v>185</v>
      </c>
      <c r="B186" s="138" t="s">
        <v>944</v>
      </c>
      <c r="C186" s="138" t="s">
        <v>175</v>
      </c>
      <c r="D186" s="138">
        <v>5</v>
      </c>
      <c r="E186" s="138" t="s">
        <v>160</v>
      </c>
      <c r="F186" s="138">
        <v>0</v>
      </c>
      <c r="G186" s="138" t="s">
        <v>22</v>
      </c>
      <c r="M186" s="138" t="s">
        <v>183</v>
      </c>
      <c r="N186" s="138" t="s">
        <v>945</v>
      </c>
      <c r="O186" s="138">
        <v>0.5</v>
      </c>
      <c r="P186" s="138">
        <v>0.5</v>
      </c>
      <c r="Q186" s="138">
        <v>40</v>
      </c>
      <c r="R186" s="138">
        <v>40</v>
      </c>
      <c r="S186" s="139" t="s">
        <v>654</v>
      </c>
      <c r="T186" s="138">
        <v>7</v>
      </c>
      <c r="U186" s="138">
        <v>8</v>
      </c>
      <c r="V186" s="139">
        <v>25</v>
      </c>
      <c r="W186" s="140" t="s">
        <v>636</v>
      </c>
    </row>
    <row r="187" spans="1:23" s="138" customFormat="1" ht="11.25" x14ac:dyDescent="0.2">
      <c r="A187" s="138">
        <v>186</v>
      </c>
      <c r="B187" s="138" t="s">
        <v>946</v>
      </c>
      <c r="C187" s="138" t="s">
        <v>175</v>
      </c>
      <c r="D187" s="138">
        <v>5</v>
      </c>
      <c r="E187" s="138" t="s">
        <v>160</v>
      </c>
      <c r="F187" s="138">
        <v>0</v>
      </c>
      <c r="G187" s="138" t="s">
        <v>22</v>
      </c>
      <c r="M187" s="138" t="s">
        <v>183</v>
      </c>
      <c r="N187" s="138" t="s">
        <v>947</v>
      </c>
      <c r="O187" s="138">
        <v>0.5</v>
      </c>
      <c r="P187" s="138">
        <v>0.5</v>
      </c>
      <c r="Q187" s="138">
        <v>40</v>
      </c>
      <c r="R187" s="138">
        <v>40</v>
      </c>
      <c r="S187" s="139" t="s">
        <v>654</v>
      </c>
      <c r="T187" s="138">
        <v>7</v>
      </c>
      <c r="U187" s="138">
        <v>8</v>
      </c>
      <c r="V187" s="139">
        <v>25</v>
      </c>
      <c r="W187" s="140" t="s">
        <v>636</v>
      </c>
    </row>
    <row r="188" spans="1:23" s="138" customFormat="1" ht="11.25" x14ac:dyDescent="0.2">
      <c r="A188" s="138">
        <v>187</v>
      </c>
      <c r="B188" s="138" t="s">
        <v>948</v>
      </c>
      <c r="C188" s="138" t="s">
        <v>175</v>
      </c>
      <c r="D188" s="138">
        <v>5</v>
      </c>
      <c r="E188" s="138" t="s">
        <v>160</v>
      </c>
      <c r="F188" s="138">
        <v>0</v>
      </c>
      <c r="G188" s="138" t="s">
        <v>22</v>
      </c>
      <c r="M188" s="138" t="s">
        <v>183</v>
      </c>
      <c r="N188" s="138" t="s">
        <v>949</v>
      </c>
      <c r="O188" s="138">
        <v>0.5</v>
      </c>
      <c r="P188" s="138">
        <v>0.5</v>
      </c>
      <c r="Q188" s="138">
        <v>40</v>
      </c>
      <c r="R188" s="138">
        <v>40</v>
      </c>
      <c r="S188" s="139" t="s">
        <v>654</v>
      </c>
      <c r="T188" s="138">
        <v>7</v>
      </c>
      <c r="U188" s="138">
        <v>8</v>
      </c>
      <c r="V188" s="139">
        <v>25</v>
      </c>
      <c r="W188" s="140" t="s">
        <v>636</v>
      </c>
    </row>
    <row r="189" spans="1:23" s="138" customFormat="1" ht="11.25" x14ac:dyDescent="0.2">
      <c r="A189" s="138">
        <v>188</v>
      </c>
      <c r="B189" s="138" t="s">
        <v>950</v>
      </c>
      <c r="C189" s="138" t="s">
        <v>175</v>
      </c>
      <c r="D189" s="138">
        <v>5</v>
      </c>
      <c r="E189" s="138" t="s">
        <v>160</v>
      </c>
      <c r="F189" s="138">
        <v>0</v>
      </c>
      <c r="G189" s="138" t="s">
        <v>22</v>
      </c>
      <c r="M189" s="138" t="s">
        <v>183</v>
      </c>
      <c r="N189" s="138" t="s">
        <v>951</v>
      </c>
      <c r="O189" s="138">
        <v>0.5</v>
      </c>
      <c r="P189" s="138">
        <v>0.5</v>
      </c>
      <c r="Q189" s="138">
        <v>40</v>
      </c>
      <c r="R189" s="138">
        <v>40</v>
      </c>
      <c r="S189" s="139" t="s">
        <v>654</v>
      </c>
      <c r="T189" s="138">
        <v>7</v>
      </c>
      <c r="U189" s="138">
        <v>8</v>
      </c>
      <c r="V189" s="139">
        <v>25</v>
      </c>
      <c r="W189" s="140" t="s">
        <v>636</v>
      </c>
    </row>
    <row r="190" spans="1:23" s="138" customFormat="1" ht="11.25" x14ac:dyDescent="0.2">
      <c r="A190" s="138">
        <v>189</v>
      </c>
      <c r="B190" s="138" t="s">
        <v>952</v>
      </c>
      <c r="C190" s="138" t="s">
        <v>175</v>
      </c>
      <c r="D190" s="138">
        <v>5</v>
      </c>
      <c r="E190" s="138" t="s">
        <v>160</v>
      </c>
      <c r="F190" s="138">
        <v>0</v>
      </c>
      <c r="G190" s="138" t="s">
        <v>22</v>
      </c>
      <c r="M190" s="138" t="s">
        <v>183</v>
      </c>
      <c r="N190" s="138" t="s">
        <v>953</v>
      </c>
      <c r="O190" s="138">
        <v>0.5</v>
      </c>
      <c r="P190" s="138">
        <v>0.5</v>
      </c>
      <c r="Q190" s="138">
        <v>40</v>
      </c>
      <c r="R190" s="138">
        <v>40</v>
      </c>
      <c r="S190" s="139" t="s">
        <v>654</v>
      </c>
      <c r="T190" s="138">
        <v>7</v>
      </c>
      <c r="U190" s="138">
        <v>8</v>
      </c>
      <c r="V190" s="139">
        <v>25</v>
      </c>
      <c r="W190" s="140" t="s">
        <v>636</v>
      </c>
    </row>
    <row r="191" spans="1:23" s="138" customFormat="1" ht="11.25" x14ac:dyDescent="0.2">
      <c r="A191" s="138">
        <v>190</v>
      </c>
      <c r="B191" s="138" t="s">
        <v>954</v>
      </c>
      <c r="C191" s="138" t="s">
        <v>175</v>
      </c>
      <c r="D191" s="138">
        <v>5</v>
      </c>
      <c r="E191" s="138" t="s">
        <v>160</v>
      </c>
      <c r="F191" s="138">
        <v>0</v>
      </c>
      <c r="G191" s="138" t="s">
        <v>22</v>
      </c>
      <c r="M191" s="138" t="s">
        <v>183</v>
      </c>
      <c r="N191" s="138" t="s">
        <v>955</v>
      </c>
      <c r="O191" s="138">
        <v>0.5</v>
      </c>
      <c r="P191" s="138">
        <v>0.5</v>
      </c>
      <c r="Q191" s="138">
        <v>40</v>
      </c>
      <c r="R191" s="138">
        <v>40</v>
      </c>
      <c r="S191" s="139" t="s">
        <v>654</v>
      </c>
      <c r="T191" s="138">
        <v>7</v>
      </c>
      <c r="U191" s="138">
        <v>8</v>
      </c>
      <c r="V191" s="139">
        <v>25</v>
      </c>
      <c r="W191" s="140" t="s">
        <v>636</v>
      </c>
    </row>
    <row r="192" spans="1:23" s="138" customFormat="1" ht="11.25" x14ac:dyDescent="0.2">
      <c r="A192" s="138">
        <v>191</v>
      </c>
      <c r="B192" s="138" t="s">
        <v>956</v>
      </c>
      <c r="C192" s="138" t="s">
        <v>175</v>
      </c>
      <c r="D192" s="138">
        <v>5</v>
      </c>
      <c r="E192" s="138" t="s">
        <v>160</v>
      </c>
      <c r="F192" s="138">
        <v>0</v>
      </c>
      <c r="G192" s="138" t="s">
        <v>22</v>
      </c>
      <c r="M192" s="138" t="s">
        <v>183</v>
      </c>
      <c r="N192" s="138" t="s">
        <v>957</v>
      </c>
      <c r="O192" s="138">
        <v>0.5</v>
      </c>
      <c r="P192" s="138">
        <v>0.5</v>
      </c>
      <c r="Q192" s="138">
        <v>40</v>
      </c>
      <c r="R192" s="138">
        <v>40</v>
      </c>
      <c r="S192" s="139" t="s">
        <v>654</v>
      </c>
      <c r="T192" s="138">
        <v>7</v>
      </c>
      <c r="U192" s="138">
        <v>8</v>
      </c>
      <c r="V192" s="139">
        <v>25</v>
      </c>
      <c r="W192" s="140" t="s">
        <v>636</v>
      </c>
    </row>
    <row r="193" spans="1:23" s="138" customFormat="1" ht="11.25" x14ac:dyDescent="0.2">
      <c r="A193" s="138">
        <v>192</v>
      </c>
      <c r="B193" s="138" t="s">
        <v>958</v>
      </c>
      <c r="C193" s="138" t="s">
        <v>175</v>
      </c>
      <c r="D193" s="138">
        <v>5</v>
      </c>
      <c r="E193" s="138" t="s">
        <v>160</v>
      </c>
      <c r="F193" s="138">
        <v>0</v>
      </c>
      <c r="G193" s="138" t="s">
        <v>22</v>
      </c>
      <c r="M193" s="138" t="s">
        <v>183</v>
      </c>
      <c r="N193" s="138" t="s">
        <v>959</v>
      </c>
      <c r="O193" s="138">
        <v>0.5</v>
      </c>
      <c r="P193" s="138">
        <v>0.5</v>
      </c>
      <c r="Q193" s="138">
        <v>40</v>
      </c>
      <c r="R193" s="138">
        <v>40</v>
      </c>
      <c r="S193" s="139" t="s">
        <v>654</v>
      </c>
      <c r="T193" s="138">
        <v>7</v>
      </c>
      <c r="U193" s="138">
        <v>8</v>
      </c>
      <c r="V193" s="139">
        <v>25</v>
      </c>
      <c r="W193" s="140" t="s">
        <v>636</v>
      </c>
    </row>
    <row r="194" spans="1:23" s="138" customFormat="1" ht="11.25" x14ac:dyDescent="0.2">
      <c r="A194" s="138">
        <v>193</v>
      </c>
      <c r="B194" s="138" t="s">
        <v>960</v>
      </c>
      <c r="C194" s="138" t="s">
        <v>175</v>
      </c>
      <c r="D194" s="138">
        <v>5</v>
      </c>
      <c r="E194" s="138" t="s">
        <v>160</v>
      </c>
      <c r="F194" s="138">
        <v>0</v>
      </c>
      <c r="G194" s="138" t="s">
        <v>22</v>
      </c>
      <c r="M194" s="138" t="s">
        <v>183</v>
      </c>
      <c r="N194" s="138" t="s">
        <v>961</v>
      </c>
      <c r="O194" s="138">
        <v>0.5</v>
      </c>
      <c r="P194" s="138">
        <v>0.5</v>
      </c>
      <c r="Q194" s="138">
        <v>40</v>
      </c>
      <c r="R194" s="138">
        <v>40</v>
      </c>
      <c r="S194" s="139" t="s">
        <v>654</v>
      </c>
      <c r="T194" s="138">
        <v>7</v>
      </c>
      <c r="U194" s="138">
        <v>8</v>
      </c>
      <c r="V194" s="139">
        <v>25</v>
      </c>
      <c r="W194" s="140" t="s">
        <v>636</v>
      </c>
    </row>
    <row r="195" spans="1:23" s="138" customFormat="1" ht="11.25" x14ac:dyDescent="0.2">
      <c r="A195" s="138">
        <v>194</v>
      </c>
      <c r="B195" s="138" t="s">
        <v>962</v>
      </c>
      <c r="C195" s="138" t="s">
        <v>175</v>
      </c>
      <c r="D195" s="138">
        <v>5</v>
      </c>
      <c r="E195" s="138" t="s">
        <v>160</v>
      </c>
      <c r="F195" s="138">
        <v>0</v>
      </c>
      <c r="G195" s="138" t="s">
        <v>22</v>
      </c>
      <c r="M195" s="138" t="s">
        <v>183</v>
      </c>
      <c r="N195" s="138" t="s">
        <v>963</v>
      </c>
      <c r="O195" s="138">
        <v>0.5</v>
      </c>
      <c r="P195" s="138">
        <v>0.5</v>
      </c>
      <c r="Q195" s="138">
        <v>40</v>
      </c>
      <c r="R195" s="138">
        <v>40</v>
      </c>
      <c r="S195" s="139" t="s">
        <v>654</v>
      </c>
      <c r="T195" s="138">
        <v>7</v>
      </c>
      <c r="U195" s="138">
        <v>8</v>
      </c>
      <c r="V195" s="139">
        <v>25</v>
      </c>
      <c r="W195" s="140" t="s">
        <v>636</v>
      </c>
    </row>
    <row r="196" spans="1:23" s="138" customFormat="1" ht="11.25" x14ac:dyDescent="0.2">
      <c r="A196" s="138">
        <v>195</v>
      </c>
      <c r="B196" s="138" t="s">
        <v>964</v>
      </c>
      <c r="C196" s="138" t="s">
        <v>175</v>
      </c>
      <c r="D196" s="138">
        <v>5</v>
      </c>
      <c r="E196" s="138" t="s">
        <v>160</v>
      </c>
      <c r="F196" s="138">
        <v>0</v>
      </c>
      <c r="G196" s="138" t="s">
        <v>22</v>
      </c>
      <c r="M196" s="138" t="s">
        <v>183</v>
      </c>
      <c r="N196" s="138" t="s">
        <v>965</v>
      </c>
      <c r="O196" s="138">
        <v>0.5</v>
      </c>
      <c r="P196" s="138">
        <v>0.5</v>
      </c>
      <c r="Q196" s="138">
        <v>40</v>
      </c>
      <c r="R196" s="138">
        <v>40</v>
      </c>
      <c r="S196" s="139" t="s">
        <v>654</v>
      </c>
      <c r="T196" s="138">
        <v>7</v>
      </c>
      <c r="U196" s="138">
        <v>8</v>
      </c>
      <c r="V196" s="139">
        <v>25</v>
      </c>
      <c r="W196" s="140" t="s">
        <v>636</v>
      </c>
    </row>
    <row r="197" spans="1:23" s="138" customFormat="1" ht="11.25" x14ac:dyDescent="0.2">
      <c r="A197" s="138">
        <v>196</v>
      </c>
      <c r="B197" s="138" t="s">
        <v>966</v>
      </c>
      <c r="C197" s="138" t="s">
        <v>175</v>
      </c>
      <c r="D197" s="138">
        <v>5</v>
      </c>
      <c r="E197" s="138" t="s">
        <v>160</v>
      </c>
      <c r="F197" s="138">
        <v>0</v>
      </c>
      <c r="G197" s="138" t="s">
        <v>22</v>
      </c>
      <c r="M197" s="138" t="s">
        <v>183</v>
      </c>
      <c r="N197" s="138" t="s">
        <v>967</v>
      </c>
      <c r="O197" s="138">
        <v>0.5</v>
      </c>
      <c r="P197" s="138">
        <v>0.5</v>
      </c>
      <c r="Q197" s="138">
        <v>40</v>
      </c>
      <c r="R197" s="138">
        <v>40</v>
      </c>
      <c r="S197" s="139" t="s">
        <v>654</v>
      </c>
      <c r="T197" s="138">
        <v>7</v>
      </c>
      <c r="U197" s="138">
        <v>8</v>
      </c>
      <c r="V197" s="139">
        <v>25</v>
      </c>
      <c r="W197" s="140" t="s">
        <v>636</v>
      </c>
    </row>
    <row r="198" spans="1:23" s="138" customFormat="1" ht="11.25" x14ac:dyDescent="0.2">
      <c r="A198" s="138">
        <v>197</v>
      </c>
      <c r="B198" s="138" t="s">
        <v>968</v>
      </c>
      <c r="C198" s="138" t="s">
        <v>175</v>
      </c>
      <c r="D198" s="138">
        <v>5</v>
      </c>
      <c r="E198" s="138" t="s">
        <v>160</v>
      </c>
      <c r="F198" s="138">
        <v>0</v>
      </c>
      <c r="G198" s="138" t="s">
        <v>22</v>
      </c>
      <c r="M198" s="138" t="s">
        <v>183</v>
      </c>
      <c r="N198" s="138" t="s">
        <v>969</v>
      </c>
      <c r="O198" s="138">
        <v>0.5</v>
      </c>
      <c r="P198" s="138">
        <v>0.5</v>
      </c>
      <c r="Q198" s="138">
        <v>40</v>
      </c>
      <c r="R198" s="138">
        <v>40</v>
      </c>
      <c r="S198" s="139" t="s">
        <v>654</v>
      </c>
      <c r="T198" s="138">
        <v>7</v>
      </c>
      <c r="U198" s="138">
        <v>8</v>
      </c>
      <c r="V198" s="139">
        <v>25</v>
      </c>
      <c r="W198" s="140" t="s">
        <v>636</v>
      </c>
    </row>
    <row r="199" spans="1:23" s="138" customFormat="1" ht="11.25" x14ac:dyDescent="0.2">
      <c r="A199" s="138">
        <v>198</v>
      </c>
      <c r="B199" s="138" t="s">
        <v>970</v>
      </c>
      <c r="C199" s="138" t="s">
        <v>175</v>
      </c>
      <c r="D199" s="138">
        <v>5</v>
      </c>
      <c r="E199" s="138" t="s">
        <v>160</v>
      </c>
      <c r="F199" s="138">
        <v>0</v>
      </c>
      <c r="G199" s="138" t="s">
        <v>22</v>
      </c>
      <c r="M199" s="138" t="s">
        <v>183</v>
      </c>
      <c r="N199" s="138" t="s">
        <v>971</v>
      </c>
      <c r="O199" s="138">
        <v>0.5</v>
      </c>
      <c r="P199" s="138">
        <v>0.5</v>
      </c>
      <c r="Q199" s="138">
        <v>40</v>
      </c>
      <c r="R199" s="138">
        <v>40</v>
      </c>
      <c r="S199" s="139" t="s">
        <v>654</v>
      </c>
      <c r="T199" s="138">
        <v>7</v>
      </c>
      <c r="U199" s="138">
        <v>8</v>
      </c>
      <c r="V199" s="139">
        <v>25</v>
      </c>
      <c r="W199" s="140" t="s">
        <v>636</v>
      </c>
    </row>
    <row r="200" spans="1:23" s="138" customFormat="1" ht="11.25" x14ac:dyDescent="0.2">
      <c r="A200" s="138">
        <v>199</v>
      </c>
      <c r="B200" s="138" t="s">
        <v>972</v>
      </c>
      <c r="C200" s="138" t="s">
        <v>175</v>
      </c>
      <c r="D200" s="138">
        <v>5</v>
      </c>
      <c r="E200" s="138" t="s">
        <v>160</v>
      </c>
      <c r="F200" s="138">
        <v>0</v>
      </c>
      <c r="G200" s="138" t="s">
        <v>22</v>
      </c>
      <c r="M200" s="138" t="s">
        <v>183</v>
      </c>
      <c r="N200" s="138" t="s">
        <v>973</v>
      </c>
      <c r="O200" s="138">
        <v>0.5</v>
      </c>
      <c r="P200" s="138">
        <v>0.5</v>
      </c>
      <c r="Q200" s="138">
        <v>40</v>
      </c>
      <c r="R200" s="138">
        <v>40</v>
      </c>
      <c r="S200" s="139" t="s">
        <v>654</v>
      </c>
      <c r="T200" s="138">
        <v>7</v>
      </c>
      <c r="U200" s="138">
        <v>8</v>
      </c>
      <c r="V200" s="139">
        <v>25</v>
      </c>
      <c r="W200" s="140" t="s">
        <v>636</v>
      </c>
    </row>
    <row r="201" spans="1:23" s="138" customFormat="1" ht="11.25" x14ac:dyDescent="0.2">
      <c r="A201" s="138">
        <v>200</v>
      </c>
      <c r="B201" s="138" t="s">
        <v>974</v>
      </c>
      <c r="C201" s="138" t="s">
        <v>175</v>
      </c>
      <c r="D201" s="138">
        <v>5</v>
      </c>
      <c r="E201" s="138" t="s">
        <v>160</v>
      </c>
      <c r="F201" s="138">
        <v>0</v>
      </c>
      <c r="G201" s="138" t="s">
        <v>22</v>
      </c>
      <c r="M201" s="138" t="s">
        <v>183</v>
      </c>
      <c r="N201" s="138" t="s">
        <v>975</v>
      </c>
      <c r="O201" s="138">
        <v>0.5</v>
      </c>
      <c r="P201" s="138">
        <v>0.5</v>
      </c>
      <c r="Q201" s="138">
        <v>40</v>
      </c>
      <c r="R201" s="138">
        <v>40</v>
      </c>
      <c r="S201" s="139" t="s">
        <v>654</v>
      </c>
      <c r="T201" s="138">
        <v>7</v>
      </c>
      <c r="U201" s="138">
        <v>8</v>
      </c>
      <c r="V201" s="139">
        <v>25</v>
      </c>
      <c r="W201" s="140" t="s">
        <v>636</v>
      </c>
    </row>
    <row r="202" spans="1:23" s="138" customFormat="1" ht="11.25" x14ac:dyDescent="0.2">
      <c r="A202" s="138">
        <v>201</v>
      </c>
      <c r="B202" s="138" t="s">
        <v>976</v>
      </c>
      <c r="C202" s="138" t="s">
        <v>175</v>
      </c>
      <c r="D202" s="138">
        <v>5</v>
      </c>
      <c r="E202" s="138" t="s">
        <v>160</v>
      </c>
      <c r="F202" s="138">
        <v>0</v>
      </c>
      <c r="G202" s="138" t="s">
        <v>22</v>
      </c>
      <c r="M202" s="138" t="s">
        <v>183</v>
      </c>
      <c r="N202" s="138" t="s">
        <v>977</v>
      </c>
      <c r="O202" s="138">
        <v>0.5</v>
      </c>
      <c r="P202" s="138">
        <v>0.5</v>
      </c>
      <c r="Q202" s="138">
        <v>40</v>
      </c>
      <c r="R202" s="138">
        <v>40</v>
      </c>
      <c r="S202" s="139" t="s">
        <v>654</v>
      </c>
      <c r="T202" s="138">
        <v>7</v>
      </c>
      <c r="U202" s="138">
        <v>8</v>
      </c>
      <c r="V202" s="139">
        <v>25</v>
      </c>
      <c r="W202" s="140" t="s">
        <v>636</v>
      </c>
    </row>
    <row r="203" spans="1:23" s="138" customFormat="1" ht="11.25" x14ac:dyDescent="0.2">
      <c r="A203" s="138">
        <v>202</v>
      </c>
      <c r="B203" s="138" t="s">
        <v>978</v>
      </c>
      <c r="C203" s="138" t="s">
        <v>175</v>
      </c>
      <c r="D203" s="138">
        <v>5</v>
      </c>
      <c r="E203" s="138" t="s">
        <v>160</v>
      </c>
      <c r="F203" s="138">
        <v>0</v>
      </c>
      <c r="G203" s="138" t="s">
        <v>22</v>
      </c>
      <c r="M203" s="138" t="s">
        <v>183</v>
      </c>
      <c r="N203" s="138" t="s">
        <v>979</v>
      </c>
      <c r="O203" s="138">
        <v>0.5</v>
      </c>
      <c r="P203" s="138">
        <v>0.5</v>
      </c>
      <c r="Q203" s="138">
        <v>40</v>
      </c>
      <c r="R203" s="138">
        <v>40</v>
      </c>
      <c r="S203" s="139" t="s">
        <v>654</v>
      </c>
      <c r="T203" s="138">
        <v>7</v>
      </c>
      <c r="U203" s="138">
        <v>8</v>
      </c>
      <c r="V203" s="139">
        <v>25</v>
      </c>
      <c r="W203" s="140" t="s">
        <v>636</v>
      </c>
    </row>
    <row r="204" spans="1:23" s="138" customFormat="1" ht="11.25" x14ac:dyDescent="0.2">
      <c r="A204" s="138">
        <v>203</v>
      </c>
      <c r="B204" s="138" t="s">
        <v>980</v>
      </c>
      <c r="C204" s="138" t="s">
        <v>175</v>
      </c>
      <c r="D204" s="138">
        <v>5</v>
      </c>
      <c r="E204" s="138" t="s">
        <v>160</v>
      </c>
      <c r="F204" s="138">
        <v>0</v>
      </c>
      <c r="G204" s="138" t="s">
        <v>22</v>
      </c>
      <c r="M204" s="138" t="s">
        <v>183</v>
      </c>
      <c r="N204" s="138" t="s">
        <v>981</v>
      </c>
      <c r="O204" s="138">
        <v>0.5</v>
      </c>
      <c r="P204" s="138">
        <v>0.5</v>
      </c>
      <c r="Q204" s="138">
        <v>40</v>
      </c>
      <c r="R204" s="138">
        <v>40</v>
      </c>
      <c r="S204" s="139" t="s">
        <v>654</v>
      </c>
      <c r="T204" s="138">
        <v>7</v>
      </c>
      <c r="U204" s="138">
        <v>8</v>
      </c>
      <c r="V204" s="139">
        <v>25</v>
      </c>
      <c r="W204" s="140" t="s">
        <v>636</v>
      </c>
    </row>
    <row r="205" spans="1:23" s="138" customFormat="1" ht="11.25" x14ac:dyDescent="0.2">
      <c r="A205" s="138">
        <v>204</v>
      </c>
      <c r="B205" s="138" t="s">
        <v>982</v>
      </c>
      <c r="C205" s="138" t="s">
        <v>175</v>
      </c>
      <c r="D205" s="138">
        <v>5</v>
      </c>
      <c r="E205" s="138" t="s">
        <v>160</v>
      </c>
      <c r="F205" s="138">
        <v>0</v>
      </c>
      <c r="G205" s="138" t="s">
        <v>22</v>
      </c>
      <c r="M205" s="138" t="s">
        <v>183</v>
      </c>
      <c r="N205" s="138" t="s">
        <v>983</v>
      </c>
      <c r="O205" s="138">
        <v>0.5</v>
      </c>
      <c r="P205" s="138">
        <v>0.5</v>
      </c>
      <c r="Q205" s="138">
        <v>40</v>
      </c>
      <c r="R205" s="138">
        <v>40</v>
      </c>
      <c r="S205" s="139" t="s">
        <v>654</v>
      </c>
      <c r="T205" s="138">
        <v>7</v>
      </c>
      <c r="U205" s="138">
        <v>8</v>
      </c>
      <c r="V205" s="139">
        <v>25</v>
      </c>
      <c r="W205" s="140" t="s">
        <v>636</v>
      </c>
    </row>
    <row r="206" spans="1:23" s="138" customFormat="1" ht="11.25" x14ac:dyDescent="0.2">
      <c r="A206" s="138">
        <v>205</v>
      </c>
      <c r="B206" s="138" t="s">
        <v>984</v>
      </c>
      <c r="C206" s="138" t="s">
        <v>175</v>
      </c>
      <c r="D206" s="138">
        <v>5</v>
      </c>
      <c r="E206" s="138" t="s">
        <v>160</v>
      </c>
      <c r="F206" s="138">
        <v>0</v>
      </c>
      <c r="G206" s="138" t="s">
        <v>22</v>
      </c>
      <c r="M206" s="138" t="s">
        <v>183</v>
      </c>
      <c r="N206" s="138" t="s">
        <v>985</v>
      </c>
      <c r="O206" s="138">
        <v>0.5</v>
      </c>
      <c r="P206" s="138">
        <v>0.5</v>
      </c>
      <c r="Q206" s="138">
        <v>40</v>
      </c>
      <c r="R206" s="138">
        <v>40</v>
      </c>
      <c r="S206" s="139" t="s">
        <v>654</v>
      </c>
      <c r="T206" s="138">
        <v>7</v>
      </c>
      <c r="U206" s="138">
        <v>8</v>
      </c>
      <c r="V206" s="139">
        <v>25</v>
      </c>
      <c r="W206" s="140" t="s">
        <v>636</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1" workbookViewId="0">
      <selection activeCell="A96" sqref="A96"/>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776</v>
      </c>
      <c r="E56" s="7"/>
      <c r="F56" s="7"/>
      <c r="G56" s="128" t="s">
        <v>22</v>
      </c>
      <c r="H56" s="122" t="b">
        <v>0</v>
      </c>
      <c r="I56" s="128">
        <v>1</v>
      </c>
      <c r="J56" s="7"/>
      <c r="K56" s="128">
        <v>0</v>
      </c>
    </row>
    <row r="57" spans="1:26" x14ac:dyDescent="0.25">
      <c r="A57" s="128">
        <f t="shared" ref="A57:A94" si="0">A56+1</f>
        <v>56</v>
      </c>
      <c r="B57" s="7"/>
      <c r="C57" s="7"/>
      <c r="D57" s="7" t="s">
        <v>777</v>
      </c>
      <c r="E57" s="7"/>
      <c r="F57" s="7"/>
      <c r="G57" s="128" t="s">
        <v>22</v>
      </c>
      <c r="H57" s="122" t="b">
        <v>0</v>
      </c>
      <c r="I57" s="128">
        <v>1</v>
      </c>
      <c r="J57" s="7"/>
      <c r="K57" s="128">
        <v>0</v>
      </c>
    </row>
    <row r="58" spans="1:26" x14ac:dyDescent="0.25">
      <c r="A58" s="128">
        <f t="shared" si="0"/>
        <v>57</v>
      </c>
      <c r="B58" s="7"/>
      <c r="C58" s="7"/>
      <c r="D58" s="7" t="s">
        <v>778</v>
      </c>
      <c r="E58" s="7"/>
      <c r="F58" s="7"/>
      <c r="G58" s="128" t="s">
        <v>22</v>
      </c>
      <c r="H58" s="122" t="b">
        <v>0</v>
      </c>
      <c r="I58" s="128">
        <v>1</v>
      </c>
      <c r="J58" s="7"/>
      <c r="K58" s="128">
        <v>0</v>
      </c>
    </row>
    <row r="59" spans="1:26" x14ac:dyDescent="0.25">
      <c r="A59" s="128">
        <f t="shared" si="0"/>
        <v>58</v>
      </c>
      <c r="B59" s="7"/>
      <c r="C59" s="7"/>
      <c r="D59" s="7" t="s">
        <v>779</v>
      </c>
      <c r="E59" s="7"/>
      <c r="F59" s="7"/>
      <c r="G59" s="128" t="s">
        <v>22</v>
      </c>
      <c r="H59" s="122" t="b">
        <v>0</v>
      </c>
      <c r="I59" s="128">
        <v>1</v>
      </c>
      <c r="J59" s="7"/>
      <c r="K59" s="128">
        <v>0</v>
      </c>
    </row>
    <row r="60" spans="1:26" x14ac:dyDescent="0.25">
      <c r="A60" s="128">
        <f t="shared" si="0"/>
        <v>59</v>
      </c>
      <c r="B60" s="7"/>
      <c r="C60" s="7"/>
      <c r="D60" s="7" t="s">
        <v>780</v>
      </c>
      <c r="E60" s="7"/>
      <c r="F60" s="7"/>
      <c r="G60" s="128" t="s">
        <v>22</v>
      </c>
      <c r="H60" s="122" t="b">
        <v>0</v>
      </c>
      <c r="I60" s="128">
        <v>1</v>
      </c>
      <c r="J60" s="7"/>
      <c r="K60" s="128">
        <v>0</v>
      </c>
    </row>
    <row r="61" spans="1:26" x14ac:dyDescent="0.25">
      <c r="A61" s="128">
        <f t="shared" si="0"/>
        <v>60</v>
      </c>
      <c r="B61" s="7"/>
      <c r="C61" s="7"/>
      <c r="D61" s="7" t="s">
        <v>781</v>
      </c>
      <c r="E61" s="7"/>
      <c r="F61" s="7"/>
      <c r="G61" s="128" t="s">
        <v>22</v>
      </c>
      <c r="H61" s="122" t="b">
        <v>0</v>
      </c>
      <c r="I61" s="128">
        <v>1</v>
      </c>
      <c r="J61" s="7"/>
      <c r="K61" s="128">
        <v>0</v>
      </c>
    </row>
    <row r="62" spans="1:26" x14ac:dyDescent="0.25">
      <c r="A62" s="128">
        <f t="shared" si="0"/>
        <v>61</v>
      </c>
      <c r="B62" s="7"/>
      <c r="C62" s="7"/>
      <c r="D62" s="7" t="s">
        <v>782</v>
      </c>
      <c r="E62" s="7"/>
      <c r="F62" s="7"/>
      <c r="G62" s="128" t="s">
        <v>22</v>
      </c>
      <c r="H62" s="122" t="b">
        <v>0</v>
      </c>
      <c r="I62" s="128">
        <v>1</v>
      </c>
      <c r="J62" s="7"/>
      <c r="K62" s="128">
        <v>0</v>
      </c>
    </row>
    <row r="63" spans="1:26" x14ac:dyDescent="0.25">
      <c r="A63" s="128">
        <f t="shared" si="0"/>
        <v>62</v>
      </c>
      <c r="B63" s="7"/>
      <c r="C63" s="7"/>
      <c r="D63" s="7" t="s">
        <v>783</v>
      </c>
      <c r="E63" s="7"/>
      <c r="F63" s="7"/>
      <c r="G63" s="128" t="s">
        <v>22</v>
      </c>
      <c r="H63" s="122" t="b">
        <v>0</v>
      </c>
      <c r="I63" s="128">
        <v>1</v>
      </c>
      <c r="J63" s="7"/>
      <c r="K63" s="128">
        <v>0</v>
      </c>
    </row>
    <row r="64" spans="1:26" x14ac:dyDescent="0.25">
      <c r="A64" s="128">
        <f t="shared" si="0"/>
        <v>63</v>
      </c>
      <c r="B64" s="7"/>
      <c r="C64" s="7"/>
      <c r="D64" s="7" t="s">
        <v>784</v>
      </c>
      <c r="E64" s="7"/>
      <c r="F64" s="7"/>
      <c r="G64" s="128" t="s">
        <v>22</v>
      </c>
      <c r="H64" s="122" t="b">
        <v>0</v>
      </c>
      <c r="I64" s="128">
        <v>1</v>
      </c>
      <c r="J64" s="7"/>
      <c r="K64" s="128">
        <v>0</v>
      </c>
    </row>
    <row r="65" spans="1:11" x14ac:dyDescent="0.25">
      <c r="A65" s="128">
        <f t="shared" si="0"/>
        <v>64</v>
      </c>
      <c r="B65" s="7"/>
      <c r="C65" s="7"/>
      <c r="D65" s="7" t="s">
        <v>763</v>
      </c>
      <c r="E65" s="7"/>
      <c r="F65" s="7"/>
      <c r="G65" s="128" t="s">
        <v>22</v>
      </c>
      <c r="H65" s="122" t="b">
        <v>0</v>
      </c>
      <c r="I65" s="128">
        <v>1</v>
      </c>
      <c r="J65" s="7"/>
      <c r="K65" s="128">
        <v>0</v>
      </c>
    </row>
    <row r="66" spans="1:11" x14ac:dyDescent="0.25">
      <c r="A66" s="128">
        <f t="shared" si="0"/>
        <v>65</v>
      </c>
      <c r="B66" s="7"/>
      <c r="C66" s="7"/>
      <c r="D66" s="7" t="s">
        <v>764</v>
      </c>
      <c r="E66" s="7"/>
      <c r="F66" s="7"/>
      <c r="G66" s="128" t="s">
        <v>22</v>
      </c>
      <c r="H66" s="122" t="b">
        <v>0</v>
      </c>
      <c r="I66" s="128">
        <v>1</v>
      </c>
      <c r="J66" s="7"/>
      <c r="K66" s="128">
        <v>0</v>
      </c>
    </row>
    <row r="67" spans="1:11" x14ac:dyDescent="0.25">
      <c r="A67" s="128">
        <f t="shared" si="0"/>
        <v>66</v>
      </c>
      <c r="B67" s="7"/>
      <c r="C67" s="7"/>
      <c r="D67" s="7" t="s">
        <v>765</v>
      </c>
      <c r="E67" s="7"/>
      <c r="F67" s="7"/>
      <c r="G67" s="128" t="s">
        <v>22</v>
      </c>
      <c r="H67" s="122" t="b">
        <v>0</v>
      </c>
      <c r="I67" s="128">
        <v>1</v>
      </c>
      <c r="J67" s="7"/>
      <c r="K67" s="128">
        <v>0</v>
      </c>
    </row>
    <row r="68" spans="1:11" x14ac:dyDescent="0.25">
      <c r="A68" s="128">
        <f t="shared" si="0"/>
        <v>67</v>
      </c>
      <c r="B68" s="7"/>
      <c r="C68" s="7"/>
      <c r="D68" s="7" t="s">
        <v>766</v>
      </c>
      <c r="E68" s="7"/>
      <c r="F68" s="7"/>
      <c r="G68" s="128" t="s">
        <v>22</v>
      </c>
      <c r="H68" s="122" t="b">
        <v>0</v>
      </c>
      <c r="I68" s="128">
        <v>1</v>
      </c>
      <c r="J68" s="7"/>
      <c r="K68" s="128">
        <v>0</v>
      </c>
    </row>
    <row r="69" spans="1:11" x14ac:dyDescent="0.25">
      <c r="A69" s="128">
        <f t="shared" si="0"/>
        <v>68</v>
      </c>
      <c r="B69" s="7"/>
      <c r="C69" s="7"/>
      <c r="D69" s="7" t="s">
        <v>767</v>
      </c>
      <c r="E69" s="7"/>
      <c r="F69" s="7"/>
      <c r="G69" s="128" t="s">
        <v>22</v>
      </c>
      <c r="H69" s="122" t="b">
        <v>0</v>
      </c>
      <c r="I69" s="128">
        <v>1</v>
      </c>
      <c r="J69" s="7"/>
      <c r="K69" s="128">
        <v>0</v>
      </c>
    </row>
    <row r="70" spans="1:11" x14ac:dyDescent="0.25">
      <c r="A70" s="128">
        <f t="shared" si="0"/>
        <v>69</v>
      </c>
      <c r="B70" s="7"/>
      <c r="C70" s="7"/>
      <c r="D70" s="7" t="s">
        <v>768</v>
      </c>
      <c r="E70" s="7"/>
      <c r="F70" s="7"/>
      <c r="G70" s="128" t="s">
        <v>22</v>
      </c>
      <c r="H70" s="122" t="b">
        <v>0</v>
      </c>
      <c r="I70" s="128">
        <v>1</v>
      </c>
      <c r="J70" s="7"/>
      <c r="K70" s="128">
        <v>0</v>
      </c>
    </row>
    <row r="71" spans="1:11" x14ac:dyDescent="0.25">
      <c r="A71" s="128">
        <f t="shared" si="0"/>
        <v>70</v>
      </c>
      <c r="B71" s="7"/>
      <c r="C71" s="7"/>
      <c r="D71" s="7" t="s">
        <v>769</v>
      </c>
      <c r="E71" s="7"/>
      <c r="F71" s="7"/>
      <c r="G71" s="128" t="s">
        <v>22</v>
      </c>
      <c r="H71" s="122" t="b">
        <v>0</v>
      </c>
      <c r="I71" s="128">
        <v>1</v>
      </c>
      <c r="J71" s="7"/>
      <c r="K71" s="128">
        <v>0</v>
      </c>
    </row>
    <row r="72" spans="1:11" x14ac:dyDescent="0.25">
      <c r="A72" s="128">
        <f>A71+1</f>
        <v>71</v>
      </c>
      <c r="B72" s="7"/>
      <c r="C72" s="7"/>
      <c r="D72" s="7" t="s">
        <v>770</v>
      </c>
      <c r="E72" s="7"/>
      <c r="F72" s="7"/>
      <c r="G72" s="128" t="s">
        <v>22</v>
      </c>
      <c r="H72" s="122" t="b">
        <v>0</v>
      </c>
      <c r="I72" s="128">
        <v>1</v>
      </c>
      <c r="J72" s="7"/>
      <c r="K72" s="128">
        <v>0</v>
      </c>
    </row>
    <row r="73" spans="1:11" x14ac:dyDescent="0.25">
      <c r="A73" s="128">
        <f t="shared" si="0"/>
        <v>72</v>
      </c>
      <c r="B73" s="7"/>
      <c r="C73" s="7"/>
      <c r="D73" s="7" t="s">
        <v>785</v>
      </c>
      <c r="E73" s="7"/>
      <c r="F73" s="7"/>
      <c r="G73" s="128" t="s">
        <v>22</v>
      </c>
      <c r="H73" s="122" t="b">
        <v>0</v>
      </c>
      <c r="I73" s="128">
        <v>1</v>
      </c>
      <c r="J73" s="7"/>
      <c r="K73" s="128">
        <v>0</v>
      </c>
    </row>
    <row r="74" spans="1:11" x14ac:dyDescent="0.25">
      <c r="A74" s="128">
        <f t="shared" si="0"/>
        <v>73</v>
      </c>
      <c r="B74" s="7"/>
      <c r="C74" s="7"/>
      <c r="D74" s="7" t="s">
        <v>786</v>
      </c>
      <c r="E74" s="7"/>
      <c r="F74" s="7"/>
      <c r="G74" s="128" t="s">
        <v>22</v>
      </c>
      <c r="H74" s="122" t="b">
        <v>0</v>
      </c>
      <c r="I74" s="128">
        <v>1</v>
      </c>
      <c r="J74" s="7"/>
      <c r="K74" s="128">
        <v>0</v>
      </c>
    </row>
    <row r="75" spans="1:11" x14ac:dyDescent="0.25">
      <c r="A75" s="128">
        <f t="shared" si="0"/>
        <v>74</v>
      </c>
      <c r="B75" s="7"/>
      <c r="C75" s="7"/>
      <c r="D75" s="7" t="s">
        <v>787</v>
      </c>
      <c r="E75" s="7"/>
      <c r="F75" s="7"/>
      <c r="G75" s="128" t="s">
        <v>22</v>
      </c>
      <c r="H75" s="122" t="b">
        <v>0</v>
      </c>
      <c r="I75" s="128">
        <v>1</v>
      </c>
      <c r="J75" s="7"/>
      <c r="K75" s="128">
        <v>0</v>
      </c>
    </row>
    <row r="76" spans="1:11" x14ac:dyDescent="0.25">
      <c r="A76" s="128">
        <f t="shared" si="0"/>
        <v>75</v>
      </c>
      <c r="B76" s="7"/>
      <c r="C76" s="7"/>
      <c r="D76" s="7" t="s">
        <v>788</v>
      </c>
      <c r="E76" s="7"/>
      <c r="F76" s="7"/>
      <c r="G76" s="128" t="s">
        <v>22</v>
      </c>
      <c r="H76" s="122" t="b">
        <v>0</v>
      </c>
      <c r="I76" s="128">
        <v>1</v>
      </c>
      <c r="J76" s="7"/>
      <c r="K76" s="128">
        <v>0</v>
      </c>
    </row>
    <row r="77" spans="1:11" x14ac:dyDescent="0.25">
      <c r="A77" s="128">
        <f t="shared" si="0"/>
        <v>76</v>
      </c>
      <c r="B77" s="7"/>
      <c r="C77" s="7"/>
      <c r="D77" s="7" t="s">
        <v>789</v>
      </c>
      <c r="E77" s="7"/>
      <c r="F77" s="7"/>
      <c r="G77" s="128" t="s">
        <v>22</v>
      </c>
      <c r="H77" s="122" t="b">
        <v>0</v>
      </c>
      <c r="I77" s="128">
        <v>1</v>
      </c>
      <c r="J77" s="7"/>
      <c r="K77" s="128">
        <v>0</v>
      </c>
    </row>
    <row r="78" spans="1:11" x14ac:dyDescent="0.25">
      <c r="A78" s="128">
        <f t="shared" si="0"/>
        <v>77</v>
      </c>
      <c r="B78" s="7"/>
      <c r="C78" s="7"/>
      <c r="D78" s="7" t="s">
        <v>790</v>
      </c>
      <c r="E78" s="7"/>
      <c r="F78" s="7"/>
      <c r="G78" s="128" t="s">
        <v>22</v>
      </c>
      <c r="H78" s="122" t="b">
        <v>0</v>
      </c>
      <c r="I78" s="128">
        <v>1</v>
      </c>
      <c r="J78" s="7"/>
      <c r="K78" s="128">
        <v>0</v>
      </c>
    </row>
    <row r="79" spans="1:11" x14ac:dyDescent="0.25">
      <c r="A79" s="128">
        <f t="shared" si="0"/>
        <v>78</v>
      </c>
      <c r="B79" s="7"/>
      <c r="C79" s="7"/>
      <c r="D79" s="7" t="s">
        <v>791</v>
      </c>
      <c r="E79" s="7"/>
      <c r="F79" s="7"/>
      <c r="G79" s="128" t="s">
        <v>22</v>
      </c>
      <c r="H79" s="122" t="b">
        <v>0</v>
      </c>
      <c r="I79" s="128">
        <v>1</v>
      </c>
      <c r="J79" s="7"/>
      <c r="K79" s="128">
        <v>0</v>
      </c>
    </row>
    <row r="80" spans="1:11" x14ac:dyDescent="0.25">
      <c r="A80" s="128">
        <f t="shared" si="0"/>
        <v>79</v>
      </c>
      <c r="B80" s="7"/>
      <c r="C80" s="7"/>
      <c r="D80" s="7" t="s">
        <v>792</v>
      </c>
      <c r="E80" s="7"/>
      <c r="F80" s="7"/>
      <c r="G80" s="128" t="s">
        <v>22</v>
      </c>
      <c r="H80" s="122" t="b">
        <v>0</v>
      </c>
      <c r="I80" s="128">
        <v>1</v>
      </c>
      <c r="J80" s="7"/>
      <c r="K80" s="128">
        <v>0</v>
      </c>
    </row>
    <row r="81" spans="1:11" x14ac:dyDescent="0.25">
      <c r="A81" s="128">
        <f t="shared" si="0"/>
        <v>80</v>
      </c>
      <c r="B81" s="7"/>
      <c r="C81" s="7"/>
      <c r="D81" s="7" t="s">
        <v>793</v>
      </c>
      <c r="E81" s="7"/>
      <c r="F81" s="7"/>
      <c r="G81" s="128" t="s">
        <v>22</v>
      </c>
      <c r="H81" s="122" t="b">
        <v>0</v>
      </c>
      <c r="I81" s="128">
        <v>1</v>
      </c>
      <c r="J81" s="7"/>
      <c r="K81" s="128">
        <v>0</v>
      </c>
    </row>
    <row r="82" spans="1:11" x14ac:dyDescent="0.25">
      <c r="A82" s="128">
        <f t="shared" si="0"/>
        <v>81</v>
      </c>
      <c r="B82" s="7"/>
      <c r="C82" s="7"/>
      <c r="D82" s="7" t="s">
        <v>771</v>
      </c>
      <c r="E82" s="7"/>
      <c r="F82" s="7"/>
      <c r="G82" s="128" t="s">
        <v>22</v>
      </c>
      <c r="H82" s="122" t="b">
        <v>0</v>
      </c>
      <c r="I82" s="128">
        <v>1</v>
      </c>
      <c r="J82" s="7"/>
      <c r="K82" s="128">
        <v>0</v>
      </c>
    </row>
    <row r="83" spans="1:11" x14ac:dyDescent="0.25">
      <c r="A83" s="128">
        <f t="shared" si="0"/>
        <v>82</v>
      </c>
      <c r="B83" s="7"/>
      <c r="C83" s="7"/>
      <c r="D83" s="7" t="s">
        <v>772</v>
      </c>
      <c r="E83" s="7"/>
      <c r="F83" s="7"/>
      <c r="G83" s="128" t="s">
        <v>22</v>
      </c>
      <c r="H83" s="122" t="b">
        <v>0</v>
      </c>
      <c r="I83" s="128">
        <v>1</v>
      </c>
      <c r="J83" s="7"/>
      <c r="K83" s="128">
        <v>0</v>
      </c>
    </row>
    <row r="84" spans="1:11" x14ac:dyDescent="0.25">
      <c r="A84" s="128">
        <f t="shared" si="0"/>
        <v>83</v>
      </c>
      <c r="B84" s="7"/>
      <c r="C84" s="7"/>
      <c r="D84" s="7" t="s">
        <v>773</v>
      </c>
      <c r="E84" s="7"/>
      <c r="F84" s="7"/>
      <c r="G84" s="128" t="s">
        <v>22</v>
      </c>
      <c r="H84" s="122" t="b">
        <v>0</v>
      </c>
      <c r="I84" s="128">
        <v>1</v>
      </c>
      <c r="J84" s="7"/>
      <c r="K84" s="128">
        <v>0</v>
      </c>
    </row>
    <row r="85" spans="1:11" x14ac:dyDescent="0.25">
      <c r="A85" s="128">
        <f t="shared" si="0"/>
        <v>84</v>
      </c>
      <c r="B85" s="7"/>
      <c r="C85" s="7"/>
      <c r="D85" s="7" t="s">
        <v>774</v>
      </c>
      <c r="E85" s="7"/>
      <c r="F85" s="7"/>
      <c r="G85" s="128" t="s">
        <v>22</v>
      </c>
      <c r="H85" s="122" t="b">
        <v>0</v>
      </c>
      <c r="I85" s="128">
        <v>1</v>
      </c>
      <c r="J85" s="7"/>
      <c r="K85" s="128">
        <v>0</v>
      </c>
    </row>
    <row r="86" spans="1:11" x14ac:dyDescent="0.25">
      <c r="A86" s="128">
        <f t="shared" si="0"/>
        <v>85</v>
      </c>
      <c r="B86" s="7"/>
      <c r="C86" s="7"/>
      <c r="D86" s="7" t="s">
        <v>775</v>
      </c>
      <c r="E86" s="7"/>
      <c r="F86" s="7"/>
      <c r="G86" s="128" t="s">
        <v>22</v>
      </c>
      <c r="H86" s="122" t="b">
        <v>0</v>
      </c>
      <c r="I86" s="128">
        <v>1</v>
      </c>
      <c r="J86" s="7"/>
      <c r="K86" s="128">
        <v>0</v>
      </c>
    </row>
    <row r="87" spans="1:11" x14ac:dyDescent="0.25">
      <c r="A87" s="128">
        <f t="shared" si="0"/>
        <v>86</v>
      </c>
      <c r="B87" s="7"/>
      <c r="C87" s="7"/>
      <c r="D87" s="7" t="s">
        <v>794</v>
      </c>
      <c r="E87" s="7"/>
      <c r="F87" s="7"/>
      <c r="G87" s="128"/>
      <c r="H87" s="122" t="b">
        <v>0</v>
      </c>
      <c r="I87" s="128">
        <v>1</v>
      </c>
      <c r="J87" s="7"/>
      <c r="K87" s="128">
        <v>0</v>
      </c>
    </row>
    <row r="88" spans="1:11" x14ac:dyDescent="0.25">
      <c r="A88" s="128">
        <f t="shared" si="0"/>
        <v>87</v>
      </c>
      <c r="B88" s="7"/>
      <c r="C88" s="7"/>
      <c r="D88" s="7" t="s">
        <v>795</v>
      </c>
      <c r="E88" s="7"/>
      <c r="F88" s="7"/>
      <c r="G88" s="128"/>
      <c r="H88" s="122" t="b">
        <v>0</v>
      </c>
      <c r="I88" s="128">
        <v>1</v>
      </c>
      <c r="J88" s="7"/>
      <c r="K88" s="128">
        <v>0</v>
      </c>
    </row>
    <row r="89" spans="1:11" x14ac:dyDescent="0.25">
      <c r="A89" s="128">
        <f t="shared" si="0"/>
        <v>88</v>
      </c>
      <c r="B89" s="7"/>
      <c r="C89" s="7"/>
      <c r="D89" s="7" t="s">
        <v>796</v>
      </c>
      <c r="E89" s="7"/>
      <c r="F89" s="7"/>
      <c r="G89" s="128"/>
      <c r="H89" s="122" t="b">
        <v>0</v>
      </c>
      <c r="I89" s="128">
        <v>1</v>
      </c>
      <c r="J89" s="7"/>
      <c r="K89" s="128">
        <v>0</v>
      </c>
    </row>
    <row r="90" spans="1:11" x14ac:dyDescent="0.25">
      <c r="A90" s="128">
        <f t="shared" si="0"/>
        <v>89</v>
      </c>
      <c r="B90" s="7"/>
      <c r="C90" s="7"/>
      <c r="D90" s="7" t="s">
        <v>797</v>
      </c>
      <c r="E90" s="7"/>
      <c r="F90" s="7"/>
      <c r="G90" s="128"/>
      <c r="H90" s="122" t="b">
        <v>0</v>
      </c>
      <c r="I90" s="128">
        <v>1</v>
      </c>
      <c r="J90" s="7"/>
      <c r="K90" s="128">
        <v>0</v>
      </c>
    </row>
    <row r="91" spans="1:11" x14ac:dyDescent="0.25">
      <c r="A91" s="128">
        <f t="shared" si="0"/>
        <v>90</v>
      </c>
      <c r="B91" s="7"/>
      <c r="C91" s="7"/>
      <c r="D91" s="7" t="s">
        <v>798</v>
      </c>
      <c r="E91" s="7"/>
      <c r="F91" s="7"/>
      <c r="G91" s="128"/>
      <c r="H91" s="122" t="b">
        <v>0</v>
      </c>
      <c r="I91" s="128">
        <v>1</v>
      </c>
      <c r="J91" s="7"/>
      <c r="K91" s="128">
        <v>0</v>
      </c>
    </row>
    <row r="92" spans="1:11" x14ac:dyDescent="0.25">
      <c r="A92" s="128">
        <f t="shared" si="0"/>
        <v>91</v>
      </c>
      <c r="B92" s="7"/>
      <c r="C92" s="7"/>
      <c r="D92" s="7" t="s">
        <v>799</v>
      </c>
      <c r="E92" s="7"/>
      <c r="F92" s="7"/>
      <c r="G92" s="128"/>
      <c r="H92" s="122" t="b">
        <v>0</v>
      </c>
      <c r="I92" s="128">
        <v>1</v>
      </c>
      <c r="J92" s="7"/>
      <c r="K92" s="128">
        <v>0</v>
      </c>
    </row>
    <row r="93" spans="1:11" x14ac:dyDescent="0.25">
      <c r="A93" s="128">
        <f t="shared" si="0"/>
        <v>92</v>
      </c>
      <c r="B93" s="7"/>
      <c r="C93" s="7"/>
      <c r="D93" s="7" t="s">
        <v>800</v>
      </c>
      <c r="E93" s="7"/>
      <c r="F93" s="7"/>
      <c r="G93" s="128"/>
      <c r="H93" s="122" t="b">
        <v>0</v>
      </c>
      <c r="I93" s="128">
        <v>1</v>
      </c>
      <c r="J93" s="7"/>
      <c r="K93" s="128">
        <v>0</v>
      </c>
    </row>
    <row r="94" spans="1:11" x14ac:dyDescent="0.25">
      <c r="A94" s="128">
        <f t="shared" si="0"/>
        <v>93</v>
      </c>
      <c r="B94" s="7"/>
      <c r="C94" s="7"/>
      <c r="D94" s="7" t="s">
        <v>801</v>
      </c>
      <c r="E94" s="7"/>
      <c r="F94" s="7"/>
      <c r="G94" s="128"/>
      <c r="H94" s="122" t="b">
        <v>0</v>
      </c>
      <c r="I94" s="128">
        <v>1</v>
      </c>
      <c r="J94" s="7"/>
      <c r="K94" s="128">
        <v>0</v>
      </c>
    </row>
    <row r="95" spans="1:11" s="130" customFormat="1" x14ac:dyDescent="0.25">
      <c r="A95" s="128">
        <v>94</v>
      </c>
      <c r="B95" s="138"/>
      <c r="C95" s="138"/>
      <c r="D95" s="141" t="s">
        <v>999</v>
      </c>
      <c r="E95" s="138"/>
      <c r="F95" s="138"/>
      <c r="G95" s="138" t="s">
        <v>147</v>
      </c>
      <c r="H95" s="138" t="b">
        <v>0</v>
      </c>
      <c r="I95" s="138">
        <v>1</v>
      </c>
      <c r="J95" s="138" t="b">
        <v>0</v>
      </c>
      <c r="K95" s="128">
        <v>6</v>
      </c>
    </row>
    <row r="96" spans="1:11" s="130" customFormat="1" x14ac:dyDescent="0.25">
      <c r="A96" s="128">
        <v>95</v>
      </c>
      <c r="B96" s="138"/>
      <c r="C96" s="138"/>
      <c r="D96" s="141" t="s">
        <v>1000</v>
      </c>
      <c r="E96" s="138"/>
      <c r="F96" s="138"/>
      <c r="G96" s="138" t="s">
        <v>147</v>
      </c>
      <c r="H96" s="138" t="b">
        <v>0</v>
      </c>
      <c r="I96" s="138">
        <v>1</v>
      </c>
      <c r="J96" s="138"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1.25"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1.25"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1.25"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1.25"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1.25"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1.25"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1.25"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1.25"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1.25"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1.25"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1.25"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1.25"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1.25"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1.25"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1.25"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1.25"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1.25"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1.25"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1.25"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1.25"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1.25"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1.25"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1.25"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1.25"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1.25"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8">
        <v>10</v>
      </c>
      <c r="B11" s="98" t="s">
        <v>626</v>
      </c>
      <c r="C11" s="71" t="s">
        <v>627</v>
      </c>
      <c r="D11" s="98" t="s">
        <v>628</v>
      </c>
    </row>
    <row r="12" spans="1:4" x14ac:dyDescent="0.25">
      <c r="A12" s="122">
        <v>11</v>
      </c>
      <c r="B12" s="122" t="s">
        <v>751</v>
      </c>
      <c r="C12" s="127">
        <v>8</v>
      </c>
      <c r="D12" s="122" t="s">
        <v>749</v>
      </c>
    </row>
    <row r="13" spans="1:4" x14ac:dyDescent="0.25">
      <c r="A13" s="122">
        <v>12</v>
      </c>
      <c r="B13" s="122" t="s">
        <v>752</v>
      </c>
      <c r="C13" s="127">
        <v>9</v>
      </c>
      <c r="D13" s="122"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2" t="s">
        <v>191</v>
      </c>
    </row>
    <row r="16" spans="1:6" x14ac:dyDescent="0.25">
      <c r="A16" s="7">
        <v>15</v>
      </c>
      <c r="B16" s="7" t="s">
        <v>258</v>
      </c>
      <c r="C16" s="7" t="s">
        <v>215</v>
      </c>
      <c r="D16" s="12">
        <v>5</v>
      </c>
      <c r="E16" s="12" t="s">
        <v>220</v>
      </c>
      <c r="F16" s="122" t="s">
        <v>191</v>
      </c>
    </row>
    <row r="17" spans="1:6" x14ac:dyDescent="0.25">
      <c r="A17" s="7">
        <v>16</v>
      </c>
      <c r="B17" s="7" t="s">
        <v>259</v>
      </c>
      <c r="C17" s="7" t="s">
        <v>212</v>
      </c>
      <c r="D17" s="12">
        <v>5</v>
      </c>
      <c r="E17" s="12" t="s">
        <v>220</v>
      </c>
      <c r="F17" s="122" t="s">
        <v>191</v>
      </c>
    </row>
    <row r="18" spans="1:6" x14ac:dyDescent="0.25">
      <c r="A18" s="7">
        <v>17</v>
      </c>
      <c r="B18" s="17" t="s">
        <v>260</v>
      </c>
      <c r="C18" s="7" t="s">
        <v>218</v>
      </c>
      <c r="D18" s="12">
        <v>5</v>
      </c>
      <c r="E18" s="12" t="s">
        <v>220</v>
      </c>
      <c r="F18" s="122" t="s">
        <v>191</v>
      </c>
    </row>
    <row r="19" spans="1:6" x14ac:dyDescent="0.25">
      <c r="A19" s="7">
        <v>18</v>
      </c>
      <c r="B19" s="7" t="s">
        <v>261</v>
      </c>
      <c r="C19" s="7" t="s">
        <v>207</v>
      </c>
      <c r="D19" s="12">
        <v>5</v>
      </c>
      <c r="E19" s="12" t="s">
        <v>220</v>
      </c>
      <c r="F19" s="122" t="s">
        <v>191</v>
      </c>
    </row>
    <row r="20" spans="1:6" x14ac:dyDescent="0.25">
      <c r="A20" s="7">
        <v>19</v>
      </c>
      <c r="B20" s="7" t="s">
        <v>262</v>
      </c>
      <c r="C20" s="7" t="s">
        <v>213</v>
      </c>
      <c r="D20" s="12">
        <v>5</v>
      </c>
      <c r="E20" s="12" t="s">
        <v>220</v>
      </c>
      <c r="F20" s="122" t="s">
        <v>191</v>
      </c>
    </row>
    <row r="21" spans="1:6" x14ac:dyDescent="0.25">
      <c r="A21" s="7">
        <v>20</v>
      </c>
      <c r="B21" s="7" t="s">
        <v>263</v>
      </c>
      <c r="C21" s="7" t="s">
        <v>219</v>
      </c>
      <c r="D21" s="12">
        <v>5</v>
      </c>
      <c r="E21" s="12" t="s">
        <v>220</v>
      </c>
      <c r="F21" s="122" t="s">
        <v>191</v>
      </c>
    </row>
    <row r="22" spans="1:6" x14ac:dyDescent="0.25">
      <c r="A22" s="7">
        <v>21</v>
      </c>
      <c r="B22" s="7" t="s">
        <v>264</v>
      </c>
      <c r="C22" s="7" t="s">
        <v>216</v>
      </c>
      <c r="D22" s="12">
        <v>5</v>
      </c>
      <c r="E22" s="64" t="s">
        <v>220</v>
      </c>
      <c r="F22" s="122" t="s">
        <v>191</v>
      </c>
    </row>
    <row r="23" spans="1:6" s="21" customFormat="1" ht="11.25" x14ac:dyDescent="0.2">
      <c r="A23" s="21">
        <v>22</v>
      </c>
      <c r="F23" s="21" t="s">
        <v>456</v>
      </c>
    </row>
    <row r="24" spans="1:6" s="66" customFormat="1" x14ac:dyDescent="0.25">
      <c r="A24" s="67">
        <v>23</v>
      </c>
      <c r="B24" s="67"/>
      <c r="C24" s="67" t="s">
        <v>214</v>
      </c>
      <c r="D24" s="68">
        <v>2</v>
      </c>
      <c r="E24" s="68" t="s">
        <v>206</v>
      </c>
      <c r="F24" s="102" t="s">
        <v>630</v>
      </c>
    </row>
    <row r="25" spans="1:6" s="66" customFormat="1" x14ac:dyDescent="0.25">
      <c r="A25" s="67">
        <v>24</v>
      </c>
      <c r="B25" s="67"/>
      <c r="C25" s="67" t="s">
        <v>209</v>
      </c>
      <c r="D25" s="68">
        <v>2</v>
      </c>
      <c r="E25" s="68" t="s">
        <v>206</v>
      </c>
      <c r="F25" s="102" t="s">
        <v>630</v>
      </c>
    </row>
    <row r="26" spans="1:6" s="66" customFormat="1" x14ac:dyDescent="0.25">
      <c r="A26" s="67">
        <v>25</v>
      </c>
      <c r="B26" s="67"/>
      <c r="C26" s="67" t="s">
        <v>208</v>
      </c>
      <c r="D26" s="68">
        <v>2</v>
      </c>
      <c r="E26" s="68" t="s">
        <v>206</v>
      </c>
      <c r="F26" s="102" t="s">
        <v>630</v>
      </c>
    </row>
    <row r="27" spans="1:6" s="66" customFormat="1" x14ac:dyDescent="0.25">
      <c r="A27" s="67">
        <v>26</v>
      </c>
      <c r="B27" s="67"/>
      <c r="C27" s="67" t="s">
        <v>207</v>
      </c>
      <c r="D27" s="68">
        <v>2</v>
      </c>
      <c r="E27" s="68" t="s">
        <v>206</v>
      </c>
      <c r="F27" s="102" t="s">
        <v>630</v>
      </c>
    </row>
    <row r="28" spans="1:6" s="66" customFormat="1" x14ac:dyDescent="0.25">
      <c r="A28" s="67">
        <v>27</v>
      </c>
      <c r="B28" s="67"/>
      <c r="C28" s="67" t="s">
        <v>211</v>
      </c>
      <c r="D28" s="68">
        <v>2</v>
      </c>
      <c r="E28" s="68" t="s">
        <v>206</v>
      </c>
      <c r="F28" s="102" t="s">
        <v>630</v>
      </c>
    </row>
    <row r="29" spans="1:6" s="66" customFormat="1" x14ac:dyDescent="0.25">
      <c r="A29" s="67">
        <v>28</v>
      </c>
      <c r="B29" s="67"/>
      <c r="C29" s="67" t="s">
        <v>210</v>
      </c>
      <c r="D29" s="68">
        <v>2</v>
      </c>
      <c r="E29" s="68" t="s">
        <v>206</v>
      </c>
      <c r="F29" s="102" t="s">
        <v>630</v>
      </c>
    </row>
    <row r="30" spans="1:6" x14ac:dyDescent="0.25">
      <c r="A30" s="122">
        <f>A29+1</f>
        <v>29</v>
      </c>
      <c r="B30" s="113" t="s">
        <v>733</v>
      </c>
      <c r="C30" s="122" t="s">
        <v>725</v>
      </c>
      <c r="D30" s="126">
        <v>12</v>
      </c>
      <c r="E30" s="126" t="s">
        <v>220</v>
      </c>
      <c r="F30" s="122" t="s">
        <v>715</v>
      </c>
    </row>
    <row r="31" spans="1:6" x14ac:dyDescent="0.25">
      <c r="A31" s="122">
        <f t="shared" ref="A31:A42" si="0">A30+1</f>
        <v>30</v>
      </c>
      <c r="B31" s="113" t="s">
        <v>734</v>
      </c>
      <c r="C31" s="122" t="s">
        <v>726</v>
      </c>
      <c r="D31" s="126">
        <v>12</v>
      </c>
      <c r="E31" s="126" t="s">
        <v>220</v>
      </c>
      <c r="F31" s="122" t="s">
        <v>715</v>
      </c>
    </row>
    <row r="32" spans="1:6" x14ac:dyDescent="0.25">
      <c r="A32" s="122">
        <f t="shared" si="0"/>
        <v>31</v>
      </c>
      <c r="B32" s="113" t="s">
        <v>735</v>
      </c>
      <c r="C32" s="122" t="s">
        <v>727</v>
      </c>
      <c r="D32" s="126">
        <v>12</v>
      </c>
      <c r="E32" s="126" t="s">
        <v>220</v>
      </c>
      <c r="F32" s="122" t="s">
        <v>715</v>
      </c>
    </row>
    <row r="33" spans="1:6" x14ac:dyDescent="0.25">
      <c r="A33" s="122">
        <f t="shared" si="0"/>
        <v>32</v>
      </c>
      <c r="B33" s="113" t="s">
        <v>736</v>
      </c>
      <c r="C33" s="122" t="s">
        <v>728</v>
      </c>
      <c r="D33" s="126">
        <v>12</v>
      </c>
      <c r="E33" s="126" t="s">
        <v>220</v>
      </c>
      <c r="F33" s="122" t="s">
        <v>715</v>
      </c>
    </row>
    <row r="34" spans="1:6" x14ac:dyDescent="0.25">
      <c r="A34" s="122">
        <f t="shared" si="0"/>
        <v>33</v>
      </c>
      <c r="B34" s="113" t="s">
        <v>737</v>
      </c>
      <c r="C34" s="122" t="s">
        <v>729</v>
      </c>
      <c r="D34" s="126">
        <v>12</v>
      </c>
      <c r="E34" s="126" t="s">
        <v>220</v>
      </c>
      <c r="F34" s="122" t="s">
        <v>715</v>
      </c>
    </row>
    <row r="35" spans="1:6" x14ac:dyDescent="0.25">
      <c r="A35" s="122">
        <f t="shared" si="0"/>
        <v>34</v>
      </c>
      <c r="B35" s="113" t="s">
        <v>738</v>
      </c>
      <c r="C35" s="122" t="s">
        <v>730</v>
      </c>
      <c r="D35" s="126">
        <v>12</v>
      </c>
      <c r="E35" s="126" t="s">
        <v>220</v>
      </c>
      <c r="F35" s="122" t="s">
        <v>715</v>
      </c>
    </row>
    <row r="36" spans="1:6" x14ac:dyDescent="0.25">
      <c r="A36" s="122">
        <f t="shared" si="0"/>
        <v>35</v>
      </c>
      <c r="B36" s="113" t="s">
        <v>739</v>
      </c>
      <c r="C36" s="122" t="s">
        <v>731</v>
      </c>
      <c r="D36" s="126">
        <v>12</v>
      </c>
      <c r="E36" s="126" t="s">
        <v>220</v>
      </c>
      <c r="F36" s="122" t="s">
        <v>715</v>
      </c>
    </row>
    <row r="37" spans="1:6" x14ac:dyDescent="0.25">
      <c r="A37" s="122">
        <f t="shared" si="0"/>
        <v>36</v>
      </c>
      <c r="B37" s="113" t="s">
        <v>740</v>
      </c>
      <c r="C37" s="122" t="s">
        <v>732</v>
      </c>
      <c r="D37" s="126">
        <v>12</v>
      </c>
      <c r="E37" s="126" t="s">
        <v>220</v>
      </c>
      <c r="F37" s="122" t="s">
        <v>715</v>
      </c>
    </row>
    <row r="38" spans="1:6" x14ac:dyDescent="0.25">
      <c r="A38" s="122">
        <f t="shared" si="0"/>
        <v>37</v>
      </c>
      <c r="B38" s="113" t="s">
        <v>744</v>
      </c>
      <c r="C38" s="122" t="s">
        <v>741</v>
      </c>
      <c r="D38" s="126">
        <v>13</v>
      </c>
      <c r="E38" s="126" t="s">
        <v>220</v>
      </c>
      <c r="F38" s="122" t="s">
        <v>716</v>
      </c>
    </row>
    <row r="39" spans="1:6" x14ac:dyDescent="0.25">
      <c r="A39" s="122">
        <f t="shared" si="0"/>
        <v>38</v>
      </c>
      <c r="B39" s="113" t="s">
        <v>745</v>
      </c>
      <c r="C39" s="122" t="s">
        <v>742</v>
      </c>
      <c r="D39" s="126">
        <v>13</v>
      </c>
      <c r="E39" s="126" t="s">
        <v>220</v>
      </c>
      <c r="F39" s="122" t="s">
        <v>716</v>
      </c>
    </row>
    <row r="40" spans="1:6" x14ac:dyDescent="0.25">
      <c r="A40" s="122">
        <f t="shared" si="0"/>
        <v>39</v>
      </c>
      <c r="B40" s="113" t="s">
        <v>746</v>
      </c>
      <c r="C40" s="122" t="s">
        <v>743</v>
      </c>
      <c r="D40" s="126">
        <v>13</v>
      </c>
      <c r="E40" s="126" t="s">
        <v>220</v>
      </c>
      <c r="F40" s="122" t="s">
        <v>716</v>
      </c>
    </row>
    <row r="41" spans="1:6" x14ac:dyDescent="0.25">
      <c r="A41" s="122">
        <f t="shared" si="0"/>
        <v>40</v>
      </c>
      <c r="B41" s="113" t="s">
        <v>747</v>
      </c>
      <c r="C41" s="122" t="s">
        <v>208</v>
      </c>
      <c r="D41" s="126">
        <v>13</v>
      </c>
      <c r="E41" s="126" t="s">
        <v>220</v>
      </c>
      <c r="F41" s="122" t="s">
        <v>716</v>
      </c>
    </row>
    <row r="42" spans="1:6" x14ac:dyDescent="0.25">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221</v>
      </c>
      <c r="C1" s="1" t="s">
        <v>222</v>
      </c>
      <c r="D1" s="63" t="s">
        <v>44</v>
      </c>
      <c r="E1" s="63" t="s">
        <v>205</v>
      </c>
    </row>
    <row r="2" spans="1:6" x14ac:dyDescent="0.25">
      <c r="A2" s="7">
        <v>1</v>
      </c>
      <c r="B2" s="7" t="s">
        <v>240</v>
      </c>
      <c r="C2" s="7" t="s">
        <v>57</v>
      </c>
      <c r="D2" s="100">
        <v>4</v>
      </c>
      <c r="E2" s="100" t="s">
        <v>206</v>
      </c>
    </row>
    <row r="3" spans="1:6" x14ac:dyDescent="0.25">
      <c r="A3" s="7">
        <v>2</v>
      </c>
      <c r="B3" s="7" t="s">
        <v>241</v>
      </c>
      <c r="C3" s="7" t="s">
        <v>56</v>
      </c>
      <c r="D3" s="100">
        <v>4</v>
      </c>
      <c r="E3" s="100" t="s">
        <v>206</v>
      </c>
    </row>
    <row r="4" spans="1:6" x14ac:dyDescent="0.25">
      <c r="A4" s="7">
        <v>3</v>
      </c>
      <c r="B4" s="7" t="s">
        <v>242</v>
      </c>
      <c r="C4" s="7" t="s">
        <v>225</v>
      </c>
      <c r="D4" s="100">
        <v>1</v>
      </c>
      <c r="E4" s="100" t="s">
        <v>206</v>
      </c>
    </row>
    <row r="5" spans="1:6" x14ac:dyDescent="0.25">
      <c r="A5" s="7">
        <v>4</v>
      </c>
      <c r="B5" s="7" t="s">
        <v>243</v>
      </c>
      <c r="C5" s="7" t="s">
        <v>224</v>
      </c>
      <c r="D5" s="100">
        <v>1</v>
      </c>
      <c r="E5" s="100" t="s">
        <v>206</v>
      </c>
    </row>
    <row r="6" spans="1:6" x14ac:dyDescent="0.25">
      <c r="A6" s="7">
        <v>5</v>
      </c>
      <c r="B6" s="7" t="s">
        <v>223</v>
      </c>
      <c r="C6" s="7" t="s">
        <v>183</v>
      </c>
      <c r="D6" s="100">
        <v>5</v>
      </c>
      <c r="E6" s="100" t="s">
        <v>220</v>
      </c>
      <c r="F6" s="122" t="s">
        <v>753</v>
      </c>
    </row>
    <row r="7" spans="1:6" s="101" customFormat="1" ht="13.15" customHeight="1" x14ac:dyDescent="0.2">
      <c r="A7" s="101">
        <v>6</v>
      </c>
      <c r="C7" s="101" t="s">
        <v>224</v>
      </c>
      <c r="D7" s="103">
        <v>2</v>
      </c>
      <c r="E7" s="103" t="s">
        <v>206</v>
      </c>
      <c r="F7" s="102" t="s">
        <v>631</v>
      </c>
    </row>
    <row r="8" spans="1:6" s="101" customFormat="1" ht="14.45" customHeight="1" x14ac:dyDescent="0.2">
      <c r="A8" s="101">
        <v>7</v>
      </c>
      <c r="C8" s="101" t="s">
        <v>225</v>
      </c>
      <c r="D8" s="103">
        <v>2</v>
      </c>
      <c r="E8" s="103" t="s">
        <v>206</v>
      </c>
      <c r="F8" s="102" t="s">
        <v>631</v>
      </c>
    </row>
    <row r="9" spans="1:6" x14ac:dyDescent="0.25">
      <c r="A9" s="122">
        <v>8</v>
      </c>
      <c r="B9" s="113" t="s">
        <v>758</v>
      </c>
      <c r="C9" s="122" t="s">
        <v>756</v>
      </c>
      <c r="D9" s="129">
        <v>12</v>
      </c>
      <c r="E9" s="129" t="s">
        <v>220</v>
      </c>
      <c r="F9" s="122" t="s">
        <v>757</v>
      </c>
    </row>
    <row r="10" spans="1:6" x14ac:dyDescent="0.25">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126">
        <v>-32.700000000000003</v>
      </c>
      <c r="D2" s="126">
        <v>1</v>
      </c>
      <c r="E2" s="62">
        <v>7</v>
      </c>
      <c r="F2" s="60">
        <v>4</v>
      </c>
      <c r="G2" s="60">
        <v>3</v>
      </c>
    </row>
    <row r="3" spans="1:7" s="90" customFormat="1" x14ac:dyDescent="0.25">
      <c r="A3" s="92">
        <v>2</v>
      </c>
      <c r="B3" s="91" t="s">
        <v>118</v>
      </c>
      <c r="C3" s="126">
        <v>-32.700000000000003</v>
      </c>
      <c r="D3" s="126">
        <v>1</v>
      </c>
      <c r="E3" s="92">
        <v>6</v>
      </c>
      <c r="F3" s="91">
        <v>9</v>
      </c>
      <c r="G3" s="91">
        <v>5</v>
      </c>
    </row>
    <row r="4" spans="1:7" s="97" customFormat="1" x14ac:dyDescent="0.25">
      <c r="A4" s="99">
        <v>3</v>
      </c>
      <c r="B4" s="98" t="s">
        <v>118</v>
      </c>
      <c r="C4" s="126">
        <v>-32.700000000000003</v>
      </c>
      <c r="D4" s="126">
        <v>1</v>
      </c>
      <c r="E4" s="99">
        <v>8</v>
      </c>
      <c r="F4" s="98">
        <v>5</v>
      </c>
      <c r="G4" s="98">
        <v>6</v>
      </c>
    </row>
    <row r="5" spans="1:7" s="133" customFormat="1" ht="11.25" x14ac:dyDescent="0.2">
      <c r="A5" s="133">
        <v>4</v>
      </c>
      <c r="B5" s="133" t="s">
        <v>118</v>
      </c>
      <c r="C5" s="129">
        <v>-32.700000000000003</v>
      </c>
      <c r="D5" s="129">
        <v>1</v>
      </c>
      <c r="E5" s="133">
        <v>10</v>
      </c>
      <c r="F5" s="133">
        <v>11</v>
      </c>
      <c r="G5" s="133">
        <v>7</v>
      </c>
    </row>
    <row r="6" spans="1:7" s="133" customFormat="1" ht="11.25" x14ac:dyDescent="0.2">
      <c r="A6" s="133">
        <v>5</v>
      </c>
      <c r="B6" s="133" t="s">
        <v>118</v>
      </c>
      <c r="C6" s="129">
        <v>-32.700000000000003</v>
      </c>
      <c r="D6" s="129">
        <v>1</v>
      </c>
      <c r="E6" s="133">
        <v>11</v>
      </c>
      <c r="F6" s="133">
        <v>12</v>
      </c>
      <c r="G6" s="133">
        <v>8</v>
      </c>
    </row>
    <row r="7" spans="1:7" s="133" customFormat="1" ht="11.25"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815</v>
      </c>
    </row>
    <row r="16" spans="1:28" s="2" customFormat="1" ht="11.25" x14ac:dyDescent="0.2">
      <c r="A16" s="2">
        <v>15</v>
      </c>
      <c r="B16" s="2" t="b">
        <v>0</v>
      </c>
      <c r="C16" s="2" t="b">
        <v>1</v>
      </c>
      <c r="D16" s="122" t="b">
        <v>0</v>
      </c>
      <c r="E16" s="122" t="b">
        <v>0</v>
      </c>
      <c r="F16" s="122" t="b">
        <v>0</v>
      </c>
      <c r="G16" s="122" t="b">
        <v>0</v>
      </c>
      <c r="H16" s="2" t="s">
        <v>824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635</v>
      </c>
    </row>
    <row r="2" spans="1:6" x14ac:dyDescent="0.25">
      <c r="A2" s="130" t="s">
        <v>528</v>
      </c>
      <c r="B2" t="s">
        <v>22</v>
      </c>
      <c r="C2" t="s">
        <v>56</v>
      </c>
      <c r="D2" t="s">
        <v>65</v>
      </c>
      <c r="E2" t="s">
        <v>83</v>
      </c>
      <c r="F2" s="97" t="s">
        <v>72</v>
      </c>
    </row>
    <row r="3" spans="1:6" x14ac:dyDescent="0.25">
      <c r="A3" s="130" t="s">
        <v>513</v>
      </c>
      <c r="B3" t="s">
        <v>48</v>
      </c>
      <c r="C3" t="s">
        <v>57</v>
      </c>
      <c r="D3" t="s">
        <v>22</v>
      </c>
      <c r="E3" t="s">
        <v>84</v>
      </c>
      <c r="F3" s="97" t="s">
        <v>636</v>
      </c>
    </row>
    <row r="4" spans="1:6" x14ac:dyDescent="0.25">
      <c r="A4" s="130" t="s">
        <v>512</v>
      </c>
      <c r="B4" t="s">
        <v>38</v>
      </c>
      <c r="C4" t="s">
        <v>183</v>
      </c>
      <c r="D4" t="s">
        <v>37</v>
      </c>
      <c r="E4" t="s">
        <v>85</v>
      </c>
    </row>
    <row r="5" spans="1:6" x14ac:dyDescent="0.25">
      <c r="A5" s="130" t="s">
        <v>521</v>
      </c>
      <c r="C5" t="s">
        <v>224</v>
      </c>
      <c r="D5" t="s">
        <v>48</v>
      </c>
    </row>
    <row r="6" spans="1:6" x14ac:dyDescent="0.25">
      <c r="A6" s="130" t="s">
        <v>517</v>
      </c>
      <c r="C6" t="s">
        <v>225</v>
      </c>
      <c r="D6" t="s">
        <v>42</v>
      </c>
    </row>
    <row r="7" spans="1:6" x14ac:dyDescent="0.25">
      <c r="A7" s="130" t="s">
        <v>525</v>
      </c>
      <c r="D7" t="s">
        <v>147</v>
      </c>
    </row>
    <row r="8" spans="1:6" x14ac:dyDescent="0.25">
      <c r="A8" s="130" t="s">
        <v>352</v>
      </c>
    </row>
    <row r="9" spans="1:6" x14ac:dyDescent="0.25">
      <c r="A9" s="130" t="s">
        <v>354</v>
      </c>
    </row>
    <row r="10" spans="1:6" x14ac:dyDescent="0.25">
      <c r="A10" s="130" t="s">
        <v>515</v>
      </c>
    </row>
    <row r="11" spans="1:6" x14ac:dyDescent="0.25">
      <c r="A11" s="130" t="s">
        <v>519</v>
      </c>
    </row>
    <row r="12" spans="1:6" x14ac:dyDescent="0.25">
      <c r="A12" s="130" t="s">
        <v>524</v>
      </c>
    </row>
    <row r="13" spans="1:6" x14ac:dyDescent="0.25">
      <c r="A13" s="130" t="s">
        <v>518</v>
      </c>
    </row>
    <row r="14" spans="1:6" x14ac:dyDescent="0.25">
      <c r="A14" s="130" t="s">
        <v>353</v>
      </c>
    </row>
    <row r="15" spans="1:6" x14ac:dyDescent="0.25">
      <c r="A15" s="130" t="s">
        <v>514</v>
      </c>
    </row>
    <row r="16" spans="1:6" x14ac:dyDescent="0.25">
      <c r="A16" s="130" t="s">
        <v>527</v>
      </c>
    </row>
    <row r="17" spans="1:1" x14ac:dyDescent="0.25">
      <c r="A17" s="130" t="s">
        <v>351</v>
      </c>
    </row>
    <row r="18" spans="1:1" x14ac:dyDescent="0.25">
      <c r="A18" s="130" t="s">
        <v>526</v>
      </c>
    </row>
    <row r="19" spans="1:1" x14ac:dyDescent="0.25">
      <c r="A19" s="130" t="s">
        <v>160</v>
      </c>
    </row>
    <row r="20" spans="1:1" x14ac:dyDescent="0.25">
      <c r="A20" s="130" t="s">
        <v>520</v>
      </c>
    </row>
    <row r="21" spans="1:1" x14ac:dyDescent="0.25">
      <c r="A21" s="130" t="s">
        <v>522</v>
      </c>
    </row>
    <row r="22" spans="1:1" x14ac:dyDescent="0.25">
      <c r="A22" s="130" t="s">
        <v>523</v>
      </c>
    </row>
    <row r="23" spans="1:1" x14ac:dyDescent="0.25">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2</v>
      </c>
      <c r="D3" s="7">
        <v>2</v>
      </c>
    </row>
    <row r="4" spans="1:4" s="54" customFormat="1" x14ac:dyDescent="0.25">
      <c r="A4" s="55">
        <v>3</v>
      </c>
      <c r="B4" s="55" t="s">
        <v>118</v>
      </c>
      <c r="C4" s="55">
        <v>7</v>
      </c>
      <c r="D4" s="55">
        <v>4</v>
      </c>
    </row>
    <row r="5" spans="1:4" s="88" customFormat="1" x14ac:dyDescent="0.25">
      <c r="A5" s="89">
        <v>4</v>
      </c>
      <c r="B5" s="89" t="s">
        <v>605</v>
      </c>
      <c r="C5" s="89">
        <v>9</v>
      </c>
      <c r="D5" s="89">
        <v>8</v>
      </c>
    </row>
    <row r="6" spans="1:4" s="88" customFormat="1" x14ac:dyDescent="0.25">
      <c r="A6" s="89">
        <v>5</v>
      </c>
      <c r="B6" s="89" t="s">
        <v>118</v>
      </c>
      <c r="C6" s="89">
        <v>6</v>
      </c>
      <c r="D6" s="89">
        <v>9</v>
      </c>
    </row>
    <row r="7" spans="1:4" x14ac:dyDescent="0.25">
      <c r="A7" s="98">
        <v>6</v>
      </c>
      <c r="B7" s="98" t="s">
        <v>118</v>
      </c>
      <c r="C7" s="98">
        <v>8</v>
      </c>
      <c r="D7" s="98">
        <v>5</v>
      </c>
    </row>
    <row r="8" spans="1:4" s="132" customFormat="1" ht="11.25" x14ac:dyDescent="0.2">
      <c r="A8" s="132">
        <v>7</v>
      </c>
      <c r="B8" s="132" t="s">
        <v>118</v>
      </c>
      <c r="C8" s="132">
        <v>10</v>
      </c>
      <c r="D8" s="132">
        <v>11</v>
      </c>
    </row>
    <row r="9" spans="1:4" s="132" customFormat="1" ht="11.25" x14ac:dyDescent="0.2">
      <c r="A9" s="132">
        <v>8</v>
      </c>
      <c r="B9" s="132" t="s">
        <v>118</v>
      </c>
      <c r="C9" s="132">
        <v>11</v>
      </c>
      <c r="D9" s="132">
        <v>12</v>
      </c>
    </row>
    <row r="10" spans="1:4" s="132" customFormat="1" ht="11.25" x14ac:dyDescent="0.2">
      <c r="A10" s="132">
        <v>9</v>
      </c>
      <c r="B10" s="132" t="s">
        <v>118</v>
      </c>
      <c r="C10" s="132">
        <v>12</v>
      </c>
      <c r="D10" s="132">
        <v>13</v>
      </c>
    </row>
    <row r="11" spans="1:4" s="130" customFormat="1" x14ac:dyDescent="0.25">
      <c r="A11" s="132">
        <v>10</v>
      </c>
      <c r="B11" s="132" t="s">
        <v>873</v>
      </c>
      <c r="C11" s="132">
        <v>2</v>
      </c>
      <c r="D11" s="132">
        <v>2</v>
      </c>
    </row>
    <row r="12" spans="1:4" s="130" customFormat="1" x14ac:dyDescent="0.25">
      <c r="A12" s="132">
        <v>11</v>
      </c>
      <c r="B12" s="132" t="s">
        <v>874</v>
      </c>
      <c r="C12" s="132">
        <v>4</v>
      </c>
      <c r="D12" s="132">
        <v>3</v>
      </c>
    </row>
    <row r="13" spans="1:4" s="130" customFormat="1" x14ac:dyDescent="0.25">
      <c r="A13" s="132">
        <v>12</v>
      </c>
      <c r="B13" s="132" t="s">
        <v>875</v>
      </c>
      <c r="C13" s="132">
        <v>3</v>
      </c>
      <c r="D13" s="132">
        <v>16</v>
      </c>
    </row>
    <row r="14" spans="1:4" s="130" customFormat="1" x14ac:dyDescent="0.25">
      <c r="A14" s="132">
        <v>13</v>
      </c>
      <c r="B14" s="132" t="s">
        <v>876</v>
      </c>
      <c r="C14" s="132">
        <v>1</v>
      </c>
      <c r="D14" s="132">
        <v>6</v>
      </c>
    </row>
    <row r="15" spans="1:4" s="130" customFormat="1" x14ac:dyDescent="0.25">
      <c r="A15" s="132">
        <v>14</v>
      </c>
      <c r="B15" s="132" t="s">
        <v>877</v>
      </c>
      <c r="C15" s="132">
        <v>1</v>
      </c>
      <c r="D15" s="132">
        <v>1</v>
      </c>
    </row>
    <row r="16" spans="1:4" s="130" customFormat="1" x14ac:dyDescent="0.25">
      <c r="A16" s="132">
        <v>15</v>
      </c>
      <c r="B16" s="132" t="s">
        <v>878</v>
      </c>
      <c r="C16" s="132">
        <v>1</v>
      </c>
      <c r="D16" s="132">
        <v>1</v>
      </c>
    </row>
    <row r="17" spans="1:4" s="130" customFormat="1" x14ac:dyDescent="0.25">
      <c r="A17" s="132">
        <v>16</v>
      </c>
      <c r="B17" s="132" t="s">
        <v>879</v>
      </c>
      <c r="C17" s="132">
        <v>1</v>
      </c>
      <c r="D17" s="132">
        <v>1</v>
      </c>
    </row>
    <row r="18" spans="1:4" s="130" customFormat="1" x14ac:dyDescent="0.25">
      <c r="A18" s="132">
        <v>17</v>
      </c>
      <c r="B18" s="132" t="s">
        <v>880</v>
      </c>
      <c r="C18" s="132">
        <v>2</v>
      </c>
      <c r="D18" s="132">
        <v>2</v>
      </c>
    </row>
    <row r="19" spans="1:4" s="130" customFormat="1" x14ac:dyDescent="0.25">
      <c r="A19" s="132">
        <v>18</v>
      </c>
      <c r="B19" s="132" t="s">
        <v>881</v>
      </c>
      <c r="C19" s="132">
        <v>4</v>
      </c>
      <c r="D19" s="132">
        <v>3</v>
      </c>
    </row>
    <row r="20" spans="1:4" s="130" customFormat="1" x14ac:dyDescent="0.25">
      <c r="A20" s="132">
        <v>19</v>
      </c>
      <c r="B20" s="132" t="s">
        <v>882</v>
      </c>
      <c r="C20" s="132">
        <v>2</v>
      </c>
      <c r="D20" s="132">
        <v>2</v>
      </c>
    </row>
    <row r="21" spans="1:4" s="130" customFormat="1" x14ac:dyDescent="0.25">
      <c r="A21" s="132">
        <v>20</v>
      </c>
      <c r="B21" s="132" t="s">
        <v>883</v>
      </c>
      <c r="C21" s="132">
        <v>1</v>
      </c>
      <c r="D21" s="132">
        <v>6</v>
      </c>
    </row>
    <row r="22" spans="1:4" s="130" customFormat="1" x14ac:dyDescent="0.25">
      <c r="A22" s="132">
        <v>21</v>
      </c>
      <c r="B22" s="132" t="s">
        <v>884</v>
      </c>
      <c r="C22" s="132">
        <v>1</v>
      </c>
      <c r="D22" s="132">
        <v>6</v>
      </c>
    </row>
    <row r="23" spans="1:4" s="130" customFormat="1" x14ac:dyDescent="0.25">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604</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0" customFormat="1" ht="11.25"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1.25"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1.25"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1.25"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1.25"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0" customFormat="1" ht="11.25" x14ac:dyDescent="0.2">
      <c r="A11" s="117">
        <v>10</v>
      </c>
      <c r="B11" s="117" t="s">
        <v>118</v>
      </c>
      <c r="C11" s="117" t="b">
        <v>1</v>
      </c>
      <c r="D11" s="117" t="s">
        <v>144</v>
      </c>
      <c r="E11" s="117" t="s">
        <v>717</v>
      </c>
      <c r="F11" s="117" t="s">
        <v>718</v>
      </c>
    </row>
    <row r="12" spans="1:6" s="110" customFormat="1" ht="11.25" x14ac:dyDescent="0.2">
      <c r="A12" s="117">
        <v>11</v>
      </c>
      <c r="B12" s="117" t="s">
        <v>118</v>
      </c>
      <c r="C12" s="117" t="b">
        <v>1</v>
      </c>
      <c r="D12" s="117" t="s">
        <v>144</v>
      </c>
      <c r="E12" s="117" t="s">
        <v>719</v>
      </c>
      <c r="F12" s="117" t="s">
        <v>720</v>
      </c>
    </row>
    <row r="13" spans="1:6" s="2" customFormat="1" ht="11.25" x14ac:dyDescent="0.2">
      <c r="A13" s="2">
        <v>12</v>
      </c>
      <c r="B13" s="2" t="s">
        <v>715</v>
      </c>
      <c r="C13" s="110" t="b">
        <v>1</v>
      </c>
      <c r="D13" s="110" t="s">
        <v>599</v>
      </c>
    </row>
    <row r="14" spans="1:6" s="2" customFormat="1" ht="11.25" x14ac:dyDescent="0.2">
      <c r="A14" s="2">
        <v>13</v>
      </c>
      <c r="B14" s="2" t="s">
        <v>716</v>
      </c>
      <c r="C14" s="110" t="b">
        <v>1</v>
      </c>
      <c r="D14" s="110" t="s">
        <v>599</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t="s">
        <v>27</v>
      </c>
      <c r="E2" s="2" t="s">
        <v>31</v>
      </c>
    </row>
    <row r="3" spans="1:5" x14ac:dyDescent="0.25">
      <c r="A3" s="2">
        <v>2</v>
      </c>
      <c r="B3" s="2" t="s">
        <v>121</v>
      </c>
      <c r="C3" s="2" t="s">
        <v>122</v>
      </c>
      <c r="D3" s="2" t="s">
        <v>27</v>
      </c>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673</v>
      </c>
      <c r="C41" s="81" t="s">
        <v>674</v>
      </c>
      <c r="D41" s="81" t="s">
        <v>675</v>
      </c>
      <c r="E41" s="81" t="s">
        <v>26</v>
      </c>
    </row>
    <row r="42" spans="1:28" x14ac:dyDescent="0.25">
      <c r="A42" s="81">
        <v>41</v>
      </c>
      <c r="B42" s="81" t="s">
        <v>676</v>
      </c>
      <c r="C42" s="81" t="s">
        <v>677</v>
      </c>
      <c r="D42" s="81" t="s">
        <v>678</v>
      </c>
      <c r="E42" s="81" t="s">
        <v>26</v>
      </c>
    </row>
    <row r="43" spans="1:28" x14ac:dyDescent="0.25">
      <c r="A43" s="106">
        <v>42</v>
      </c>
      <c r="B43" s="106" t="s">
        <v>679</v>
      </c>
      <c r="C43" s="106" t="s">
        <v>680</v>
      </c>
      <c r="D43" s="106" t="s">
        <v>681</v>
      </c>
      <c r="E43" s="81" t="s">
        <v>682</v>
      </c>
    </row>
    <row r="44" spans="1:28" x14ac:dyDescent="0.25">
      <c r="A44" s="81">
        <v>43</v>
      </c>
      <c r="B44" s="81" t="s">
        <v>124</v>
      </c>
      <c r="C44" s="81" t="s">
        <v>126</v>
      </c>
      <c r="D44" s="81" t="s">
        <v>27</v>
      </c>
      <c r="E44" s="81" t="s">
        <v>26</v>
      </c>
    </row>
    <row r="45" spans="1:28" x14ac:dyDescent="0.25">
      <c r="A45" s="106">
        <v>44</v>
      </c>
      <c r="B45" s="81" t="s">
        <v>124</v>
      </c>
      <c r="C45" s="81" t="s">
        <v>126</v>
      </c>
      <c r="D45" s="81" t="s">
        <v>27</v>
      </c>
      <c r="E45" s="106" t="s">
        <v>683</v>
      </c>
    </row>
    <row r="46" spans="1:28" x14ac:dyDescent="0.25">
      <c r="A46" s="106">
        <v>45</v>
      </c>
      <c r="B46" s="81" t="s">
        <v>124</v>
      </c>
      <c r="C46" s="81" t="s">
        <v>126</v>
      </c>
      <c r="D46" s="81" t="s">
        <v>27</v>
      </c>
      <c r="E46" s="106" t="s">
        <v>684</v>
      </c>
    </row>
    <row r="47" spans="1:28" x14ac:dyDescent="0.25">
      <c r="A47" s="106">
        <v>46</v>
      </c>
      <c r="B47" s="81" t="s">
        <v>124</v>
      </c>
      <c r="C47" s="81" t="s">
        <v>126</v>
      </c>
      <c r="D47" s="81" t="s">
        <v>27</v>
      </c>
      <c r="E47" s="106" t="s">
        <v>685</v>
      </c>
    </row>
    <row r="48" spans="1:28" x14ac:dyDescent="0.25">
      <c r="A48" s="106">
        <v>47</v>
      </c>
      <c r="B48" s="106" t="s">
        <v>679</v>
      </c>
      <c r="C48" s="106" t="s">
        <v>680</v>
      </c>
      <c r="D48" s="106" t="s">
        <v>681</v>
      </c>
      <c r="E48" s="106" t="s">
        <v>686</v>
      </c>
    </row>
    <row r="49" spans="1:7" x14ac:dyDescent="0.25">
      <c r="A49" s="106">
        <v>48</v>
      </c>
      <c r="B49" s="106" t="s">
        <v>679</v>
      </c>
      <c r="C49" s="106" t="s">
        <v>680</v>
      </c>
      <c r="D49" s="106" t="s">
        <v>681</v>
      </c>
      <c r="E49" s="106" t="s">
        <v>687</v>
      </c>
    </row>
    <row r="50" spans="1:7" x14ac:dyDescent="0.25">
      <c r="A50" s="106">
        <v>49</v>
      </c>
      <c r="B50" s="106" t="s">
        <v>679</v>
      </c>
      <c r="C50" s="106" t="s">
        <v>680</v>
      </c>
      <c r="D50" s="106" t="s">
        <v>681</v>
      </c>
      <c r="E50" s="106" t="s">
        <v>688</v>
      </c>
    </row>
    <row r="51" spans="1:7" x14ac:dyDescent="0.25">
      <c r="A51" s="2">
        <v>50</v>
      </c>
      <c r="B51" s="81" t="s">
        <v>124</v>
      </c>
      <c r="C51" s="81" t="s">
        <v>126</v>
      </c>
      <c r="D51" s="2" t="s">
        <v>671</v>
      </c>
      <c r="E51" s="81" t="s">
        <v>26</v>
      </c>
    </row>
    <row r="52" spans="1:7" s="130" customFormat="1" x14ac:dyDescent="0.25">
      <c r="A52" s="132">
        <v>51</v>
      </c>
      <c r="B52" s="81" t="s">
        <v>124</v>
      </c>
      <c r="C52" s="81" t="s">
        <v>126</v>
      </c>
      <c r="D52" s="132" t="s">
        <v>855</v>
      </c>
      <c r="E52" s="81" t="s">
        <v>26</v>
      </c>
    </row>
    <row r="53" spans="1:7" s="130" customFormat="1" x14ac:dyDescent="0.25">
      <c r="A53" s="132">
        <v>52</v>
      </c>
      <c r="B53" s="81" t="s">
        <v>124</v>
      </c>
      <c r="C53" s="81" t="s">
        <v>126</v>
      </c>
      <c r="D53" s="132" t="s">
        <v>672</v>
      </c>
      <c r="E53" s="81" t="s">
        <v>26</v>
      </c>
    </row>
    <row r="54" spans="1:7" s="130" customFormat="1" x14ac:dyDescent="0.25">
      <c r="A54" s="132">
        <v>53</v>
      </c>
      <c r="B54" s="81" t="s">
        <v>679</v>
      </c>
      <c r="C54" s="81" t="s">
        <v>680</v>
      </c>
      <c r="D54" s="132" t="s">
        <v>856</v>
      </c>
      <c r="E54" s="81" t="s">
        <v>682</v>
      </c>
    </row>
    <row r="55" spans="1:7" s="130" customFormat="1" x14ac:dyDescent="0.25">
      <c r="A55" s="132">
        <v>54</v>
      </c>
      <c r="B55" s="81" t="s">
        <v>679</v>
      </c>
      <c r="C55" s="81" t="s">
        <v>680</v>
      </c>
      <c r="D55" s="132" t="s">
        <v>857</v>
      </c>
      <c r="E55" s="81" t="s">
        <v>682</v>
      </c>
      <c r="G55" s="137" t="s">
        <v>690</v>
      </c>
    </row>
    <row r="56" spans="1:7" s="130" customFormat="1" x14ac:dyDescent="0.25">
      <c r="A56" s="132">
        <v>55</v>
      </c>
      <c r="B56" s="81" t="s">
        <v>124</v>
      </c>
      <c r="C56" s="81" t="s">
        <v>126</v>
      </c>
      <c r="D56" s="132" t="s">
        <v>138</v>
      </c>
      <c r="E56" s="81" t="s">
        <v>26</v>
      </c>
    </row>
    <row r="57" spans="1:7" s="130" customFormat="1" x14ac:dyDescent="0.25">
      <c r="A57" s="132">
        <v>56</v>
      </c>
      <c r="B57" s="81" t="s">
        <v>679</v>
      </c>
      <c r="C57" s="81" t="s">
        <v>680</v>
      </c>
      <c r="D57" s="132" t="s">
        <v>689</v>
      </c>
      <c r="E57" s="81" t="s">
        <v>682</v>
      </c>
    </row>
    <row r="58" spans="1:7" s="130" customFormat="1" x14ac:dyDescent="0.25">
      <c r="A58" s="132">
        <v>57</v>
      </c>
      <c r="B58" s="81" t="s">
        <v>124</v>
      </c>
      <c r="C58" s="81" t="s">
        <v>126</v>
      </c>
      <c r="D58" s="132" t="s">
        <v>858</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8" customFormat="1" ht="11.25" x14ac:dyDescent="0.2">
      <c r="A56" s="98">
        <v>55</v>
      </c>
      <c r="B56" s="98" t="s">
        <v>621</v>
      </c>
      <c r="C56" s="98" t="s">
        <v>19</v>
      </c>
      <c r="D56" s="98" t="s">
        <v>41</v>
      </c>
      <c r="E56" s="98" t="s">
        <v>40</v>
      </c>
      <c r="G56" s="98" t="s">
        <v>22</v>
      </c>
    </row>
    <row r="57" spans="1:8" s="98" customFormat="1" ht="11.25" x14ac:dyDescent="0.2">
      <c r="A57" s="98">
        <v>56</v>
      </c>
      <c r="B57" s="98" t="s">
        <v>622</v>
      </c>
      <c r="C57" s="98" t="s">
        <v>19</v>
      </c>
      <c r="D57" s="98" t="s">
        <v>41</v>
      </c>
      <c r="E57" s="98" t="s">
        <v>40</v>
      </c>
      <c r="G57" s="98" t="s">
        <v>22</v>
      </c>
    </row>
    <row r="58" spans="1:8" s="131" customFormat="1" ht="11.25" x14ac:dyDescent="0.2">
      <c r="A58" s="131">
        <v>57</v>
      </c>
      <c r="B58" s="131" t="s">
        <v>704</v>
      </c>
      <c r="C58" s="131" t="s">
        <v>19</v>
      </c>
      <c r="D58" s="131" t="s">
        <v>41</v>
      </c>
      <c r="E58" s="131" t="s">
        <v>39</v>
      </c>
      <c r="G58" s="131" t="s">
        <v>42</v>
      </c>
    </row>
    <row r="59" spans="1:8" s="131" customFormat="1" ht="11.25" x14ac:dyDescent="0.2">
      <c r="A59" s="131">
        <v>58</v>
      </c>
      <c r="B59" s="131" t="s">
        <v>705</v>
      </c>
      <c r="C59" s="131" t="s">
        <v>19</v>
      </c>
      <c r="D59" s="131" t="s">
        <v>21</v>
      </c>
      <c r="E59" s="131" t="s">
        <v>40</v>
      </c>
      <c r="G59" s="131" t="s">
        <v>42</v>
      </c>
    </row>
    <row r="60" spans="1:8" s="131" customFormat="1" ht="11.25" x14ac:dyDescent="0.2">
      <c r="A60" s="131">
        <v>59</v>
      </c>
      <c r="B60" s="131" t="s">
        <v>706</v>
      </c>
      <c r="C60" s="131" t="s">
        <v>19</v>
      </c>
      <c r="D60" s="131" t="s">
        <v>41</v>
      </c>
      <c r="E60" s="131" t="s">
        <v>39</v>
      </c>
      <c r="G60" s="131" t="s">
        <v>42</v>
      </c>
    </row>
    <row r="61" spans="1:8" s="131" customFormat="1" ht="11.25" x14ac:dyDescent="0.2">
      <c r="A61" s="131">
        <v>60</v>
      </c>
      <c r="B61" s="131" t="s">
        <v>707</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2017-03-10T22:12:30Z</dcterms:modified>
</cp:coreProperties>
</file>