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<sst xmlns="http://schemas.openxmlformats.org/spreadsheetml/2006/main" count="9386" uniqueCount="831">
  <si>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</si>
  <si>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</si>
  <si>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</si>
  <si>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</si>
  <si>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</si>
  <si>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</si>
  <si>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</si>
  <si>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</si>
  <si>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</si>
  <si>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</si>
  <si>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</si>
  <si>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</si>
  <si>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</si>
  <si>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</si>
  <si>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</si>
  <si>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</si>
  <si>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</si>
  <si>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</si>
  <si>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</si>
  <si>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</si>
  <si>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</si>
  <si>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</si>
  <si>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</si>
  <si>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</si>
  <si>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</si>
  <si>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</si>
  <si>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</si>
  <si>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</si>
  <si>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</si>
  <si>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</si>
  <si>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</si>
  <si>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</si>
  <si>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</si>
  <si>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</si>
  <si>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</si>
  <si>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</si>
  <si>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</si>
  <si>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</si>
  <si>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</si>
  <si>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</si>
  <si>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</si>
  <si>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</si>
  <si>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</si>
  <si>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</si>
  <si>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</si>
  <si>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</si>
  <si>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</si>
  <si>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</si>
  <si>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</si>
  <si>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</si>
  <si>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</si>
  <si>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</si>
  <si>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</si>
  <si>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</si>
  <si>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</si>
  <si>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</si>
  <si>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</si>
  <si>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</si>
  <si>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</si>
  <si>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</si>
  <si>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</si>
  <si>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</si>
  <si>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</si>
  <si>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</si>
  <si>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</si>
  <si>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</si>
  <si>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</si>
  <si>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</si>
  <si>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</si>
  <si>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</si>
  <si>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</si>
  <si>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</si>
  <si>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</si>
  <si>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</si>
  <si>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</si>
  <si>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</si>
  <si>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</si>
  <si>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</si>
  <si>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</si>
  <si>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</si>
  <si>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</si>
  <si>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</si>
  <si>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</si>
  <si>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</si>
  <si>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</si>
  <si>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</si>
  <si>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</si>
  <si>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</si>
  <si>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</si>
  <si>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</si>
  <si>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</si>
  <si>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</si>
  <si>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</si>
  <si>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</si>
  <si>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</si>
  <si>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</si>
  <si>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</si>
  <si>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</si>
  <si>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</si>
  <si>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</si>
  <si>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</si>
  <si>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</si>
  <si>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</si>
  <si>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</si>
  <si>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</si>
  <si>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</si>
  <si>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</si>
  <si>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</si>
  <si>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</si>
  <si>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</si>
  <si>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</si>
  <si>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</si>
  <si>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</si>
  <si>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</si>
  <si>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</si>
  <si>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</si>
  <si>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</si>
  <si>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</si>
  <si>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</si>
  <si>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</si>
  <si>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</si>
  <si>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</si>
  <si>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</si>
  <si>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</si>
  <si>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</si>
  <si>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</si>
  <si>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</si>
  <si>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</si>
  <si>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</si>
  <si>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</si>
  <si>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</si>
  <si>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</si>
  <si>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</si>
  <si>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</si>
  <si>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</si>
  <si>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</si>
  <si>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</si>
  <si>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</si>
  <si>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</si>
  <si>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</si>
  <si>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</si>
  <si>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</si>
  <si>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</si>
  <si>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</si>
  <si>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</si>
  <si>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</si>
  <si>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</si>
  <si>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</si>
  <si>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</si>
  <si>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</si>
  <si>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</si>
  <si>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</si>
  <si>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</si>
  <si>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</si>
  <si>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</si>
  <si>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</si>
  <si>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</si>
  <si>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</si>
  <si>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</si>
  <si>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</si>
  <si>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</si>
  <si>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</si>
  <si>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</si>
  <si>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</si>
  <si>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</si>
  <si>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</si>
  <si>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</si>
  <si>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</si>
  <si>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</si>
  <si>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</si>
  <si>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</si>
  <si>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</si>
  <si>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</si>
  <si>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</si>
  <si>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</si>
  <si>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</si>
  <si>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</si>
  <si>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</si>
  <si>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</si>
  <si>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</si>
  <si>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</si>
  <si>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</si>
  <si>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</si>
  <si>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</si>
  <si>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</si>
  <si>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</si>
  <si>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</si>
  <si>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</si>
  <si>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</si>
  <si>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</si>
  <si>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</si>
  <si>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</si>
  <si>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</si>
  <si>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</si>
  <si>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</si>
  <si>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</si>
  <si>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</si>
  <si>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</si>
  <si>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</si>
  <si>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</si>
  <si>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</si>
  <si>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</si>
  <si>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</si>
  <si>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</si>
  <si>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</si>
  <si>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</si>
  <si>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</si>
  <si>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</si>
  <si>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</si>
  <si>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</si>
  <si>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</si>
  <si>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</si>
  <si>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</si>
  <si>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</si>
  <si>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</si>
  <si>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</si>
  <si>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</si>
  <si>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</si>
  <si>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</si>
  <si>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</si>
  <si>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</si>
  <si>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</si>
  <si>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</si>
  <si>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</si>
  <si>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</si>
  <si>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</si>
  <si>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</si>
  <si>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</si>
  <si>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</si>
  <si>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</si>
  <si>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</si>
  <si>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</si>
  <si>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</si>
  <si>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</si>
  <si>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</si>
  <si>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</si>
  <si>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</si>
  <si>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</si>
  <si>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</si>
  <si>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</si>
  <si>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</si>
  <si>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</si>
  <si>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</si>
  <si>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</si>
  <si>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</si>
  <si>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</si>
  <si>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</si>
  <si>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</si>
  <si>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</si>
  <si>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</si>
  <si>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</si>
  <si>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</si>
  <si>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</si>
  <si>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</si>
  <si>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</si>
  <si>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</si>
  <si>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</si>
  <si>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</si>
  <si>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</si>
  <si>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</si>
  <si>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</si>
  <si>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</si>
  <si>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</si>
  <si>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</si>
  <si>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</si>
  <si>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</si>
  <si>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</si>
  <si>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</si>
  <si>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</si>
  <si>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</si>
  <si>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</si>
  <si>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</si>
  <si>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</si>
  <si>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</si>
  <si>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</si>
  <si>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</si>
  <si>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</si>
  <si>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</si>
  <si>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</si>
  <si>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</si>
  <si>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</si>
  <si>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</si>
  <si>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</si>
  <si>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</si>
  <si>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</si>
  <si>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</si>
  <si>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</si>
  <si>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</si>
  <si>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</si>
  <si>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</si>
  <si>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</si>
  <si>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</si>
  <si>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</si>
  <si>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</si>
  <si>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</si>
  <si>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</si>
  <si>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</si>
  <si>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</si>
  <si>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</si>
  <si>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</si>
  <si>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</si>
  <si>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</si>
  <si>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</si>
  <si>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</si>
  <si>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</si>
  <si>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</si>
  <si>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</si>
  <si>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</si>
  <si>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</si>
  <si>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</si>
  <si>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</si>
  <si>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</si>
  <si>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</si>
  <si>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</si>
  <si>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</si>
  <si>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</si>
  <si>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</si>
  <si>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</si>
  <si>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</si>
  <si>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</si>
  <si>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</si>
  <si>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</si>
  <si>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</si>
  <si>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</si>
  <si>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</si>
  <si>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</si>
  <si>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</si>
  <si>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</si>
  <si>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</si>
  <si>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</si>
  <si>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</si>
  <si>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</si>
  <si>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</si>
  <si>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</si>
  <si>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</si>
  <si>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</si>
  <si>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</si>
  <si>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</si>
  <si>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</si>
  <si>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</si>
  <si>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</si>
  <si>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</si>
  <si>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</si>
  <si>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</si>
  <si>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</si>
  <si>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</si>
  <si>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</si>
  <si>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</si>
  <si>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</si>
  <si>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</si>
  <si>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</si>
  <si>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</si>
  <si>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</si>
  <si>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</si>
  <si>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</si>
  <si>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</si>
  <si>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</si>
  <si>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</si>
  <si>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</si>
  <si>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</si>
  <si>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</si>
  <si>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</si>
  <si>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</si>
  <si>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</si>
  <si>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</si>
  <si>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</si>
  <si>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</si>
  <si>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</si>
  <si>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</si>
  <si>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</si>
  <si>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</si>
  <si>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</si>
  <si>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</si>
  <si>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</si>
  <si>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</si>
  <si>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</si>
  <si>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</si>
  <si>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</si>
  <si>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</si>
  <si>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</si>
  <si>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</si>
  <si>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</si>
  <si>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</si>
  <si>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</si>
  <si>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</si>
  <si>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</si>
  <si>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</si>
  <si>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</si>
  <si>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</si>
  <si>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</si>
  <si>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</si>
  <si>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</si>
  <si>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</si>
  <si>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</si>
  <si>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</si>
  <si>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</si>
  <si>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</si>
  <si>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</si>
  <si>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</si>
  <si>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</si>
  <si>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</si>
  <si>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</si>
  <si>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</si>
  <si>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</si>
  <si>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</si>
  <si>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</si>
  <si>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</si>
  <si>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</si>
  <si>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</si>
  <si>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</si>
  <si>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</si>
  <si>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</si>
  <si>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</si>
  <si>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</si>
  <si>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</si>
  <si>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</si>
  <si>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</si>
  <si>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</si>
  <si>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</si>
  <si>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</si>
  <si>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</si>
  <si>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</si>
  <si>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</si>
  <si>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</si>
  <si>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</si>
  <si>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</si>
  <si>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</si>
  <si>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</si>
  <si>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</si>
  <si>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</si>
  <si>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</si>
  <si>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</si>
  <si>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</si>
  <si>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</si>
  <si>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</si>
  <si>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</si>
  <si>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</si>
  <si>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</si>
  <si>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</si>
  <si>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</si>
  <si>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</si>
  <si>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</si>
  <si>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</si>
  <si>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</si>
  <si>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</si>
  <si>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</si>
  <si>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</si>
  <si>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</si>
  <si>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</si>
  <si>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</si>
  <si>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</si>
  <si>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</si>
  <si>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</si>
  <si>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</si>
  <si>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</si>
  <si>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</si>
  <si>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</si>
  <si>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</si>
  <si>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</si>
  <si>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</si>
  <si>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</si>
  <si>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</si>
  <si>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</si>
  <si>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</si>
  <si>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</si>
  <si>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</si>
  <si>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</si>
  <si>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</si>
  <si>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</si>
  <si>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</si>
  <si>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</si>
  <si>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</si>
  <si>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</si>
  <si>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</si>
  <si>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</si>
  <si>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</si>
  <si>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</si>
  <si>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</si>
  <si>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</si>
  <si>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</si>
  <si>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</si>
  <si>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</si>
  <si>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</si>
  <si>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</si>
  <si>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</si>
  <si>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</si>
  <si>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</si>
  <si>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</si>
  <si>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</si>
  <si>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</si>
  <si>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</si>
  <si>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</si>
  <si>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</si>
  <si>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</si>
  <si>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</si>
  <si>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</si>
  <si>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</si>
  <si>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</si>
  <si>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</si>
  <si>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</si>
  <si>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</si>
  <si>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</si>
  <si>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</si>
  <si>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</si>
  <si>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</si>
  <si>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</si>
  <si>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</si>
  <si>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</si>
  <si>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</si>
  <si>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</si>
  <si>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</si>
  <si>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</si>
  <si>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</si>
  <si>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</si>
  <si>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</si>
  <si>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</si>
  <si>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</si>
  <si>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</si>
  <si>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</si>
  <si>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</si>
  <si>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</si>
  <si>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</si>
  <si>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</si>
  <si>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</si>
  <si>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</si>
  <si>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</si>
  <si>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</si>
  <si>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</si>
  <si>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</si>
  <si>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</si>
  <si>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</si>
  <si>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</si>
  <si>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</si>
  <si>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</si>
  <si>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</si>
  <si>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</si>
  <si>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</si>
  <si>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</si>
  <si>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</si>
  <si>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</si>
  <si>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</si>
  <si>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</si>
  <si>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</si>
  <si>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</si>
  <si>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</si>
  <si>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</si>
  <si>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</si>
  <si>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</si>
  <si>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</si>
  <si>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</si>
  <si>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</si>
  <si>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</si>
  <si>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</si>
  <si>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</si>
  <si>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</si>
  <si>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</si>
  <si>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</si>
  <si>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</si>
  <si>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</si>
  <si>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</si>
  <si>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</si>
  <si>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</si>
  <si>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</si>
  <si>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</si>
  <si>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</si>
  <si>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</si>
  <si>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</si>
  <si>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</si>
  <si>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</si>
  <si>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</si>
  <si>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</si>
  <si>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</si>
  <si>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</si>
  <si>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</si>
  <si>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</si>
  <si>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</si>
  <si>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</si>
  <si>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</si>
  <si>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</si>
  <si>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</si>
  <si>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</si>
  <si>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</si>
  <si>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</si>
  <si>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</si>
  <si>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</si>
  <si>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</si>
  <si>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</si>
  <si>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</si>
  <si>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</si>
  <si>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</si>
  <si>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</si>
  <si>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</si>
  <si>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</si>
  <si>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</si>
  <si>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</si>
  <si>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</si>
  <si>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</si>
  <si>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</si>
  <si>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</si>
  <si>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</si>
  <si>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</si>
  <si>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</si>
  <si>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</si>
  <si>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</si>
  <si>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</si>
  <si>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</si>
  <si>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</si>
  <si>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</si>
  <si>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</si>
  <si>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</si>
  <si>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</si>
  <si>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</si>
  <si>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</si>
  <si>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</si>
  <si>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</si>
  <si>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</si>
  <si>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</si>
  <si>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</si>
  <si>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</si>
  <si>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</si>
  <si>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</si>
  <si>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</si>
  <si>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</si>
  <si>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</si>
  <si>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</si>
  <si>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</si>
  <si>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</si>
  <si>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</si>
  <si>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</si>
  <si>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</si>
  <si>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</si>
  <si>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</si>
  <si>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</si>
  <si>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</si>
  <si>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</si>
  <si>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</si>
  <si>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</si>
  <si>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</si>
  <si>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</si>
  <si>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</si>
  <si>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</si>
  <si>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</si>
  <si>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</si>
  <si>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</si>
  <si>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</si>
  <si>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</si>
  <si>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</si>
  <si>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</si>
  <si>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</si>
  <si>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</si>
  <si>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</si>
  <si>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</si>
  <si>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</si>
  <si>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</si>
  <si>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</si>
  <si>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</si>
  <si>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</si>
  <si>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</si>
  <si>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</si>
  <si>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</si>
  <si>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</si>
  <si>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</si>
  <si>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</si>
  <si>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</si>
  <si>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</si>
  <si>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</si>
  <si>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</si>
  <si>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</si>
  <si>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</si>
  <si>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</si>
  <si>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</si>
  <si>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</si>
  <si>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</si>
  <si>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</si>
  <si>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</si>
  <si>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</si>
  <si>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</si>
  <si>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</si>
  <si>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</si>
  <si>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</si>
  <si>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</si>
  <si>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</si>
  <si>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</si>
  <si>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</si>
  <si>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</si>
  <si>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</si>
  <si>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</si>
  <si>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</si>
  <si>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</si>
  <si>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</si>
  <si>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</si>
  <si>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</si>
  <si>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</si>
  <si>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</si>
  <si>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</si>
  <si>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</si>
  <si>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</si>
  <si>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</si>
  <si>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</si>
  <si>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</si>
  <si>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</si>
  <si>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</si>
  <si>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</si>
  <si>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</si>
  <si>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</si>
  <si>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</si>
  <si>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</si>
  <si>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</si>
  <si>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</si>
  <si>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</si>
  <si>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</si>
  <si>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</si>
  <si>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</si>
  <si>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</si>
  <si>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</si>
  <si>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</si>
  <si>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</si>
  <si>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</si>
  <si>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</si>
  <si>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</si>
  <si>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</si>
  <si>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</si>
  <si>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</si>
  <si>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</si>
  <si>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</si>
  <si>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</si>
  <si>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</si>
  <si>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</si>
  <si>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</si>
  <si>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</si>
  <si>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</si>
  <si>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</si>
  <si>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</si>
  <si>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</si>
  <si>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</si>
  <si>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</si>
  <si>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</si>
  <si>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</si>
  <si>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</si>
  <si>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</si>
  <si>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</si>
  <si>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</si>
  <si>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</si>
  <si>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</si>
  <si>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</si>
  <si>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</si>
  <si>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</si>
  <si>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</si>
  <si>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</si>
  <si>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</si>
  <si>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</si>
  <si>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</si>
  <si>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</si>
  <si>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</si>
  <si>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</si>
  <si>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</si>
  <si>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</si>
  <si>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</si>
  <si>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</si>
  <si>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</si>
  <si>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</si>
  <si>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</si>
  <si>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</si>
  <si>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</si>
  <si>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</si>
  <si>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</si>
  <si>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</si>
  <si>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</si>
  <si>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</si>
  <si>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</si>
  <si>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</si>
  <si>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</si>
  <si>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</si>
  <si>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</si>
  <si>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</si>
  <si>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</si>
  <si>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</si>
  <si>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</si>
  <si>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</si>
  <si>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</si>
  <si>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</si>
  <si>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</si>
  <si>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</si>
  <si>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</si>
  <si>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</si>
  <si>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</si>
  <si>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</si>
  <si>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</si>
  <si>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</si>
  <si>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</si>
  <si>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</si>
  <si>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</si>
  <si>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</si>
  <si>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</si>
  <si>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</si>
  <si>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</si>
  <si>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</si>
  <si>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</si>
  <si>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</si>
  <si>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</si>
  <si>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</si>
  <si>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</si>
  <si>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</si>
  <si>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</si>
  <si>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</si>
  <si>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</si>
  <si>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</si>
  <si>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</si>
  <si>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</si>
  <si>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</si>
  <si>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</si>
  <si>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</si>
  <si>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</si>
  <si>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</si>
  <si>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</si>
  <si>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</si>
  <si>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</si>
  <si>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</si>
  <si>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</si>
  <si>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</si>
  <si>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</si>
  <si>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</si>
  <si>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Driver: sqapgedr1@email.com</t>
  </si>
  <si>
    <t>Run the survey for 10 seconds</t>
  </si>
  <si>
    <t>Surveyor: White Dodge - FDDS2037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</si>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</sst>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38" workbookViewId="0">
      <selection activeCell="E2" sqref="E2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499</v>
      </c>
      <c r="C16" s="24" t="s">
        <v>500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501</v>
      </c>
      <c r="C17" s="25" t="s">
        <v>502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503</v>
      </c>
      <c r="C18" s="18" t="s">
        <v>504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505</v>
      </c>
      <c r="C19" s="18" t="s">
        <v>506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507</v>
      </c>
      <c r="C20" s="18" t="s">
        <v>508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509</v>
      </c>
      <c r="C21" s="18" t="s">
        <v>510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511</v>
      </c>
      <c r="C22" s="18" t="s">
        <v>512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513</v>
      </c>
      <c r="C23" s="18" t="s">
        <v>514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515</v>
      </c>
      <c r="C24" s="18" t="s">
        <v>516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517</v>
      </c>
      <c r="C25" s="18" t="s">
        <v>518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519</v>
      </c>
      <c r="C26" s="18" t="s">
        <v>520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521</v>
      </c>
      <c r="C27" s="18" t="s">
        <v>522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523</v>
      </c>
      <c r="C28" s="18" t="s">
        <v>524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525</v>
      </c>
      <c r="C29" s="18" t="s">
        <v>526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527</v>
      </c>
      <c r="C30" s="18" t="s">
        <v>528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529</v>
      </c>
      <c r="C31" s="18" t="s">
        <v>530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531</v>
      </c>
      <c r="C32" s="18" t="s">
        <v>532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533</v>
      </c>
      <c r="C33" s="25" t="s">
        <v>534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550</v>
      </c>
      <c r="C34" s="13" t="s">
        <v>558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551</v>
      </c>
      <c r="C35" s="13" t="s">
        <v>559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552</v>
      </c>
      <c r="C36" s="13" t="s">
        <v>560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553</v>
      </c>
      <c r="C37" s="13" t="s">
        <v>561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554</v>
      </c>
      <c r="C38" s="13" t="s">
        <v>562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555</v>
      </c>
      <c r="C39" s="13" t="s">
        <v>563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556</v>
      </c>
      <c r="C40" s="13" t="s">
        <v>564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557</v>
      </c>
      <c r="C41" s="13" t="s">
        <v>565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678</v>
      </c>
      <c r="C42" s="25" t="s">
        <v>679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680</v>
      </c>
      <c r="C43" s="25" t="s">
        <v>681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682</v>
      </c>
      <c r="C44" s="25" t="s">
        <v>683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684</v>
      </c>
      <c r="C45" s="25" t="s">
        <v>685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686</v>
      </c>
      <c r="C46" s="25" t="s">
        <v>687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688</v>
      </c>
      <c r="C47" s="25" t="s">
        <v>689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690</v>
      </c>
      <c r="C48" s="25" t="s">
        <v>691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692</v>
      </c>
      <c r="C49" s="25" t="s">
        <v>693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694</v>
      </c>
      <c r="C50" s="25" t="s">
        <v>695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696</v>
      </c>
      <c r="C51" s="25" t="s">
        <v>697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698</v>
      </c>
      <c r="C52" s="25" t="s">
        <v>699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700</v>
      </c>
      <c r="C53" s="25" t="s">
        <v>701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702</v>
      </c>
      <c r="C54" s="25" t="s">
        <v>703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704</v>
      </c>
      <c r="C55" s="25" t="s">
        <v>705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706</v>
      </c>
      <c r="C56" s="25" t="s">
        <v>707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708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709</v>
      </c>
      <c r="C58" s="25" t="s">
        <v>710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711</v>
      </c>
      <c r="C59" s="25" t="s">
        <v>712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713</v>
      </c>
      <c r="C60" s="25" t="s">
        <v>714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715</v>
      </c>
      <c r="C61" s="25" t="s">
        <v>716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717</v>
      </c>
      <c r="C62" s="25" t="s">
        <v>718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8"/>
  <sheetViews>
    <sheetView tabSelected="1" workbookViewId="0">
      <selection activeCell="D11" sqref="D1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818</v>
      </c>
      <c r="C9" s="25" t="s">
        <v>10</v>
      </c>
      <c r="D9" s="25" t="s">
        <v>812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819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744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1" t="s">
        <v>820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810</v>
      </c>
      <c r="C17" s="25" t="s">
        <v>327</v>
      </c>
      <c r="D17" s="25" t="s">
        <v>360</v>
      </c>
      <c r="E17" s="25"/>
      <c r="F17" s="25">
        <v>1</v>
      </c>
      <c r="G17" s="26"/>
      <c r="H17" s="41" t="s">
        <v>820</v>
      </c>
      <c r="I17" s="25" t="s">
        <v>10</v>
      </c>
      <c r="J17" s="25" t="s">
        <v>811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1" t="s">
        <v>820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1" t="s">
        <v>820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795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818</v>
      </c>
      <c r="C59" s="25" t="s">
        <v>10</v>
      </c>
      <c r="D59" s="25" t="s">
        <v>812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819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1" t="s">
        <v>820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810</v>
      </c>
      <c r="C67" s="25" t="s">
        <v>327</v>
      </c>
      <c r="D67" s="25" t="s">
        <v>360</v>
      </c>
      <c r="E67" s="25"/>
      <c r="F67" s="25">
        <v>1</v>
      </c>
      <c r="G67" s="26"/>
      <c r="H67" s="41" t="s">
        <v>820</v>
      </c>
      <c r="I67" s="25" t="s">
        <v>10</v>
      </c>
      <c r="J67" s="25" t="s">
        <v>811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1" t="s">
        <v>820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1" t="s">
        <v>820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477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10</v>
      </c>
      <c r="D130" s="25" t="s">
        <v>169</v>
      </c>
      <c r="E130" s="25"/>
      <c r="F130" s="25"/>
      <c r="G130" s="26"/>
      <c r="H130" s="26"/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477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10</v>
      </c>
      <c r="D172" s="25" t="s">
        <v>169</v>
      </c>
      <c r="E172" s="25"/>
      <c r="F172" s="25"/>
      <c r="G172" s="26"/>
      <c r="H172" s="26"/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477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10</v>
      </c>
      <c r="D214" s="25" t="s">
        <v>169</v>
      </c>
      <c r="E214" s="25"/>
      <c r="F214" s="25"/>
      <c r="G214" s="26"/>
      <c r="H214" s="26"/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744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428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792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818</v>
      </c>
      <c r="C278" s="25" t="s">
        <v>10</v>
      </c>
      <c r="D278" s="25" t="s">
        <v>812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819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744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818</v>
      </c>
      <c r="C334" s="25" t="s">
        <v>10</v>
      </c>
      <c r="D334" s="25" t="s">
        <v>812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819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477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1" t="s">
        <v>820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810</v>
      </c>
      <c r="C342" s="25" t="s">
        <v>327</v>
      </c>
      <c r="D342" s="25" t="s">
        <v>360</v>
      </c>
      <c r="E342" s="25"/>
      <c r="F342" s="25">
        <v>1</v>
      </c>
      <c r="G342" s="26"/>
      <c r="H342" s="41" t="s">
        <v>820</v>
      </c>
      <c r="I342" s="25" t="s">
        <v>10</v>
      </c>
      <c r="J342" s="25" t="s">
        <v>811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1" t="s">
        <v>820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10</v>
      </c>
      <c r="D371" s="25" t="s">
        <v>169</v>
      </c>
      <c r="E371" s="25"/>
      <c r="F371" s="25"/>
      <c r="G371" s="26"/>
      <c r="H371" s="26"/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1" t="s">
        <v>820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477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1" t="s">
        <v>820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818</v>
      </c>
      <c r="C438" s="25" t="s">
        <v>10</v>
      </c>
      <c r="D438" s="25" t="s">
        <v>812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819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1" t="s">
        <v>820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810</v>
      </c>
      <c r="C446" s="25" t="s">
        <v>327</v>
      </c>
      <c r="D446" s="25" t="s">
        <v>360</v>
      </c>
      <c r="E446" s="25"/>
      <c r="F446" s="25">
        <v>1</v>
      </c>
      <c r="G446" s="26"/>
      <c r="H446" s="41" t="s">
        <v>820</v>
      </c>
      <c r="I446" s="25" t="s">
        <v>10</v>
      </c>
      <c r="J446" s="25" t="s">
        <v>811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1" t="s">
        <v>820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10</v>
      </c>
      <c r="D469" s="25" t="s">
        <v>169</v>
      </c>
      <c r="E469" s="25"/>
      <c r="F469" s="25"/>
      <c r="G469" s="26"/>
      <c r="H469" s="26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1" t="s">
        <v>820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818</v>
      </c>
      <c r="C489" s="25" t="s">
        <v>10</v>
      </c>
      <c r="D489" s="25" t="s">
        <v>812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819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744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1" t="s">
        <v>820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810</v>
      </c>
      <c r="C497" s="25" t="s">
        <v>327</v>
      </c>
      <c r="D497" s="25" t="s">
        <v>360</v>
      </c>
      <c r="E497" s="25"/>
      <c r="F497" s="25">
        <v>1</v>
      </c>
      <c r="G497" s="26"/>
      <c r="H497" s="41" t="s">
        <v>820</v>
      </c>
      <c r="I497" s="25" t="s">
        <v>10</v>
      </c>
      <c r="J497" s="25" t="s">
        <v>811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1" t="s">
        <v>820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825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824</v>
      </c>
      <c r="G530" s="26"/>
      <c r="H530" s="25"/>
    </row>
    <row r="531" spans="1:12" s="6" customFormat="1" x14ac:dyDescent="0.3">
      <c r="A531" s="27">
        <v>11</v>
      </c>
      <c r="B531" s="24" t="s">
        <v>446</v>
      </c>
      <c r="C531" s="25" t="s">
        <v>10</v>
      </c>
      <c r="D531" s="25" t="s">
        <v>169</v>
      </c>
      <c r="E531" s="25"/>
      <c r="F531" s="25"/>
      <c r="G531" s="26"/>
      <c r="H531" s="26"/>
    </row>
    <row r="532" spans="1:12" s="6" customFormat="1" x14ac:dyDescent="0.3">
      <c r="A532" s="27">
        <v>11</v>
      </c>
      <c r="B532" s="25" t="s">
        <v>109</v>
      </c>
      <c r="C532" s="25" t="s">
        <v>327</v>
      </c>
      <c r="D532" s="25" t="s">
        <v>360</v>
      </c>
      <c r="E532" s="25"/>
      <c r="F532" s="25">
        <v>1</v>
      </c>
      <c r="G532" s="26"/>
      <c r="H532" s="41" t="s">
        <v>820</v>
      </c>
      <c r="I532" s="25" t="s">
        <v>10</v>
      </c>
      <c r="J532" s="25" t="s">
        <v>181</v>
      </c>
      <c r="K532" s="25"/>
      <c r="L532" s="25" t="s">
        <v>473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744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10</v>
      </c>
      <c r="D561" s="25" t="s">
        <v>169</v>
      </c>
      <c r="E561" s="25"/>
      <c r="F561" s="25"/>
      <c r="G561" s="26"/>
      <c r="H561" s="26"/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1" t="s">
        <v>820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822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824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818</v>
      </c>
      <c r="C584" s="25" t="s">
        <v>10</v>
      </c>
      <c r="D584" s="25" t="s">
        <v>812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819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744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1" t="s">
        <v>820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810</v>
      </c>
      <c r="C592" s="25" t="s">
        <v>327</v>
      </c>
      <c r="D592" s="25" t="s">
        <v>360</v>
      </c>
      <c r="E592" s="25"/>
      <c r="F592" s="25">
        <v>1</v>
      </c>
      <c r="G592" s="26"/>
      <c r="H592" s="41" t="s">
        <v>820</v>
      </c>
      <c r="I592" s="25" t="s">
        <v>10</v>
      </c>
      <c r="J592" s="25" t="s">
        <v>811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1" t="s">
        <v>820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10</v>
      </c>
      <c r="D612" s="25" t="s">
        <v>169</v>
      </c>
      <c r="E612" s="25"/>
      <c r="F612" s="25"/>
      <c r="G612" s="26"/>
      <c r="H612" s="26"/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1" t="s">
        <v>820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32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32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744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10</v>
      </c>
      <c r="D657" s="25" t="s">
        <v>169</v>
      </c>
      <c r="E657" s="25"/>
      <c r="F657" s="25"/>
      <c r="G657" s="26"/>
      <c r="H657" s="26"/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1" t="s">
        <v>820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792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478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823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39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479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10</v>
      </c>
      <c r="D702" s="25" t="s">
        <v>177</v>
      </c>
      <c r="E702" s="25"/>
      <c r="F702" s="25"/>
      <c r="G702" s="26"/>
      <c r="H702" s="26"/>
    </row>
    <row r="703" spans="1:8" s="6" customFormat="1" x14ac:dyDescent="0.3">
      <c r="A703" s="27">
        <v>15</v>
      </c>
      <c r="B703" s="25" t="s">
        <v>480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481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482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483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39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479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10</v>
      </c>
      <c r="D747" s="25" t="s">
        <v>177</v>
      </c>
      <c r="E747" s="25"/>
      <c r="F747" s="25"/>
      <c r="G747" s="26"/>
      <c r="H747" s="26"/>
    </row>
    <row r="748" spans="1:8" s="6" customFormat="1" x14ac:dyDescent="0.3">
      <c r="A748" s="27">
        <v>16</v>
      </c>
      <c r="B748" s="25" t="s">
        <v>480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481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483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484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39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479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10</v>
      </c>
      <c r="D792" s="25" t="s">
        <v>169</v>
      </c>
      <c r="E792" s="25"/>
      <c r="F792" s="25"/>
      <c r="G792" s="26"/>
      <c r="H792" s="26"/>
    </row>
    <row r="793" spans="1:8" s="6" customFormat="1" x14ac:dyDescent="0.3">
      <c r="A793" s="27">
        <v>17</v>
      </c>
      <c r="B793" s="25" t="s">
        <v>480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481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482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483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485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39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479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544</v>
      </c>
      <c r="B837" s="24" t="s">
        <v>346</v>
      </c>
      <c r="C837" s="25" t="s">
        <v>10</v>
      </c>
      <c r="D837" s="25" t="s">
        <v>169</v>
      </c>
      <c r="E837" s="25"/>
      <c r="F837" s="25"/>
      <c r="G837" s="26"/>
      <c r="H837" s="26"/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482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483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818</v>
      </c>
      <c r="C860" s="25" t="s">
        <v>10</v>
      </c>
      <c r="D860" s="25" t="s">
        <v>812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819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486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1" t="s">
        <v>820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810</v>
      </c>
      <c r="C868" s="25" t="s">
        <v>327</v>
      </c>
      <c r="D868" s="25" t="s">
        <v>360</v>
      </c>
      <c r="E868" s="25"/>
      <c r="F868" s="25">
        <v>1</v>
      </c>
      <c r="G868" s="26"/>
      <c r="H868" s="41" t="s">
        <v>820</v>
      </c>
      <c r="I868" s="25" t="s">
        <v>10</v>
      </c>
      <c r="J868" s="25" t="s">
        <v>811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1" t="s">
        <v>820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39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479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10</v>
      </c>
      <c r="D888" s="25" t="s">
        <v>177</v>
      </c>
      <c r="E888" s="25"/>
      <c r="F888" s="25"/>
      <c r="G888" s="26"/>
      <c r="H888" s="26"/>
    </row>
    <row r="889" spans="1:12" s="6" customFormat="1" x14ac:dyDescent="0.3">
      <c r="A889" s="27">
        <v>19</v>
      </c>
      <c r="B889" s="25" t="s">
        <v>480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481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482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1" t="s">
        <v>820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818</v>
      </c>
      <c r="C911" s="25" t="s">
        <v>10</v>
      </c>
      <c r="D911" s="25" t="s">
        <v>812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819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488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1" t="s">
        <v>820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810</v>
      </c>
      <c r="C919" s="25" t="s">
        <v>327</v>
      </c>
      <c r="D919" s="25" t="s">
        <v>360</v>
      </c>
      <c r="E919" s="25"/>
      <c r="F919" s="25">
        <v>1</v>
      </c>
      <c r="G919" s="26"/>
      <c r="H919" s="41" t="s">
        <v>820</v>
      </c>
      <c r="I919" s="25" t="s">
        <v>10</v>
      </c>
      <c r="J919" s="25" t="s">
        <v>811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1" t="s">
        <v>820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545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535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536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39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10</v>
      </c>
      <c r="D933" s="25" t="s">
        <v>169</v>
      </c>
      <c r="E933" s="25"/>
      <c r="F933" s="25"/>
      <c r="G933" s="26"/>
      <c r="H933" s="26"/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481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1" t="s">
        <v>820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818</v>
      </c>
      <c r="C956" s="25" t="s">
        <v>10</v>
      </c>
      <c r="D956" s="25" t="s">
        <v>812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819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489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1" t="s">
        <v>820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810</v>
      </c>
      <c r="C964" s="25" t="s">
        <v>327</v>
      </c>
      <c r="D964" s="25" t="s">
        <v>360</v>
      </c>
      <c r="E964" s="25"/>
      <c r="F964" s="25">
        <v>1</v>
      </c>
      <c r="G964" s="26"/>
      <c r="H964" s="41" t="s">
        <v>820</v>
      </c>
      <c r="I964" s="25" t="s">
        <v>10</v>
      </c>
      <c r="J964" s="25" t="s">
        <v>811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1" t="s">
        <v>820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545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537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538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39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10</v>
      </c>
      <c r="D978" s="25" t="s">
        <v>169</v>
      </c>
      <c r="E978" s="25"/>
      <c r="F978" s="25"/>
      <c r="G978" s="26"/>
      <c r="H978" s="26"/>
    </row>
    <row r="979" spans="1:12" s="6" customFormat="1" x14ac:dyDescent="0.3">
      <c r="A979" s="27">
        <v>21</v>
      </c>
      <c r="B979" s="25" t="s">
        <v>480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1" t="s">
        <v>820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818</v>
      </c>
      <c r="C1001" s="25" t="s">
        <v>10</v>
      </c>
      <c r="D1001" s="25" t="s">
        <v>812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819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488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1" t="s">
        <v>820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810</v>
      </c>
      <c r="C1009" s="25" t="s">
        <v>327</v>
      </c>
      <c r="D1009" s="25" t="s">
        <v>360</v>
      </c>
      <c r="E1009" s="25"/>
      <c r="F1009" s="25">
        <v>1</v>
      </c>
      <c r="G1009" s="26"/>
      <c r="H1009" s="41" t="s">
        <v>820</v>
      </c>
      <c r="I1009" s="25" t="s">
        <v>10</v>
      </c>
      <c r="J1009" s="25" t="s">
        <v>811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1" t="s">
        <v>820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545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535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536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39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10</v>
      </c>
      <c r="D1023" s="25" t="s">
        <v>169</v>
      </c>
      <c r="E1023" s="25"/>
      <c r="F1023" s="25"/>
      <c r="G1023" s="26"/>
      <c r="H1023" s="26"/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481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1" t="s">
        <v>820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490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744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539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825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39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479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480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481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482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483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826</v>
      </c>
      <c r="C1073" s="25" t="s">
        <v>10</v>
      </c>
      <c r="D1073" s="25" t="s">
        <v>177</v>
      </c>
      <c r="E1073" s="25"/>
      <c r="F1073" s="25"/>
      <c r="G1073" s="26"/>
      <c r="H1073" s="26"/>
    </row>
    <row r="1074" spans="1:8" s="6" customFormat="1" x14ac:dyDescent="0.3">
      <c r="A1074" s="27">
        <v>23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23</v>
      </c>
      <c r="B1076" s="24" t="s">
        <v>114</v>
      </c>
      <c r="C1076" s="25" t="s">
        <v>10</v>
      </c>
      <c r="D1076" s="25" t="s">
        <v>185</v>
      </c>
      <c r="E1076" s="25"/>
      <c r="F1076" s="25" t="s">
        <v>428</v>
      </c>
      <c r="G1076" s="26"/>
      <c r="H1076" s="25"/>
    </row>
    <row r="1077" spans="1:8" s="6" customFormat="1" x14ac:dyDescent="0.3">
      <c r="A1077" s="27">
        <v>23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23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23</v>
      </c>
      <c r="B1079" s="24" t="s">
        <v>117</v>
      </c>
      <c r="C1079" s="25" t="s">
        <v>10</v>
      </c>
      <c r="D1079" s="25" t="s">
        <v>192</v>
      </c>
      <c r="E1079" s="25"/>
      <c r="F1079" s="25" t="s">
        <v>372</v>
      </c>
      <c r="G1079" s="26"/>
      <c r="H1079" s="25"/>
    </row>
    <row r="1080" spans="1:8" s="6" customFormat="1" x14ac:dyDescent="0.3">
      <c r="A1080" s="27">
        <v>23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23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23</v>
      </c>
      <c r="B1082" s="24" t="s">
        <v>120</v>
      </c>
      <c r="C1082" s="25" t="s">
        <v>10</v>
      </c>
      <c r="D1082" s="25" t="s">
        <v>190</v>
      </c>
      <c r="E1082" s="25"/>
      <c r="F1082" s="25" t="s">
        <v>475</v>
      </c>
      <c r="G1082" s="26"/>
      <c r="H1082" s="25"/>
    </row>
    <row r="1083" spans="1:8" s="6" customFormat="1" x14ac:dyDescent="0.3">
      <c r="A1083" s="27">
        <v>23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491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744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539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39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479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10</v>
      </c>
      <c r="D1114" s="25" t="s">
        <v>177</v>
      </c>
      <c r="E1114" s="25"/>
      <c r="F1114" s="25"/>
      <c r="G1114" s="26"/>
      <c r="H1114" s="26"/>
    </row>
    <row r="1115" spans="1:8" s="6" customFormat="1" x14ac:dyDescent="0.3">
      <c r="A1115" s="27">
        <v>24</v>
      </c>
      <c r="B1115" s="25" t="s">
        <v>480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481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483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492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744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539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479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10</v>
      </c>
      <c r="D1159" s="25" t="s">
        <v>169</v>
      </c>
      <c r="E1159" s="25"/>
      <c r="F1159" s="25"/>
      <c r="G1159" s="26"/>
      <c r="H1159" s="26"/>
    </row>
    <row r="1160" spans="1:8" s="6" customFormat="1" x14ac:dyDescent="0.3">
      <c r="A1160" s="27">
        <v>25</v>
      </c>
      <c r="B1160" s="25" t="s">
        <v>480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481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482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483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493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744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540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39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479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10</v>
      </c>
      <c r="D1204" s="25" t="s">
        <v>169</v>
      </c>
      <c r="E1204" s="25"/>
      <c r="F1204" s="25"/>
      <c r="G1204" s="26"/>
      <c r="H1204" s="26"/>
    </row>
    <row r="1205" spans="1:8" s="6" customFormat="1" x14ac:dyDescent="0.3">
      <c r="A1205" s="27">
        <v>26</v>
      </c>
      <c r="B1205" s="25" t="s">
        <v>480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481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482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483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818</v>
      </c>
      <c r="C1227" s="25" t="s">
        <v>10</v>
      </c>
      <c r="D1227" s="25" t="s">
        <v>812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819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494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744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1" t="s">
        <v>820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810</v>
      </c>
      <c r="C1235" s="25" t="s">
        <v>327</v>
      </c>
      <c r="D1235" s="25" t="s">
        <v>360</v>
      </c>
      <c r="E1235" s="25"/>
      <c r="F1235" s="25">
        <v>1</v>
      </c>
      <c r="G1235" s="26"/>
      <c r="H1235" s="41" t="s">
        <v>820</v>
      </c>
      <c r="I1235" s="25" t="s">
        <v>10</v>
      </c>
      <c r="J1235" s="25" t="s">
        <v>811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1" t="s">
        <v>820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540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39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479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10</v>
      </c>
      <c r="D1255" s="25" t="s">
        <v>177</v>
      </c>
      <c r="E1255" s="25"/>
      <c r="F1255" s="25"/>
      <c r="G1255" s="26"/>
      <c r="H1255" s="26"/>
    </row>
    <row r="1256" spans="1:12" s="6" customFormat="1" x14ac:dyDescent="0.3">
      <c r="A1256" s="27">
        <v>27</v>
      </c>
      <c r="B1256" s="25" t="s">
        <v>480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481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482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1" t="s">
        <v>820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818</v>
      </c>
      <c r="C1278" s="25" t="s">
        <v>10</v>
      </c>
      <c r="D1278" s="25" t="s">
        <v>812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819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490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744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1" t="s">
        <v>820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810</v>
      </c>
      <c r="C1286" s="25" t="s">
        <v>327</v>
      </c>
      <c r="D1286" s="25" t="s">
        <v>360</v>
      </c>
      <c r="E1286" s="25"/>
      <c r="F1286" s="25">
        <v>1</v>
      </c>
      <c r="G1286" s="26"/>
      <c r="H1286" s="41" t="s">
        <v>820</v>
      </c>
      <c r="I1286" s="31" t="s">
        <v>810</v>
      </c>
      <c r="J1286" s="31" t="s">
        <v>10</v>
      </c>
      <c r="K1286" s="31" t="s">
        <v>811</v>
      </c>
      <c r="L1286" s="31"/>
      <c r="M1286" s="31"/>
    </row>
    <row r="1287" spans="1:13" s="32" customFormat="1" x14ac:dyDescent="0.3">
      <c r="A1287" s="30">
        <v>28</v>
      </c>
      <c r="B1287" s="31" t="s">
        <v>487</v>
      </c>
      <c r="C1287" s="25" t="s">
        <v>327</v>
      </c>
      <c r="D1287" s="25" t="s">
        <v>360</v>
      </c>
      <c r="E1287" s="25"/>
      <c r="F1287" s="25">
        <v>1</v>
      </c>
      <c r="G1287" s="26"/>
      <c r="H1287" s="41" t="s">
        <v>820</v>
      </c>
      <c r="I1287" s="31" t="s">
        <v>487</v>
      </c>
      <c r="J1287" s="31" t="s">
        <v>10</v>
      </c>
      <c r="K1287" s="31" t="s">
        <v>386</v>
      </c>
      <c r="L1287" s="31"/>
      <c r="M1287" s="31" t="s">
        <v>541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545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535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536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39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10</v>
      </c>
      <c r="D1300" s="25" t="s">
        <v>169</v>
      </c>
      <c r="E1300" s="25"/>
      <c r="F1300" s="25"/>
      <c r="G1300" s="26"/>
      <c r="H1300" s="26"/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481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1" t="s">
        <v>820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818</v>
      </c>
      <c r="C1323" s="25" t="s">
        <v>10</v>
      </c>
      <c r="D1323" s="25" t="s">
        <v>812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819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495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744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1" t="s">
        <v>820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810</v>
      </c>
      <c r="C1331" s="25" t="s">
        <v>327</v>
      </c>
      <c r="D1331" s="25" t="s">
        <v>360</v>
      </c>
      <c r="E1331" s="25"/>
      <c r="F1331" s="25">
        <v>1</v>
      </c>
      <c r="G1331" s="26"/>
      <c r="H1331" s="41" t="s">
        <v>820</v>
      </c>
      <c r="I1331" s="25" t="s">
        <v>10</v>
      </c>
      <c r="J1331" s="25" t="s">
        <v>811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1" t="s">
        <v>820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545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537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538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39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10</v>
      </c>
      <c r="D1345" s="25" t="s">
        <v>169</v>
      </c>
      <c r="E1345" s="25"/>
      <c r="F1345" s="25"/>
      <c r="G1345" s="26"/>
      <c r="H1345" s="26"/>
    </row>
    <row r="1346" spans="1:12" s="6" customFormat="1" x14ac:dyDescent="0.3">
      <c r="A1346" s="27">
        <v>29</v>
      </c>
      <c r="B1346" s="25" t="s">
        <v>480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1" t="s">
        <v>820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818</v>
      </c>
      <c r="C1368" s="25" t="s">
        <v>10</v>
      </c>
      <c r="D1368" s="25" t="s">
        <v>812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819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496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744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1" t="s">
        <v>820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810</v>
      </c>
      <c r="C1376" s="25" t="s">
        <v>327</v>
      </c>
      <c r="D1376" s="25" t="s">
        <v>360</v>
      </c>
      <c r="E1376" s="25"/>
      <c r="F1376" s="25">
        <v>1</v>
      </c>
      <c r="G1376" s="26"/>
      <c r="H1376" s="41" t="s">
        <v>820</v>
      </c>
      <c r="I1376" s="25" t="s">
        <v>10</v>
      </c>
      <c r="J1376" s="25" t="s">
        <v>811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1" t="s">
        <v>820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545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535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536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39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10</v>
      </c>
      <c r="D1390" s="25" t="s">
        <v>169</v>
      </c>
      <c r="E1390" s="25"/>
      <c r="F1390" s="25"/>
      <c r="G1390" s="26"/>
      <c r="H1390" s="26"/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481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1" t="s">
        <v>820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818</v>
      </c>
      <c r="C1413" s="25" t="s">
        <v>10</v>
      </c>
      <c r="D1413" s="25" t="s">
        <v>812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819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497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744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1" t="s">
        <v>820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810</v>
      </c>
      <c r="C1421" s="25" t="s">
        <v>327</v>
      </c>
      <c r="D1421" s="25" t="s">
        <v>360</v>
      </c>
      <c r="E1421" s="25"/>
      <c r="F1421" s="25">
        <v>1</v>
      </c>
      <c r="G1421" s="26"/>
      <c r="H1421" s="41" t="s">
        <v>820</v>
      </c>
      <c r="I1421" s="25" t="s">
        <v>10</v>
      </c>
      <c r="J1421" s="25" t="s">
        <v>811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1" t="s">
        <v>820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545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537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538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498</v>
      </c>
      <c r="C1430" s="25" t="s">
        <v>10</v>
      </c>
      <c r="D1430" s="25" t="s">
        <v>385</v>
      </c>
      <c r="E1430" s="25"/>
      <c r="F1430" s="25"/>
      <c r="G1430" s="26"/>
      <c r="H1430" s="39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10</v>
      </c>
      <c r="D1435" s="25" t="s">
        <v>169</v>
      </c>
      <c r="E1435" s="25"/>
      <c r="F1435" s="25"/>
      <c r="G1435" s="26"/>
      <c r="H1435" s="26"/>
    </row>
    <row r="1436" spans="1:12" s="6" customFormat="1" x14ac:dyDescent="0.3">
      <c r="A1436" s="27">
        <v>31</v>
      </c>
      <c r="B1436" s="25" t="s">
        <v>480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1" t="s">
        <v>820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818</v>
      </c>
      <c r="C1458" s="25" t="s">
        <v>10</v>
      </c>
      <c r="D1458" s="25" t="s">
        <v>812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819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1" t="s">
        <v>820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810</v>
      </c>
      <c r="C1467" s="25" t="s">
        <v>327</v>
      </c>
      <c r="D1467" s="25" t="s">
        <v>360</v>
      </c>
      <c r="E1467" s="25"/>
      <c r="F1467" s="25">
        <v>1</v>
      </c>
      <c r="G1467" s="26"/>
      <c r="H1467" s="41" t="s">
        <v>820</v>
      </c>
      <c r="I1467" s="25" t="s">
        <v>10</v>
      </c>
      <c r="J1467" s="25" t="s">
        <v>811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1" t="s">
        <v>820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545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542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543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535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538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39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10</v>
      </c>
      <c r="D1483" s="25" t="s">
        <v>169</v>
      </c>
      <c r="E1483" s="25"/>
      <c r="F1483" s="25"/>
      <c r="G1483" s="26"/>
      <c r="H1483" s="26"/>
    </row>
    <row r="1484" spans="1:12" s="6" customFormat="1" x14ac:dyDescent="0.3">
      <c r="A1484" s="27">
        <v>32</v>
      </c>
      <c r="B1484" s="25" t="s">
        <v>480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481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1" t="s">
        <v>820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546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566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575</v>
      </c>
      <c r="C1508" s="28" t="s">
        <v>327</v>
      </c>
      <c r="D1508" s="28" t="s">
        <v>360</v>
      </c>
      <c r="E1508" s="28"/>
      <c r="F1508" s="28">
        <v>1</v>
      </c>
      <c r="G1508" s="36"/>
      <c r="H1508" s="40" t="s">
        <v>611</v>
      </c>
    </row>
    <row r="1509" spans="1:8" s="6" customFormat="1" x14ac:dyDescent="0.3">
      <c r="A1509" s="27">
        <v>33</v>
      </c>
      <c r="B1509" s="24" t="s">
        <v>567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576</v>
      </c>
      <c r="C1510" s="28" t="s">
        <v>327</v>
      </c>
      <c r="D1510" s="28" t="s">
        <v>360</v>
      </c>
      <c r="E1510" s="25"/>
      <c r="F1510" s="25">
        <v>1</v>
      </c>
      <c r="G1510" s="26"/>
      <c r="H1510" s="40" t="s">
        <v>612</v>
      </c>
    </row>
    <row r="1511" spans="1:8" s="6" customFormat="1" x14ac:dyDescent="0.3">
      <c r="A1511" s="27">
        <v>33</v>
      </c>
      <c r="B1511" s="24" t="s">
        <v>568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577</v>
      </c>
      <c r="C1512" s="28" t="s">
        <v>327</v>
      </c>
      <c r="D1512" s="28" t="s">
        <v>360</v>
      </c>
      <c r="E1512" s="25"/>
      <c r="F1512" s="25">
        <v>1</v>
      </c>
      <c r="G1512" s="26"/>
      <c r="H1512" s="40" t="s">
        <v>612</v>
      </c>
    </row>
    <row r="1513" spans="1:8" s="6" customFormat="1" x14ac:dyDescent="0.3">
      <c r="A1513" s="27">
        <v>33</v>
      </c>
      <c r="B1513" s="24" t="s">
        <v>569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578</v>
      </c>
      <c r="C1514" s="28" t="s">
        <v>327</v>
      </c>
      <c r="D1514" s="28" t="s">
        <v>360</v>
      </c>
      <c r="E1514" s="25"/>
      <c r="F1514" s="25">
        <v>1</v>
      </c>
      <c r="G1514" s="26"/>
      <c r="H1514" s="40" t="s">
        <v>612</v>
      </c>
    </row>
    <row r="1515" spans="1:8" s="6" customFormat="1" x14ac:dyDescent="0.3">
      <c r="A1515" s="27">
        <v>33</v>
      </c>
      <c r="B1515" s="24" t="s">
        <v>570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579</v>
      </c>
      <c r="C1516" s="28" t="s">
        <v>327</v>
      </c>
      <c r="D1516" s="28" t="s">
        <v>360</v>
      </c>
      <c r="E1516" s="25"/>
      <c r="F1516" s="25">
        <v>1</v>
      </c>
      <c r="G1516" s="26"/>
      <c r="H1516" s="40" t="s">
        <v>612</v>
      </c>
    </row>
    <row r="1517" spans="1:8" s="6" customFormat="1" x14ac:dyDescent="0.3">
      <c r="A1517" s="27">
        <v>33</v>
      </c>
      <c r="B1517" s="24" t="s">
        <v>571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580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572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581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573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574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582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566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575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567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583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568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584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569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585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570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586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571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580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572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581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536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588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829</v>
      </c>
      <c r="C1556" s="25" t="s">
        <v>327</v>
      </c>
      <c r="D1556" s="25" t="s">
        <v>360</v>
      </c>
      <c r="E1556" s="25"/>
      <c r="F1556" s="25">
        <v>3</v>
      </c>
      <c r="G1556" s="26"/>
      <c r="H1556" s="25"/>
    </row>
    <row r="1557" spans="1:8" s="6" customFormat="1" x14ac:dyDescent="0.3">
      <c r="A1557" s="27">
        <v>34</v>
      </c>
      <c r="B1557" s="24" t="s">
        <v>480</v>
      </c>
      <c r="C1557" s="25" t="s">
        <v>10</v>
      </c>
      <c r="D1557" s="25" t="s">
        <v>178</v>
      </c>
      <c r="E1557" s="25"/>
      <c r="F1557" s="25">
        <v>1</v>
      </c>
      <c r="G1557" s="26"/>
      <c r="H1557" s="26"/>
    </row>
    <row r="1558" spans="1:8" s="6" customFormat="1" x14ac:dyDescent="0.3">
      <c r="A1558" s="27">
        <v>34</v>
      </c>
      <c r="B1558" s="24" t="s">
        <v>542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829</v>
      </c>
      <c r="C1559" s="25" t="s">
        <v>327</v>
      </c>
      <c r="D1559" s="25" t="s">
        <v>360</v>
      </c>
      <c r="E1559" s="25"/>
      <c r="F1559" s="25">
        <v>3</v>
      </c>
      <c r="G1559" s="26"/>
      <c r="H1559" s="25"/>
    </row>
    <row r="1560" spans="1:8" s="6" customFormat="1" x14ac:dyDescent="0.3">
      <c r="A1560" s="27">
        <v>34</v>
      </c>
      <c r="B1560" s="24" t="s">
        <v>587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566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589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594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598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590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613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591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745</v>
      </c>
    </row>
    <row r="1588" spans="1:8" s="6" customFormat="1" x14ac:dyDescent="0.3">
      <c r="A1588" s="27">
        <v>36</v>
      </c>
      <c r="B1588" s="24" t="s">
        <v>592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593</v>
      </c>
      <c r="C1589" s="25" t="s">
        <v>327</v>
      </c>
      <c r="D1589" s="25" t="s">
        <v>360</v>
      </c>
      <c r="E1589" s="25"/>
      <c r="F1589" s="25">
        <v>1</v>
      </c>
      <c r="G1589" s="26"/>
      <c r="H1589" s="40" t="s">
        <v>614</v>
      </c>
    </row>
    <row r="1590" spans="1:8" s="6" customFormat="1" x14ac:dyDescent="0.3">
      <c r="A1590" s="27">
        <v>36</v>
      </c>
      <c r="B1590" s="24" t="s">
        <v>362</v>
      </c>
      <c r="C1590" s="25" t="s">
        <v>327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198</v>
      </c>
      <c r="C1591" s="25" t="s">
        <v>14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199</v>
      </c>
      <c r="C1592" s="25" t="s">
        <v>14</v>
      </c>
      <c r="D1592" s="25" t="s">
        <v>49</v>
      </c>
      <c r="E1592" s="25"/>
      <c r="F1592" s="25"/>
      <c r="G1592" s="26">
        <v>4</v>
      </c>
      <c r="H1592" s="25"/>
    </row>
    <row r="1593" spans="1:8" s="6" customFormat="1" x14ac:dyDescent="0.3">
      <c r="A1593" s="27">
        <v>37</v>
      </c>
      <c r="B1593" s="24" t="s">
        <v>476</v>
      </c>
      <c r="C1593" s="25" t="s">
        <v>327</v>
      </c>
      <c r="D1593" s="25" t="s">
        <v>460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201</v>
      </c>
      <c r="C1594" s="25" t="s">
        <v>10</v>
      </c>
      <c r="D1594" s="25" t="s">
        <v>202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458</v>
      </c>
      <c r="C1595" s="25" t="s">
        <v>10</v>
      </c>
      <c r="D1595" s="25" t="s">
        <v>459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200</v>
      </c>
      <c r="C1596" s="25" t="s">
        <v>327</v>
      </c>
      <c r="D1596" s="25" t="s">
        <v>457</v>
      </c>
      <c r="E1596" s="25"/>
      <c r="F1596" s="25"/>
      <c r="G1596" s="26">
        <v>13</v>
      </c>
      <c r="H1596" s="25"/>
    </row>
    <row r="1597" spans="1:8" s="6" customFormat="1" x14ac:dyDescent="0.3">
      <c r="A1597" s="27">
        <v>37</v>
      </c>
      <c r="B1597" s="24" t="s">
        <v>102</v>
      </c>
      <c r="C1597" s="25" t="s">
        <v>10</v>
      </c>
      <c r="D1597" s="25" t="s">
        <v>60</v>
      </c>
      <c r="E1597" s="25"/>
      <c r="F1597" s="25"/>
      <c r="G1597" s="26"/>
      <c r="H1597" s="25"/>
    </row>
    <row r="1598" spans="1:8" s="6" customFormat="1" ht="31.8" x14ac:dyDescent="0.3">
      <c r="A1598" s="27">
        <v>37</v>
      </c>
      <c r="B1598" s="24" t="s">
        <v>596</v>
      </c>
      <c r="C1598" s="25" t="s">
        <v>10</v>
      </c>
      <c r="D1598" s="25" t="s">
        <v>65</v>
      </c>
      <c r="E1598" s="25"/>
      <c r="F1598" s="25"/>
      <c r="G1598" s="26">
        <v>30</v>
      </c>
      <c r="H1598" s="25"/>
    </row>
    <row r="1599" spans="1:8" s="6" customFormat="1" x14ac:dyDescent="0.3">
      <c r="A1599" s="27">
        <v>37</v>
      </c>
      <c r="B1599" s="24" t="s">
        <v>474</v>
      </c>
      <c r="C1599" s="25" t="s">
        <v>327</v>
      </c>
      <c r="D1599" s="25" t="s">
        <v>360</v>
      </c>
      <c r="E1599" s="25"/>
      <c r="F1599" s="25">
        <v>60</v>
      </c>
      <c r="G1599" s="26"/>
      <c r="H1599" s="25"/>
    </row>
    <row r="1600" spans="1:8" s="6" customFormat="1" x14ac:dyDescent="0.3">
      <c r="A1600" s="27">
        <v>37</v>
      </c>
      <c r="B1600" s="24" t="s">
        <v>107</v>
      </c>
      <c r="C1600" s="25" t="s">
        <v>10</v>
      </c>
      <c r="D1600" s="25" t="s">
        <v>168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346</v>
      </c>
      <c r="C1601" s="25" t="s">
        <v>10</v>
      </c>
      <c r="D1601" s="25" t="s">
        <v>169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482</v>
      </c>
      <c r="C1602" s="25" t="s">
        <v>10</v>
      </c>
      <c r="D1602" s="25" t="s">
        <v>173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597</v>
      </c>
      <c r="C1603" s="25" t="s">
        <v>10</v>
      </c>
      <c r="D1603" s="25" t="s">
        <v>174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362</v>
      </c>
      <c r="C1604" s="25" t="s">
        <v>327</v>
      </c>
      <c r="D1604" s="25" t="s">
        <v>461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198</v>
      </c>
      <c r="C1605" s="25" t="s">
        <v>14</v>
      </c>
      <c r="D1605" s="25" t="s">
        <v>202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199</v>
      </c>
      <c r="C1606" s="25" t="s">
        <v>14</v>
      </c>
      <c r="D1606" s="25" t="s">
        <v>49</v>
      </c>
      <c r="E1606" s="25"/>
      <c r="F1606" s="25"/>
      <c r="G1606" s="26">
        <v>4</v>
      </c>
      <c r="H1606" s="25"/>
    </row>
    <row r="1607" spans="1:8" s="6" customFormat="1" x14ac:dyDescent="0.3">
      <c r="A1607" s="27">
        <v>38</v>
      </c>
      <c r="B1607" s="24" t="s">
        <v>476</v>
      </c>
      <c r="C1607" s="25" t="s">
        <v>327</v>
      </c>
      <c r="D1607" s="25" t="s">
        <v>460</v>
      </c>
      <c r="E1607" s="25"/>
      <c r="F1607" s="25"/>
      <c r="G1607" s="26">
        <v>13</v>
      </c>
      <c r="H1607" s="25"/>
    </row>
    <row r="1608" spans="1:8" s="6" customFormat="1" x14ac:dyDescent="0.3">
      <c r="A1608" s="27">
        <v>38</v>
      </c>
      <c r="B1608" s="24" t="s">
        <v>201</v>
      </c>
      <c r="C1608" s="25" t="s">
        <v>10</v>
      </c>
      <c r="D1608" s="25" t="s">
        <v>202</v>
      </c>
      <c r="E1608" s="25"/>
      <c r="F1608" s="25"/>
      <c r="G1608" s="26"/>
      <c r="H1608" s="25"/>
    </row>
    <row r="1609" spans="1:8" s="6" customFormat="1" x14ac:dyDescent="0.3">
      <c r="A1609" s="27">
        <v>38</v>
      </c>
      <c r="B1609" s="24" t="s">
        <v>458</v>
      </c>
      <c r="C1609" s="25" t="s">
        <v>10</v>
      </c>
      <c r="D1609" s="25" t="s">
        <v>459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200</v>
      </c>
      <c r="C1610" s="25" t="s">
        <v>327</v>
      </c>
      <c r="D1610" s="25" t="s">
        <v>457</v>
      </c>
      <c r="E1610" s="25"/>
      <c r="F1610" s="25"/>
      <c r="G1610" s="26">
        <v>13</v>
      </c>
      <c r="H1610" s="25"/>
    </row>
    <row r="1611" spans="1:8" s="6" customFormat="1" x14ac:dyDescent="0.3">
      <c r="A1611" s="27">
        <v>38</v>
      </c>
      <c r="B1611" s="24" t="s">
        <v>102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31.8" x14ac:dyDescent="0.3">
      <c r="A1612" s="27">
        <v>38</v>
      </c>
      <c r="B1612" s="24" t="s">
        <v>595</v>
      </c>
      <c r="C1612" s="25" t="s">
        <v>10</v>
      </c>
      <c r="D1612" s="25" t="s">
        <v>65</v>
      </c>
      <c r="E1612" s="25"/>
      <c r="F1612" s="25"/>
      <c r="G1612" s="26">
        <v>30</v>
      </c>
      <c r="H1612" s="25"/>
    </row>
    <row r="1613" spans="1:8" s="6" customFormat="1" x14ac:dyDescent="0.3">
      <c r="A1613" s="27">
        <v>38</v>
      </c>
      <c r="B1613" s="24" t="s">
        <v>598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x14ac:dyDescent="0.3">
      <c r="A1614" s="27">
        <v>38</v>
      </c>
      <c r="B1614" s="24" t="s">
        <v>599</v>
      </c>
      <c r="C1614" s="25" t="s">
        <v>10</v>
      </c>
      <c r="D1614" s="25" t="s">
        <v>95</v>
      </c>
      <c r="E1614" s="25"/>
      <c r="F1614" s="25"/>
      <c r="G1614" s="26"/>
      <c r="H1614" s="25"/>
    </row>
    <row r="1615" spans="1:8" s="6" customFormat="1" ht="21.6" x14ac:dyDescent="0.3">
      <c r="A1615" s="27">
        <v>38</v>
      </c>
      <c r="B1615" s="24" t="s">
        <v>600</v>
      </c>
      <c r="C1615" s="25" t="s">
        <v>10</v>
      </c>
      <c r="D1615" s="25" t="s">
        <v>661</v>
      </c>
      <c r="E1615" s="25"/>
      <c r="F1615" s="25"/>
      <c r="G1615" s="25"/>
      <c r="H1615" s="25"/>
    </row>
    <row r="1616" spans="1:8" s="6" customFormat="1" ht="21.6" x14ac:dyDescent="0.3">
      <c r="A1616" s="27">
        <v>38</v>
      </c>
      <c r="B1616" s="24" t="s">
        <v>601</v>
      </c>
      <c r="C1616" s="25" t="s">
        <v>10</v>
      </c>
      <c r="D1616" s="25" t="s">
        <v>662</v>
      </c>
      <c r="E1616" s="25"/>
      <c r="F1616" s="25"/>
      <c r="G1616" s="26"/>
      <c r="H1616" s="25"/>
    </row>
    <row r="1617" spans="1:8" s="6" customFormat="1" x14ac:dyDescent="0.3">
      <c r="A1617" s="27">
        <v>38</v>
      </c>
      <c r="B1617" s="24" t="s">
        <v>362</v>
      </c>
      <c r="C1617" s="25" t="s">
        <v>327</v>
      </c>
      <c r="D1617" s="25" t="s">
        <v>461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198</v>
      </c>
      <c r="C1618" s="25" t="s">
        <v>14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199</v>
      </c>
      <c r="C1619" s="25" t="s">
        <v>14</v>
      </c>
      <c r="D1619" s="25" t="s">
        <v>49</v>
      </c>
      <c r="E1619" s="25"/>
      <c r="F1619" s="25"/>
      <c r="G1619" s="26">
        <v>4</v>
      </c>
      <c r="H1619" s="25"/>
    </row>
    <row r="1620" spans="1:8" s="6" customFormat="1" x14ac:dyDescent="0.3">
      <c r="A1620" s="27">
        <v>39</v>
      </c>
      <c r="B1620" s="24" t="s">
        <v>476</v>
      </c>
      <c r="C1620" s="25" t="s">
        <v>327</v>
      </c>
      <c r="D1620" s="25" t="s">
        <v>460</v>
      </c>
      <c r="E1620" s="25"/>
      <c r="F1620" s="25"/>
      <c r="G1620" s="26">
        <v>3</v>
      </c>
      <c r="H1620" s="25"/>
    </row>
    <row r="1621" spans="1:8" s="6" customFormat="1" x14ac:dyDescent="0.3">
      <c r="A1621" s="27">
        <v>39</v>
      </c>
      <c r="B1621" s="24" t="s">
        <v>201</v>
      </c>
      <c r="C1621" s="25" t="s">
        <v>10</v>
      </c>
      <c r="D1621" s="25" t="s">
        <v>202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458</v>
      </c>
      <c r="C1622" s="25" t="s">
        <v>10</v>
      </c>
      <c r="D1622" s="25" t="s">
        <v>459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200</v>
      </c>
      <c r="C1623" s="25" t="s">
        <v>327</v>
      </c>
      <c r="D1623" s="25" t="s">
        <v>457</v>
      </c>
      <c r="E1623" s="25"/>
      <c r="F1623" s="25"/>
      <c r="G1623" s="26">
        <v>13</v>
      </c>
      <c r="H1623" s="25"/>
    </row>
    <row r="1624" spans="1:8" s="6" customFormat="1" x14ac:dyDescent="0.3">
      <c r="A1624" s="27">
        <v>39</v>
      </c>
      <c r="B1624" s="24" t="s">
        <v>102</v>
      </c>
      <c r="C1624" s="25" t="s">
        <v>10</v>
      </c>
      <c r="D1624" s="25" t="s">
        <v>60</v>
      </c>
      <c r="E1624" s="25"/>
      <c r="F1624" s="25"/>
      <c r="G1624" s="26"/>
      <c r="H1624" s="25"/>
    </row>
    <row r="1625" spans="1:8" s="6" customFormat="1" ht="31.8" x14ac:dyDescent="0.3">
      <c r="A1625" s="27">
        <v>39</v>
      </c>
      <c r="B1625" s="24" t="s">
        <v>595</v>
      </c>
      <c r="C1625" s="25" t="s">
        <v>10</v>
      </c>
      <c r="D1625" s="25" t="s">
        <v>65</v>
      </c>
      <c r="E1625" s="25"/>
      <c r="F1625" s="25"/>
      <c r="G1625" s="26">
        <v>30</v>
      </c>
      <c r="H1625" s="25"/>
    </row>
    <row r="1626" spans="1:8" s="6" customFormat="1" x14ac:dyDescent="0.3">
      <c r="A1626" s="27">
        <v>39</v>
      </c>
      <c r="B1626" s="24" t="s">
        <v>602</v>
      </c>
      <c r="C1626" s="25" t="s">
        <v>10</v>
      </c>
      <c r="D1626" s="25" t="s">
        <v>57</v>
      </c>
      <c r="E1626" s="25"/>
      <c r="F1626" s="25"/>
      <c r="G1626" s="26"/>
      <c r="H1626" s="25"/>
    </row>
    <row r="1627" spans="1:8" s="6" customFormat="1" x14ac:dyDescent="0.3">
      <c r="A1627" s="27">
        <v>39</v>
      </c>
      <c r="B1627" s="24" t="s">
        <v>603</v>
      </c>
      <c r="C1627" s="25" t="s">
        <v>10</v>
      </c>
      <c r="D1627" s="25" t="s">
        <v>615</v>
      </c>
      <c r="E1627" s="25"/>
      <c r="F1627" s="25">
        <v>1</v>
      </c>
      <c r="G1627" s="26"/>
    </row>
    <row r="1628" spans="1:8" s="6" customFormat="1" ht="21.6" x14ac:dyDescent="0.3">
      <c r="A1628" s="27">
        <v>39</v>
      </c>
      <c r="B1628" s="24" t="s">
        <v>604</v>
      </c>
      <c r="C1628" s="25" t="s">
        <v>10</v>
      </c>
      <c r="D1628" s="25" t="s">
        <v>617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605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606</v>
      </c>
      <c r="C1630" s="25" t="s">
        <v>10</v>
      </c>
      <c r="D1630" s="25" t="s">
        <v>622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607</v>
      </c>
      <c r="C1631" s="25" t="s">
        <v>10</v>
      </c>
      <c r="D1631" s="25" t="s">
        <v>645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608</v>
      </c>
      <c r="C1632" s="25" t="s">
        <v>10</v>
      </c>
      <c r="D1632" s="25" t="s">
        <v>642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609</v>
      </c>
      <c r="C1633" s="25" t="s">
        <v>10</v>
      </c>
      <c r="D1633" s="25" t="s">
        <v>643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610</v>
      </c>
      <c r="C1634" s="25" t="s">
        <v>10</v>
      </c>
      <c r="D1634" s="25" t="s">
        <v>644</v>
      </c>
      <c r="E1634" s="25"/>
      <c r="F1634" s="25">
        <v>1</v>
      </c>
      <c r="G1634" s="26"/>
    </row>
    <row r="1635" spans="1:8" s="6" customFormat="1" x14ac:dyDescent="0.3">
      <c r="A1635" s="27">
        <v>40</v>
      </c>
      <c r="B1635" s="24" t="s">
        <v>198</v>
      </c>
      <c r="C1635" s="25" t="s">
        <v>14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199</v>
      </c>
      <c r="C1636" s="25" t="s">
        <v>14</v>
      </c>
      <c r="D1636" s="25" t="s">
        <v>49</v>
      </c>
      <c r="E1636" s="25"/>
      <c r="F1636" s="25"/>
      <c r="G1636" s="26">
        <v>4</v>
      </c>
      <c r="H1636" s="25"/>
    </row>
    <row r="1637" spans="1:8" s="6" customFormat="1" x14ac:dyDescent="0.3">
      <c r="A1637" s="27">
        <v>40</v>
      </c>
      <c r="B1637" s="24" t="s">
        <v>476</v>
      </c>
      <c r="C1637" s="25" t="s">
        <v>327</v>
      </c>
      <c r="D1637" s="25" t="s">
        <v>460</v>
      </c>
      <c r="E1637" s="25"/>
      <c r="F1637" s="25"/>
      <c r="G1637" s="26">
        <v>3</v>
      </c>
      <c r="H1637" s="25"/>
    </row>
    <row r="1638" spans="1:8" s="6" customFormat="1" x14ac:dyDescent="0.3">
      <c r="A1638" s="27">
        <v>40</v>
      </c>
      <c r="B1638" s="24" t="s">
        <v>201</v>
      </c>
      <c r="C1638" s="25" t="s">
        <v>10</v>
      </c>
      <c r="D1638" s="25" t="s">
        <v>202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458</v>
      </c>
      <c r="C1639" s="25" t="s">
        <v>10</v>
      </c>
      <c r="D1639" s="25" t="s">
        <v>459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200</v>
      </c>
      <c r="C1640" s="25" t="s">
        <v>327</v>
      </c>
      <c r="D1640" s="25" t="s">
        <v>457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40</v>
      </c>
      <c r="B1641" s="24" t="s">
        <v>102</v>
      </c>
      <c r="C1641" s="25" t="s">
        <v>10</v>
      </c>
      <c r="D1641" s="25" t="s">
        <v>60</v>
      </c>
      <c r="E1641" s="25"/>
      <c r="F1641" s="25"/>
      <c r="G1641" s="26"/>
      <c r="H1641" s="25"/>
    </row>
    <row r="1642" spans="1:8" s="6" customFormat="1" ht="31.8" x14ac:dyDescent="0.3">
      <c r="A1642" s="27">
        <v>40</v>
      </c>
      <c r="B1642" s="24" t="s">
        <v>596</v>
      </c>
      <c r="C1642" s="25" t="s">
        <v>10</v>
      </c>
      <c r="D1642" s="25" t="s">
        <v>65</v>
      </c>
      <c r="E1642" s="25"/>
      <c r="F1642" s="25"/>
      <c r="G1642" s="26">
        <v>30</v>
      </c>
      <c r="H1642" s="25"/>
    </row>
    <row r="1643" spans="1:8" s="6" customFormat="1" x14ac:dyDescent="0.3">
      <c r="A1643" s="27">
        <v>40</v>
      </c>
      <c r="B1643" s="24" t="s">
        <v>821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468</v>
      </c>
      <c r="C1644" s="25" t="s">
        <v>10</v>
      </c>
      <c r="D1644" s="25" t="s">
        <v>463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357</v>
      </c>
      <c r="C1645" s="25" t="s">
        <v>10</v>
      </c>
      <c r="D1645" s="25" t="s">
        <v>59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377</v>
      </c>
      <c r="C1646" s="25" t="s">
        <v>10</v>
      </c>
      <c r="D1646" s="25" t="s">
        <v>67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744</v>
      </c>
      <c r="C1647" s="25" t="s">
        <v>327</v>
      </c>
      <c r="D1647" s="25" t="s">
        <v>360</v>
      </c>
      <c r="E1647" s="25"/>
      <c r="F1647" s="25">
        <v>60</v>
      </c>
      <c r="G1647" s="26"/>
      <c r="H1647" s="25"/>
    </row>
    <row r="1648" spans="1:8" s="6" customFormat="1" x14ac:dyDescent="0.3">
      <c r="A1648" s="27">
        <v>40</v>
      </c>
      <c r="B1648" s="24" t="s">
        <v>107</v>
      </c>
      <c r="C1648" s="25" t="s">
        <v>10</v>
      </c>
      <c r="D1648" s="25" t="s">
        <v>168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346</v>
      </c>
      <c r="C1649" s="25" t="s">
        <v>10</v>
      </c>
      <c r="D1649" s="25" t="s">
        <v>169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482</v>
      </c>
      <c r="C1650" s="25" t="s">
        <v>10</v>
      </c>
      <c r="D1650" s="25" t="s">
        <v>173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597</v>
      </c>
      <c r="C1651" s="25" t="s">
        <v>10</v>
      </c>
      <c r="D1651" s="25" t="s">
        <v>174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449</v>
      </c>
      <c r="C1652" s="25" t="s">
        <v>10</v>
      </c>
      <c r="D1652" s="25" t="s">
        <v>384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198</v>
      </c>
      <c r="C1653" s="25" t="s">
        <v>14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199</v>
      </c>
      <c r="C1654" s="25" t="s">
        <v>14</v>
      </c>
      <c r="D1654" s="25" t="s">
        <v>49</v>
      </c>
      <c r="E1654" s="25"/>
      <c r="F1654" s="25"/>
      <c r="G1654" s="26">
        <v>4</v>
      </c>
      <c r="H1654" s="25"/>
    </row>
    <row r="1655" spans="1:8" s="6" customFormat="1" x14ac:dyDescent="0.3">
      <c r="A1655" s="27">
        <v>41</v>
      </c>
      <c r="B1655" s="24" t="s">
        <v>476</v>
      </c>
      <c r="C1655" s="25" t="s">
        <v>327</v>
      </c>
      <c r="D1655" s="25" t="s">
        <v>460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201</v>
      </c>
      <c r="C1656" s="25" t="s">
        <v>10</v>
      </c>
      <c r="D1656" s="25" t="s">
        <v>202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458</v>
      </c>
      <c r="C1657" s="25" t="s">
        <v>10</v>
      </c>
      <c r="D1657" s="25" t="s">
        <v>459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200</v>
      </c>
      <c r="C1658" s="25" t="s">
        <v>327</v>
      </c>
      <c r="D1658" s="25" t="s">
        <v>457</v>
      </c>
      <c r="E1658" s="25"/>
      <c r="F1658" s="25"/>
      <c r="G1658" s="26">
        <v>13</v>
      </c>
      <c r="H1658" s="25"/>
    </row>
    <row r="1659" spans="1:8" s="6" customFormat="1" x14ac:dyDescent="0.3">
      <c r="A1659" s="27">
        <v>41</v>
      </c>
      <c r="B1659" s="24" t="s">
        <v>102</v>
      </c>
      <c r="C1659" s="25" t="s">
        <v>10</v>
      </c>
      <c r="D1659" s="25" t="s">
        <v>60</v>
      </c>
      <c r="E1659" s="25"/>
      <c r="F1659" s="25"/>
      <c r="G1659" s="26"/>
      <c r="H1659" s="25"/>
    </row>
    <row r="1660" spans="1:8" s="6" customFormat="1" ht="31.8" x14ac:dyDescent="0.3">
      <c r="A1660" s="27">
        <v>41</v>
      </c>
      <c r="B1660" s="24" t="s">
        <v>719</v>
      </c>
      <c r="C1660" s="25" t="s">
        <v>10</v>
      </c>
      <c r="D1660" s="25" t="s">
        <v>65</v>
      </c>
      <c r="E1660" s="25"/>
      <c r="F1660" s="25"/>
      <c r="G1660" s="26">
        <v>32</v>
      </c>
      <c r="H1660" s="25"/>
    </row>
    <row r="1661" spans="1:8" s="6" customFormat="1" x14ac:dyDescent="0.3">
      <c r="A1661" s="27">
        <v>41</v>
      </c>
      <c r="B1661" s="25" t="s">
        <v>357</v>
      </c>
      <c r="C1661" s="25" t="s">
        <v>10</v>
      </c>
      <c r="D1661" s="25" t="s">
        <v>59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344</v>
      </c>
      <c r="C1662" s="25" t="s">
        <v>10</v>
      </c>
      <c r="D1662" s="25" t="s">
        <v>68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467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468</v>
      </c>
      <c r="C1664" s="25" t="s">
        <v>10</v>
      </c>
      <c r="D1664" s="25" t="s">
        <v>463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474</v>
      </c>
      <c r="C1665" s="25" t="s">
        <v>327</v>
      </c>
      <c r="D1665" s="25" t="s">
        <v>360</v>
      </c>
      <c r="E1665" s="25"/>
      <c r="F1665" s="25">
        <v>60</v>
      </c>
      <c r="G1665" s="26"/>
      <c r="H1665" s="25"/>
    </row>
    <row r="1666" spans="1:8" s="6" customFormat="1" x14ac:dyDescent="0.3">
      <c r="A1666" s="27">
        <v>41</v>
      </c>
      <c r="B1666" s="24" t="s">
        <v>720</v>
      </c>
      <c r="C1666" s="25" t="s">
        <v>10</v>
      </c>
      <c r="D1666" s="25" t="s">
        <v>57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338</v>
      </c>
      <c r="C1667" s="25" t="s">
        <v>10</v>
      </c>
      <c r="D1667" s="25" t="s">
        <v>144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721</v>
      </c>
      <c r="C1668" s="25" t="s">
        <v>10</v>
      </c>
      <c r="D1668" s="25" t="s">
        <v>157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159</v>
      </c>
      <c r="C1669" s="25" t="s">
        <v>10</v>
      </c>
      <c r="D1669" s="25" t="s">
        <v>151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158</v>
      </c>
      <c r="C1670" s="25" t="s">
        <v>10</v>
      </c>
      <c r="D1670" s="25" t="s">
        <v>150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361</v>
      </c>
      <c r="C1671" s="25" t="s">
        <v>10</v>
      </c>
      <c r="D1671" s="25" t="s">
        <v>58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535</v>
      </c>
      <c r="C1672" s="25" t="s">
        <v>10</v>
      </c>
      <c r="D1672" s="25" t="s">
        <v>393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538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107</v>
      </c>
      <c r="C1674" s="25" t="s">
        <v>10</v>
      </c>
      <c r="D1674" s="25" t="s">
        <v>168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346</v>
      </c>
      <c r="C1675" s="25" t="s">
        <v>10</v>
      </c>
      <c r="D1675" s="25" t="s">
        <v>169</v>
      </c>
      <c r="E1675" s="25"/>
      <c r="F1675" s="25"/>
      <c r="G1675" s="26"/>
      <c r="H1675" s="26"/>
    </row>
    <row r="1676" spans="1:8" s="6" customFormat="1" x14ac:dyDescent="0.3">
      <c r="A1676" s="27">
        <v>41</v>
      </c>
      <c r="B1676" s="24" t="s">
        <v>722</v>
      </c>
      <c r="C1676" s="25" t="s">
        <v>10</v>
      </c>
      <c r="D1676" s="25" t="s">
        <v>184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723</v>
      </c>
      <c r="C1677" s="25" t="s">
        <v>10</v>
      </c>
      <c r="D1677" s="25" t="s">
        <v>175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347</v>
      </c>
      <c r="C1678" s="25" t="s">
        <v>10</v>
      </c>
      <c r="D1678" s="25" t="s">
        <v>178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348</v>
      </c>
      <c r="C1679" s="25" t="s">
        <v>10</v>
      </c>
      <c r="D1679" s="25" t="s">
        <v>179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430</v>
      </c>
      <c r="C1680" s="25" t="s">
        <v>10</v>
      </c>
      <c r="D1680" s="25" t="s">
        <v>385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363</v>
      </c>
      <c r="C1681" s="25" t="s">
        <v>10</v>
      </c>
      <c r="D1681" s="25" t="s">
        <v>210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113</v>
      </c>
      <c r="C1682" s="25" t="s">
        <v>10</v>
      </c>
      <c r="D1682" s="25" t="s">
        <v>187</v>
      </c>
      <c r="E1682" s="25"/>
      <c r="F1682" s="24"/>
      <c r="G1682" s="26">
        <v>7</v>
      </c>
      <c r="H1682" s="25"/>
    </row>
    <row r="1683" spans="1:8" s="6" customFormat="1" x14ac:dyDescent="0.3">
      <c r="A1683" s="27">
        <v>41</v>
      </c>
      <c r="B1683" s="24" t="s">
        <v>114</v>
      </c>
      <c r="C1683" s="25" t="s">
        <v>10</v>
      </c>
      <c r="D1683" s="25" t="s">
        <v>185</v>
      </c>
      <c r="E1683" s="25"/>
      <c r="F1683" s="25" t="s">
        <v>724</v>
      </c>
      <c r="G1683" s="26"/>
      <c r="H1683" s="25"/>
    </row>
    <row r="1684" spans="1:8" s="6" customFormat="1" x14ac:dyDescent="0.3">
      <c r="A1684" s="27">
        <v>41</v>
      </c>
      <c r="B1684" s="24" t="s">
        <v>115</v>
      </c>
      <c r="C1684" s="25" t="s">
        <v>10</v>
      </c>
      <c r="D1684" s="25" t="s">
        <v>326</v>
      </c>
      <c r="E1684" s="25"/>
      <c r="F1684" s="25" t="s">
        <v>365</v>
      </c>
      <c r="G1684" s="26"/>
      <c r="H1684" s="25"/>
    </row>
    <row r="1685" spans="1:8" s="6" customFormat="1" x14ac:dyDescent="0.3">
      <c r="A1685" s="27">
        <v>41</v>
      </c>
      <c r="B1685" s="24" t="s">
        <v>116</v>
      </c>
      <c r="C1685" s="25" t="s">
        <v>10</v>
      </c>
      <c r="D1685" s="25" t="s">
        <v>186</v>
      </c>
      <c r="E1685" s="25"/>
      <c r="F1685" s="25" t="s">
        <v>351</v>
      </c>
      <c r="G1685" s="26"/>
      <c r="H1685" s="25"/>
    </row>
    <row r="1686" spans="1:8" s="6" customFormat="1" x14ac:dyDescent="0.3">
      <c r="A1686" s="27">
        <v>41</v>
      </c>
      <c r="B1686" s="24" t="s">
        <v>117</v>
      </c>
      <c r="C1686" s="25" t="s">
        <v>10</v>
      </c>
      <c r="D1686" s="25" t="s">
        <v>192</v>
      </c>
      <c r="E1686" s="25"/>
      <c r="F1686" s="25" t="s">
        <v>372</v>
      </c>
      <c r="G1686" s="26"/>
      <c r="H1686" s="25"/>
    </row>
    <row r="1687" spans="1:8" s="6" customFormat="1" x14ac:dyDescent="0.3">
      <c r="A1687" s="27">
        <v>41</v>
      </c>
      <c r="B1687" s="24" t="s">
        <v>118</v>
      </c>
      <c r="C1687" s="25" t="s">
        <v>10</v>
      </c>
      <c r="D1687" s="25" t="s">
        <v>207</v>
      </c>
      <c r="E1687" s="25"/>
      <c r="F1687" s="25" t="s">
        <v>353</v>
      </c>
      <c r="G1687" s="26"/>
      <c r="H1687" s="25"/>
    </row>
    <row r="1688" spans="1:8" s="6" customFormat="1" x14ac:dyDescent="0.3">
      <c r="A1688" s="27">
        <v>41</v>
      </c>
      <c r="B1688" s="24" t="s">
        <v>119</v>
      </c>
      <c r="C1688" s="25" t="s">
        <v>10</v>
      </c>
      <c r="D1688" s="25" t="s">
        <v>208</v>
      </c>
      <c r="E1688" s="25"/>
      <c r="F1688" s="25" t="s">
        <v>354</v>
      </c>
      <c r="G1688" s="26"/>
      <c r="H1688" s="25"/>
    </row>
    <row r="1689" spans="1:8" s="6" customFormat="1" x14ac:dyDescent="0.3">
      <c r="A1689" s="27">
        <v>41</v>
      </c>
      <c r="B1689" s="24" t="s">
        <v>120</v>
      </c>
      <c r="C1689" s="25" t="s">
        <v>10</v>
      </c>
      <c r="D1689" s="25" t="s">
        <v>190</v>
      </c>
      <c r="E1689" s="25"/>
      <c r="F1689" s="25" t="s">
        <v>475</v>
      </c>
      <c r="G1689" s="26"/>
      <c r="H1689" s="25"/>
    </row>
    <row r="1690" spans="1:8" s="6" customFormat="1" x14ac:dyDescent="0.3">
      <c r="A1690" s="27">
        <v>41</v>
      </c>
      <c r="B1690" s="24" t="s">
        <v>121</v>
      </c>
      <c r="C1690" s="25" t="s">
        <v>10</v>
      </c>
      <c r="D1690" s="25" t="s">
        <v>195</v>
      </c>
      <c r="E1690" s="25"/>
      <c r="F1690" s="25" t="s">
        <v>742</v>
      </c>
      <c r="G1690" s="26"/>
      <c r="H1690" s="25"/>
    </row>
    <row r="1691" spans="1:8" s="6" customFormat="1" x14ac:dyDescent="0.3">
      <c r="A1691" s="27">
        <v>41</v>
      </c>
      <c r="B1691" s="24" t="s">
        <v>362</v>
      </c>
      <c r="C1691" s="25" t="s">
        <v>327</v>
      </c>
      <c r="D1691" s="25" t="s">
        <v>461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198</v>
      </c>
      <c r="C1692" s="25" t="s">
        <v>14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199</v>
      </c>
      <c r="C1693" s="25" t="s">
        <v>14</v>
      </c>
      <c r="D1693" s="25" t="s">
        <v>49</v>
      </c>
      <c r="E1693" s="25"/>
      <c r="F1693" s="25"/>
      <c r="G1693" s="26">
        <v>4</v>
      </c>
      <c r="H1693" s="25"/>
    </row>
    <row r="1694" spans="1:8" s="6" customFormat="1" x14ac:dyDescent="0.3">
      <c r="A1694" s="27">
        <v>42</v>
      </c>
      <c r="B1694" s="24" t="s">
        <v>476</v>
      </c>
      <c r="C1694" s="25" t="s">
        <v>327</v>
      </c>
      <c r="D1694" s="25" t="s">
        <v>460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201</v>
      </c>
      <c r="C1695" s="25" t="s">
        <v>10</v>
      </c>
      <c r="D1695" s="25" t="s">
        <v>202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458</v>
      </c>
      <c r="C1696" s="25" t="s">
        <v>10</v>
      </c>
      <c r="D1696" s="25" t="s">
        <v>459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200</v>
      </c>
      <c r="C1697" s="25" t="s">
        <v>327</v>
      </c>
      <c r="D1697" s="25" t="s">
        <v>457</v>
      </c>
      <c r="E1697" s="25"/>
      <c r="F1697" s="25"/>
      <c r="G1697" s="26">
        <v>13</v>
      </c>
      <c r="H1697" s="25"/>
    </row>
    <row r="1698" spans="1:8" s="6" customFormat="1" x14ac:dyDescent="0.3">
      <c r="A1698" s="27">
        <v>42</v>
      </c>
      <c r="B1698" s="24" t="s">
        <v>102</v>
      </c>
      <c r="C1698" s="25" t="s">
        <v>10</v>
      </c>
      <c r="D1698" s="25" t="s">
        <v>60</v>
      </c>
      <c r="E1698" s="25"/>
      <c r="F1698" s="25"/>
      <c r="G1698" s="26"/>
      <c r="H1698" s="25"/>
    </row>
    <row r="1699" spans="1:8" s="6" customFormat="1" ht="31.8" x14ac:dyDescent="0.3">
      <c r="A1699" s="27">
        <v>42</v>
      </c>
      <c r="B1699" s="24" t="s">
        <v>725</v>
      </c>
      <c r="C1699" s="25" t="s">
        <v>10</v>
      </c>
      <c r="D1699" s="25" t="s">
        <v>65</v>
      </c>
      <c r="E1699" s="25"/>
      <c r="F1699" s="25"/>
      <c r="G1699" s="26">
        <v>33</v>
      </c>
      <c r="H1699" s="25"/>
    </row>
    <row r="1700" spans="1:8" s="6" customFormat="1" x14ac:dyDescent="0.3">
      <c r="A1700" s="27">
        <v>42</v>
      </c>
      <c r="B1700" s="25" t="s">
        <v>357</v>
      </c>
      <c r="C1700" s="25" t="s">
        <v>10</v>
      </c>
      <c r="D1700" s="25" t="s">
        <v>59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377</v>
      </c>
      <c r="C1701" s="25" t="s">
        <v>10</v>
      </c>
      <c r="D1701" s="25" t="s">
        <v>67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467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468</v>
      </c>
      <c r="C1703" s="25" t="s">
        <v>10</v>
      </c>
      <c r="D1703" s="25" t="s">
        <v>463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474</v>
      </c>
      <c r="C1704" s="25" t="s">
        <v>327</v>
      </c>
      <c r="D1704" s="25" t="s">
        <v>360</v>
      </c>
      <c r="E1704" s="25"/>
      <c r="F1704" s="25">
        <v>60</v>
      </c>
      <c r="G1704" s="26"/>
      <c r="H1704" s="25"/>
    </row>
    <row r="1705" spans="1:8" s="6" customFormat="1" x14ac:dyDescent="0.3">
      <c r="A1705" s="27">
        <v>42</v>
      </c>
      <c r="B1705" s="24" t="s">
        <v>720</v>
      </c>
      <c r="C1705" s="25" t="s">
        <v>10</v>
      </c>
      <c r="D1705" s="25" t="s">
        <v>57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338</v>
      </c>
      <c r="C1706" s="25" t="s">
        <v>10</v>
      </c>
      <c r="D1706" s="25" t="s">
        <v>144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721</v>
      </c>
      <c r="C1707" s="25" t="s">
        <v>10</v>
      </c>
      <c r="D1707" s="25" t="s">
        <v>157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159</v>
      </c>
      <c r="C1708" s="25" t="s">
        <v>10</v>
      </c>
      <c r="D1708" s="25" t="s">
        <v>151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158</v>
      </c>
      <c r="C1709" s="25" t="s">
        <v>10</v>
      </c>
      <c r="D1709" s="25" t="s">
        <v>150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361</v>
      </c>
      <c r="C1710" s="25" t="s">
        <v>10</v>
      </c>
      <c r="D1710" s="25" t="s">
        <v>58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390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722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723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373</v>
      </c>
      <c r="C1717" s="25" t="s">
        <v>10</v>
      </c>
      <c r="D1717" s="25" t="s">
        <v>170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374</v>
      </c>
      <c r="C1718" s="25" t="s">
        <v>10</v>
      </c>
      <c r="D1718" s="25" t="s">
        <v>171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729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363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42</v>
      </c>
      <c r="B1722" s="24" t="s">
        <v>114</v>
      </c>
      <c r="C1722" s="25" t="s">
        <v>10</v>
      </c>
      <c r="D1722" s="25" t="s">
        <v>185</v>
      </c>
      <c r="E1722" s="25"/>
      <c r="F1722" s="25" t="s">
        <v>724</v>
      </c>
      <c r="G1722" s="26"/>
      <c r="H1722" s="25"/>
    </row>
    <row r="1723" spans="1:8" s="6" customFormat="1" x14ac:dyDescent="0.3">
      <c r="A1723" s="27">
        <v>42</v>
      </c>
      <c r="B1723" s="24" t="s">
        <v>115</v>
      </c>
      <c r="C1723" s="25" t="s">
        <v>10</v>
      </c>
      <c r="D1723" s="25" t="s">
        <v>326</v>
      </c>
      <c r="E1723" s="25"/>
      <c r="F1723" s="25" t="s">
        <v>365</v>
      </c>
      <c r="G1723" s="26"/>
      <c r="H1723" s="25"/>
    </row>
    <row r="1724" spans="1:8" s="6" customFormat="1" x14ac:dyDescent="0.3">
      <c r="A1724" s="27">
        <v>42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42</v>
      </c>
      <c r="B1725" s="24" t="s">
        <v>117</v>
      </c>
      <c r="C1725" s="25" t="s">
        <v>10</v>
      </c>
      <c r="D1725" s="25" t="s">
        <v>192</v>
      </c>
      <c r="E1725" s="25"/>
      <c r="F1725" s="25" t="s">
        <v>372</v>
      </c>
      <c r="G1725" s="26"/>
      <c r="H1725" s="25"/>
    </row>
    <row r="1726" spans="1:8" s="6" customFormat="1" x14ac:dyDescent="0.3">
      <c r="A1726" s="27">
        <v>42</v>
      </c>
      <c r="B1726" s="24" t="s">
        <v>118</v>
      </c>
      <c r="C1726" s="25" t="s">
        <v>10</v>
      </c>
      <c r="D1726" s="25" t="s">
        <v>207</v>
      </c>
      <c r="E1726" s="25"/>
      <c r="F1726" s="25" t="s">
        <v>353</v>
      </c>
      <c r="G1726" s="26"/>
      <c r="H1726" s="25"/>
    </row>
    <row r="1727" spans="1:8" s="6" customFormat="1" x14ac:dyDescent="0.3">
      <c r="A1727" s="27">
        <v>42</v>
      </c>
      <c r="B1727" s="24" t="s">
        <v>119</v>
      </c>
      <c r="C1727" s="25" t="s">
        <v>10</v>
      </c>
      <c r="D1727" s="25" t="s">
        <v>208</v>
      </c>
      <c r="E1727" s="25"/>
      <c r="F1727" s="25" t="s">
        <v>354</v>
      </c>
      <c r="G1727" s="26"/>
      <c r="H1727" s="25"/>
    </row>
    <row r="1728" spans="1:8" s="6" customFormat="1" x14ac:dyDescent="0.3">
      <c r="A1728" s="27">
        <v>42</v>
      </c>
      <c r="B1728" s="24" t="s">
        <v>120</v>
      </c>
      <c r="C1728" s="25" t="s">
        <v>10</v>
      </c>
      <c r="D1728" s="25" t="s">
        <v>190</v>
      </c>
      <c r="E1728" s="25"/>
      <c r="F1728" s="25" t="s">
        <v>475</v>
      </c>
      <c r="G1728" s="26"/>
      <c r="H1728" s="25"/>
    </row>
    <row r="1729" spans="1:8" s="6" customFormat="1" x14ac:dyDescent="0.3">
      <c r="A1729" s="27">
        <v>42</v>
      </c>
      <c r="B1729" s="24" t="s">
        <v>121</v>
      </c>
      <c r="C1729" s="25" t="s">
        <v>10</v>
      </c>
      <c r="D1729" s="25" t="s">
        <v>195</v>
      </c>
      <c r="E1729" s="25"/>
      <c r="F1729" s="25" t="s">
        <v>742</v>
      </c>
      <c r="G1729" s="26"/>
      <c r="H1729" s="25"/>
    </row>
    <row r="1730" spans="1:8" s="6" customFormat="1" x14ac:dyDescent="0.3">
      <c r="A1730" s="27">
        <v>42</v>
      </c>
      <c r="B1730" s="24" t="s">
        <v>362</v>
      </c>
      <c r="C1730" s="25" t="s">
        <v>327</v>
      </c>
      <c r="D1730" s="25" t="s">
        <v>461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43</v>
      </c>
      <c r="B1733" s="24" t="s">
        <v>476</v>
      </c>
      <c r="C1733" s="25" t="s">
        <v>327</v>
      </c>
      <c r="D1733" s="25" t="s">
        <v>460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458</v>
      </c>
      <c r="C1735" s="25" t="s">
        <v>10</v>
      </c>
      <c r="D1735" s="25" t="s">
        <v>459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200</v>
      </c>
      <c r="C1736" s="25" t="s">
        <v>327</v>
      </c>
      <c r="D1736" s="25" t="s">
        <v>457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43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31.8" x14ac:dyDescent="0.3">
      <c r="A1738" s="27">
        <v>43</v>
      </c>
      <c r="B1738" s="24" t="s">
        <v>719</v>
      </c>
      <c r="C1738" s="25" t="s">
        <v>10</v>
      </c>
      <c r="D1738" s="25" t="s">
        <v>65</v>
      </c>
      <c r="E1738" s="25"/>
      <c r="F1738" s="25"/>
      <c r="G1738" s="26">
        <v>32</v>
      </c>
      <c r="H1738" s="25"/>
    </row>
    <row r="1739" spans="1:8" s="6" customFormat="1" x14ac:dyDescent="0.3">
      <c r="A1739" s="27">
        <v>43</v>
      </c>
      <c r="B1739" s="25" t="s">
        <v>357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344</v>
      </c>
      <c r="C1740" s="25" t="s">
        <v>10</v>
      </c>
      <c r="D1740" s="25" t="s">
        <v>68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467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468</v>
      </c>
      <c r="C1742" s="25" t="s">
        <v>10</v>
      </c>
      <c r="D1742" s="25" t="s">
        <v>463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474</v>
      </c>
      <c r="C1743" s="25" t="s">
        <v>327</v>
      </c>
      <c r="D1743" s="25" t="s">
        <v>360</v>
      </c>
      <c r="E1743" s="25"/>
      <c r="F1743" s="25">
        <v>60</v>
      </c>
      <c r="G1743" s="26"/>
      <c r="H1743" s="25"/>
    </row>
    <row r="1744" spans="1:8" s="6" customFormat="1" x14ac:dyDescent="0.3">
      <c r="A1744" s="27">
        <v>43</v>
      </c>
      <c r="B1744" s="24" t="s">
        <v>720</v>
      </c>
      <c r="C1744" s="25" t="s">
        <v>10</v>
      </c>
      <c r="D1744" s="25" t="s">
        <v>57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160</v>
      </c>
      <c r="C1745" s="25" t="s">
        <v>10</v>
      </c>
      <c r="D1745" s="25" t="s">
        <v>152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726</v>
      </c>
      <c r="C1746" s="25" t="s">
        <v>10</v>
      </c>
      <c r="D1746" s="25" t="s">
        <v>149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159</v>
      </c>
      <c r="C1747" s="25" t="s">
        <v>10</v>
      </c>
      <c r="D1747" s="25" t="s">
        <v>151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158</v>
      </c>
      <c r="C1748" s="25" t="s">
        <v>10</v>
      </c>
      <c r="D1748" s="25" t="s">
        <v>150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361</v>
      </c>
      <c r="C1749" s="25" t="s">
        <v>10</v>
      </c>
      <c r="D1749" s="25" t="s">
        <v>58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390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104</v>
      </c>
      <c r="C1752" s="25" t="s">
        <v>10</v>
      </c>
      <c r="D1752" s="25" t="s">
        <v>343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107</v>
      </c>
      <c r="C1753" s="25" t="s">
        <v>10</v>
      </c>
      <c r="D1753" s="25" t="s">
        <v>168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727</v>
      </c>
      <c r="C1754" s="25" t="s">
        <v>10</v>
      </c>
      <c r="D1754" s="25" t="s">
        <v>177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728</v>
      </c>
      <c r="C1755" s="25" t="s">
        <v>10</v>
      </c>
      <c r="D1755" s="25" t="s">
        <v>182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723</v>
      </c>
      <c r="C1756" s="25" t="s">
        <v>10</v>
      </c>
      <c r="D1756" s="25" t="s">
        <v>175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430</v>
      </c>
      <c r="C1757" s="25" t="s">
        <v>10</v>
      </c>
      <c r="D1757" s="25" t="s">
        <v>385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373</v>
      </c>
      <c r="C1758" s="25" t="s">
        <v>10</v>
      </c>
      <c r="D1758" s="25" t="s">
        <v>170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374</v>
      </c>
      <c r="C1759" s="25" t="s">
        <v>10</v>
      </c>
      <c r="D1759" s="25" t="s">
        <v>171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582</v>
      </c>
      <c r="C1760" s="25" t="s">
        <v>10</v>
      </c>
      <c r="D1760" s="25" t="s">
        <v>82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363</v>
      </c>
      <c r="C1761" s="25" t="s">
        <v>10</v>
      </c>
      <c r="D1761" s="25" t="s">
        <v>210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113</v>
      </c>
      <c r="C1762" s="25" t="s">
        <v>10</v>
      </c>
      <c r="D1762" s="25" t="s">
        <v>187</v>
      </c>
      <c r="E1762" s="25"/>
      <c r="F1762" s="24"/>
      <c r="G1762" s="26">
        <v>7</v>
      </c>
      <c r="H1762" s="25"/>
    </row>
    <row r="1763" spans="1:8" s="6" customFormat="1" x14ac:dyDescent="0.3">
      <c r="A1763" s="27">
        <v>43</v>
      </c>
      <c r="B1763" s="24" t="s">
        <v>114</v>
      </c>
      <c r="C1763" s="25" t="s">
        <v>10</v>
      </c>
      <c r="D1763" s="25" t="s">
        <v>185</v>
      </c>
      <c r="E1763" s="25"/>
      <c r="F1763" s="25" t="s">
        <v>724</v>
      </c>
      <c r="G1763" s="26"/>
      <c r="H1763" s="25"/>
    </row>
    <row r="1764" spans="1:8" s="6" customFormat="1" x14ac:dyDescent="0.3">
      <c r="A1764" s="27">
        <v>43</v>
      </c>
      <c r="B1764" s="24" t="s">
        <v>115</v>
      </c>
      <c r="C1764" s="25" t="s">
        <v>10</v>
      </c>
      <c r="D1764" s="25" t="s">
        <v>326</v>
      </c>
      <c r="E1764" s="25"/>
      <c r="F1764" s="25" t="s">
        <v>365</v>
      </c>
      <c r="G1764" s="26"/>
      <c r="H1764" s="25"/>
    </row>
    <row r="1765" spans="1:8" s="6" customFormat="1" x14ac:dyDescent="0.3">
      <c r="A1765" s="27">
        <v>43</v>
      </c>
      <c r="B1765" s="24" t="s">
        <v>116</v>
      </c>
      <c r="C1765" s="25" t="s">
        <v>10</v>
      </c>
      <c r="D1765" s="25" t="s">
        <v>186</v>
      </c>
      <c r="E1765" s="25"/>
      <c r="F1765" s="25" t="s">
        <v>351</v>
      </c>
      <c r="G1765" s="26"/>
      <c r="H1765" s="25"/>
    </row>
    <row r="1766" spans="1:8" s="6" customFormat="1" x14ac:dyDescent="0.3">
      <c r="A1766" s="27">
        <v>43</v>
      </c>
      <c r="B1766" s="24" t="s">
        <v>117</v>
      </c>
      <c r="C1766" s="25" t="s">
        <v>10</v>
      </c>
      <c r="D1766" s="25" t="s">
        <v>192</v>
      </c>
      <c r="E1766" s="25"/>
      <c r="F1766" s="25" t="s">
        <v>372</v>
      </c>
      <c r="G1766" s="26"/>
      <c r="H1766" s="25"/>
    </row>
    <row r="1767" spans="1:8" s="6" customFormat="1" x14ac:dyDescent="0.3">
      <c r="A1767" s="27">
        <v>43</v>
      </c>
      <c r="B1767" s="24" t="s">
        <v>118</v>
      </c>
      <c r="C1767" s="25" t="s">
        <v>10</v>
      </c>
      <c r="D1767" s="25" t="s">
        <v>207</v>
      </c>
      <c r="E1767" s="25"/>
      <c r="F1767" s="25" t="s">
        <v>353</v>
      </c>
      <c r="G1767" s="26"/>
      <c r="H1767" s="25"/>
    </row>
    <row r="1768" spans="1:8" s="6" customFormat="1" x14ac:dyDescent="0.3">
      <c r="A1768" s="27">
        <v>43</v>
      </c>
      <c r="B1768" s="24" t="s">
        <v>119</v>
      </c>
      <c r="C1768" s="25" t="s">
        <v>10</v>
      </c>
      <c r="D1768" s="25" t="s">
        <v>208</v>
      </c>
      <c r="E1768" s="25"/>
      <c r="F1768" s="25" t="s">
        <v>354</v>
      </c>
      <c r="G1768" s="26"/>
      <c r="H1768" s="25"/>
    </row>
    <row r="1769" spans="1:8" s="6" customFormat="1" x14ac:dyDescent="0.3">
      <c r="A1769" s="27">
        <v>43</v>
      </c>
      <c r="B1769" s="24" t="s">
        <v>120</v>
      </c>
      <c r="C1769" s="25" t="s">
        <v>10</v>
      </c>
      <c r="D1769" s="25" t="s">
        <v>190</v>
      </c>
      <c r="E1769" s="25"/>
      <c r="F1769" s="25" t="s">
        <v>475</v>
      </c>
      <c r="G1769" s="26"/>
      <c r="H1769" s="25"/>
    </row>
    <row r="1770" spans="1:8" s="6" customFormat="1" x14ac:dyDescent="0.3">
      <c r="A1770" s="27">
        <v>43</v>
      </c>
      <c r="B1770" s="24" t="s">
        <v>121</v>
      </c>
      <c r="C1770" s="25" t="s">
        <v>10</v>
      </c>
      <c r="D1770" s="25" t="s">
        <v>195</v>
      </c>
      <c r="E1770" s="25"/>
      <c r="F1770" s="25" t="s">
        <v>742</v>
      </c>
      <c r="G1770" s="26"/>
      <c r="H1770" s="25"/>
    </row>
    <row r="1771" spans="1:8" s="6" customFormat="1" x14ac:dyDescent="0.3">
      <c r="A1771" s="27">
        <v>43</v>
      </c>
      <c r="B1771" s="24" t="s">
        <v>362</v>
      </c>
      <c r="C1771" s="25" t="s">
        <v>327</v>
      </c>
      <c r="D1771" s="25" t="s">
        <v>461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198</v>
      </c>
      <c r="C1772" s="25" t="s">
        <v>14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199</v>
      </c>
      <c r="C1773" s="25" t="s">
        <v>14</v>
      </c>
      <c r="D1773" s="25" t="s">
        <v>49</v>
      </c>
      <c r="E1773" s="25"/>
      <c r="F1773" s="25"/>
      <c r="G1773" s="26">
        <v>4</v>
      </c>
      <c r="H1773" s="25"/>
    </row>
    <row r="1774" spans="1:8" s="6" customFormat="1" x14ac:dyDescent="0.3">
      <c r="A1774" s="27">
        <v>44</v>
      </c>
      <c r="B1774" s="24" t="s">
        <v>476</v>
      </c>
      <c r="C1774" s="25" t="s">
        <v>327</v>
      </c>
      <c r="D1774" s="25" t="s">
        <v>460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201</v>
      </c>
      <c r="C1775" s="25" t="s">
        <v>10</v>
      </c>
      <c r="D1775" s="25" t="s">
        <v>202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458</v>
      </c>
      <c r="C1776" s="25" t="s">
        <v>10</v>
      </c>
      <c r="D1776" s="25" t="s">
        <v>459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200</v>
      </c>
      <c r="C1777" s="25" t="s">
        <v>327</v>
      </c>
      <c r="D1777" s="25" t="s">
        <v>457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44</v>
      </c>
      <c r="B1778" s="24" t="s">
        <v>102</v>
      </c>
      <c r="C1778" s="25" t="s">
        <v>10</v>
      </c>
      <c r="D1778" s="25" t="s">
        <v>60</v>
      </c>
      <c r="E1778" s="25"/>
      <c r="F1778" s="25"/>
      <c r="G1778" s="26"/>
      <c r="H1778" s="25"/>
    </row>
    <row r="1779" spans="1:8" s="6" customFormat="1" ht="31.8" x14ac:dyDescent="0.3">
      <c r="A1779" s="27">
        <v>44</v>
      </c>
      <c r="B1779" s="24" t="s">
        <v>743</v>
      </c>
      <c r="C1779" s="25" t="s">
        <v>10</v>
      </c>
      <c r="D1779" s="25" t="s">
        <v>65</v>
      </c>
      <c r="E1779" s="25"/>
      <c r="F1779" s="25"/>
      <c r="G1779" s="26">
        <v>34</v>
      </c>
      <c r="H1779" s="25"/>
    </row>
    <row r="1780" spans="1:8" s="6" customFormat="1" x14ac:dyDescent="0.3">
      <c r="A1780" s="27">
        <v>44</v>
      </c>
      <c r="B1780" s="25" t="s">
        <v>357</v>
      </c>
      <c r="C1780" s="25" t="s">
        <v>10</v>
      </c>
      <c r="D1780" s="25" t="s">
        <v>59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377</v>
      </c>
      <c r="C1781" s="25" t="s">
        <v>10</v>
      </c>
      <c r="D1781" s="25" t="s">
        <v>67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467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468</v>
      </c>
      <c r="C1783" s="25" t="s">
        <v>10</v>
      </c>
      <c r="D1783" s="25" t="s">
        <v>463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744</v>
      </c>
      <c r="C1784" s="25" t="s">
        <v>327</v>
      </c>
      <c r="D1784" s="25" t="s">
        <v>360</v>
      </c>
      <c r="E1784" s="25"/>
      <c r="F1784" s="25">
        <v>60</v>
      </c>
      <c r="G1784" s="26"/>
      <c r="H1784" s="25"/>
    </row>
    <row r="1785" spans="1:8" s="6" customFormat="1" x14ac:dyDescent="0.3">
      <c r="A1785" s="27">
        <v>44</v>
      </c>
      <c r="B1785" s="24" t="s">
        <v>720</v>
      </c>
      <c r="C1785" s="25" t="s">
        <v>10</v>
      </c>
      <c r="D1785" s="25" t="s">
        <v>57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160</v>
      </c>
      <c r="C1786" s="25" t="s">
        <v>10</v>
      </c>
      <c r="D1786" s="25" t="s">
        <v>152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726</v>
      </c>
      <c r="C1787" s="25" t="s">
        <v>10</v>
      </c>
      <c r="D1787" s="25" t="s">
        <v>149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159</v>
      </c>
      <c r="C1788" s="25" t="s">
        <v>10</v>
      </c>
      <c r="D1788" s="25" t="s">
        <v>151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158</v>
      </c>
      <c r="C1789" s="25" t="s">
        <v>10</v>
      </c>
      <c r="D1789" s="25" t="s">
        <v>150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361</v>
      </c>
      <c r="C1790" s="25" t="s">
        <v>10</v>
      </c>
      <c r="D1790" s="25" t="s">
        <v>58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535</v>
      </c>
      <c r="C1791" s="25" t="s">
        <v>10</v>
      </c>
      <c r="D1791" s="25" t="s">
        <v>393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538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107</v>
      </c>
      <c r="C1793" s="25" t="s">
        <v>10</v>
      </c>
      <c r="D1793" s="25" t="s">
        <v>168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727</v>
      </c>
      <c r="C1794" s="25" t="s">
        <v>10</v>
      </c>
      <c r="D1794" s="25" t="s">
        <v>177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728</v>
      </c>
      <c r="C1795" s="25" t="s">
        <v>10</v>
      </c>
      <c r="D1795" s="25" t="s">
        <v>182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723</v>
      </c>
      <c r="C1796" s="25" t="s">
        <v>10</v>
      </c>
      <c r="D1796" s="25" t="s">
        <v>175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347</v>
      </c>
      <c r="C1797" s="25" t="s">
        <v>10</v>
      </c>
      <c r="D1797" s="25" t="s">
        <v>178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348</v>
      </c>
      <c r="C1798" s="25" t="s">
        <v>10</v>
      </c>
      <c r="D1798" s="25" t="s">
        <v>179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729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363</v>
      </c>
      <c r="C1800" s="25" t="s">
        <v>10</v>
      </c>
      <c r="D1800" s="25" t="s">
        <v>210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113</v>
      </c>
      <c r="C1801" s="25" t="s">
        <v>10</v>
      </c>
      <c r="D1801" s="25" t="s">
        <v>187</v>
      </c>
      <c r="E1801" s="25"/>
      <c r="F1801" s="24"/>
      <c r="G1801" s="26">
        <v>7</v>
      </c>
      <c r="H1801" s="25"/>
    </row>
    <row r="1802" spans="1:8" s="6" customFormat="1" x14ac:dyDescent="0.3">
      <c r="A1802" s="27">
        <v>44</v>
      </c>
      <c r="B1802" s="24" t="s">
        <v>114</v>
      </c>
      <c r="C1802" s="25" t="s">
        <v>10</v>
      </c>
      <c r="D1802" s="25" t="s">
        <v>185</v>
      </c>
      <c r="E1802" s="25"/>
      <c r="F1802" s="25" t="s">
        <v>724</v>
      </c>
      <c r="G1802" s="26"/>
      <c r="H1802" s="25"/>
    </row>
    <row r="1803" spans="1:8" s="6" customFormat="1" x14ac:dyDescent="0.3">
      <c r="A1803" s="27">
        <v>44</v>
      </c>
      <c r="B1803" s="24" t="s">
        <v>115</v>
      </c>
      <c r="C1803" s="25" t="s">
        <v>10</v>
      </c>
      <c r="D1803" s="25" t="s">
        <v>326</v>
      </c>
      <c r="E1803" s="25"/>
      <c r="F1803" s="25" t="s">
        <v>365</v>
      </c>
      <c r="G1803" s="26"/>
      <c r="H1803" s="25"/>
    </row>
    <row r="1804" spans="1:8" s="6" customFormat="1" x14ac:dyDescent="0.3">
      <c r="A1804" s="27">
        <v>44</v>
      </c>
      <c r="B1804" s="24" t="s">
        <v>116</v>
      </c>
      <c r="C1804" s="25" t="s">
        <v>10</v>
      </c>
      <c r="D1804" s="25" t="s">
        <v>186</v>
      </c>
      <c r="E1804" s="25"/>
      <c r="F1804" s="25" t="s">
        <v>351</v>
      </c>
      <c r="G1804" s="26"/>
      <c r="H1804" s="25"/>
    </row>
    <row r="1805" spans="1:8" s="6" customFormat="1" x14ac:dyDescent="0.3">
      <c r="A1805" s="27">
        <v>44</v>
      </c>
      <c r="B1805" s="24" t="s">
        <v>117</v>
      </c>
      <c r="C1805" s="25" t="s">
        <v>10</v>
      </c>
      <c r="D1805" s="25" t="s">
        <v>192</v>
      </c>
      <c r="E1805" s="25"/>
      <c r="F1805" s="25" t="s">
        <v>372</v>
      </c>
      <c r="G1805" s="26"/>
      <c r="H1805" s="25"/>
    </row>
    <row r="1806" spans="1:8" s="6" customFormat="1" x14ac:dyDescent="0.3">
      <c r="A1806" s="27">
        <v>44</v>
      </c>
      <c r="B1806" s="24" t="s">
        <v>118</v>
      </c>
      <c r="C1806" s="25" t="s">
        <v>10</v>
      </c>
      <c r="D1806" s="25" t="s">
        <v>207</v>
      </c>
      <c r="E1806" s="25"/>
      <c r="F1806" s="25" t="s">
        <v>353</v>
      </c>
      <c r="G1806" s="26"/>
      <c r="H1806" s="25"/>
    </row>
    <row r="1807" spans="1:8" s="6" customFormat="1" x14ac:dyDescent="0.3">
      <c r="A1807" s="27">
        <v>44</v>
      </c>
      <c r="B1807" s="24" t="s">
        <v>119</v>
      </c>
      <c r="C1807" s="25" t="s">
        <v>10</v>
      </c>
      <c r="D1807" s="25" t="s">
        <v>208</v>
      </c>
      <c r="E1807" s="25"/>
      <c r="F1807" s="25" t="s">
        <v>354</v>
      </c>
      <c r="G1807" s="26"/>
      <c r="H1807" s="25"/>
    </row>
    <row r="1808" spans="1:8" s="6" customFormat="1" x14ac:dyDescent="0.3">
      <c r="A1808" s="27">
        <v>44</v>
      </c>
      <c r="B1808" s="24" t="s">
        <v>120</v>
      </c>
      <c r="C1808" s="25" t="s">
        <v>10</v>
      </c>
      <c r="D1808" s="25" t="s">
        <v>190</v>
      </c>
      <c r="E1808" s="25"/>
      <c r="F1808" s="25" t="s">
        <v>475</v>
      </c>
      <c r="G1808" s="26"/>
      <c r="H1808" s="25"/>
    </row>
    <row r="1809" spans="1:8" s="6" customFormat="1" x14ac:dyDescent="0.3">
      <c r="A1809" s="27">
        <v>44</v>
      </c>
      <c r="B1809" s="24" t="s">
        <v>121</v>
      </c>
      <c r="C1809" s="25" t="s">
        <v>10</v>
      </c>
      <c r="D1809" s="25" t="s">
        <v>195</v>
      </c>
      <c r="E1809" s="25"/>
      <c r="F1809" s="25" t="s">
        <v>742</v>
      </c>
      <c r="G1809" s="26"/>
      <c r="H1809" s="25"/>
    </row>
    <row r="1810" spans="1:8" s="6" customFormat="1" x14ac:dyDescent="0.3">
      <c r="A1810" s="27">
        <v>44</v>
      </c>
      <c r="B1810" s="24" t="s">
        <v>362</v>
      </c>
      <c r="C1810" s="25" t="s">
        <v>327</v>
      </c>
      <c r="D1810" s="25" t="s">
        <v>461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198</v>
      </c>
      <c r="C1811" s="25" t="s">
        <v>14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199</v>
      </c>
      <c r="C1812" s="25" t="s">
        <v>14</v>
      </c>
      <c r="D1812" s="25" t="s">
        <v>49</v>
      </c>
      <c r="E1812" s="25"/>
      <c r="F1812" s="25"/>
      <c r="G1812" s="26">
        <v>4</v>
      </c>
      <c r="H1812" s="25"/>
    </row>
    <row r="1813" spans="1:8" s="6" customFormat="1" x14ac:dyDescent="0.3">
      <c r="A1813" s="27">
        <v>45</v>
      </c>
      <c r="B1813" s="24" t="s">
        <v>476</v>
      </c>
      <c r="C1813" s="25" t="s">
        <v>327</v>
      </c>
      <c r="D1813" s="25" t="s">
        <v>460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201</v>
      </c>
      <c r="C1814" s="25" t="s">
        <v>10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458</v>
      </c>
      <c r="C1815" s="25" t="s">
        <v>10</v>
      </c>
      <c r="D1815" s="25" t="s">
        <v>459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200</v>
      </c>
      <c r="C1816" s="25" t="s">
        <v>327</v>
      </c>
      <c r="D1816" s="25" t="s">
        <v>457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45</v>
      </c>
      <c r="B1817" s="24" t="s">
        <v>102</v>
      </c>
      <c r="C1817" s="25" t="s">
        <v>10</v>
      </c>
      <c r="D1817" s="25" t="s">
        <v>60</v>
      </c>
      <c r="E1817" s="25"/>
      <c r="F1817" s="25"/>
      <c r="G1817" s="26"/>
      <c r="H1817" s="25"/>
    </row>
    <row r="1818" spans="1:8" s="6" customFormat="1" ht="31.8" x14ac:dyDescent="0.3">
      <c r="A1818" s="27">
        <v>45</v>
      </c>
      <c r="B1818" s="24" t="s">
        <v>719</v>
      </c>
      <c r="C1818" s="25" t="s">
        <v>10</v>
      </c>
      <c r="D1818" s="25" t="s">
        <v>65</v>
      </c>
      <c r="E1818" s="25"/>
      <c r="F1818" s="25"/>
      <c r="G1818" s="26">
        <v>32</v>
      </c>
      <c r="H1818" s="25"/>
    </row>
    <row r="1819" spans="1:8" s="6" customFormat="1" x14ac:dyDescent="0.3">
      <c r="A1819" s="27">
        <v>45</v>
      </c>
      <c r="B1819" s="25" t="s">
        <v>357</v>
      </c>
      <c r="C1819" s="25" t="s">
        <v>10</v>
      </c>
      <c r="D1819" s="25" t="s">
        <v>59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377</v>
      </c>
      <c r="C1820" s="25" t="s">
        <v>10</v>
      </c>
      <c r="D1820" s="25" t="s">
        <v>67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467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468</v>
      </c>
      <c r="C1822" s="25" t="s">
        <v>10</v>
      </c>
      <c r="D1822" s="25" t="s">
        <v>463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744</v>
      </c>
      <c r="C1823" s="25" t="s">
        <v>327</v>
      </c>
      <c r="D1823" s="25" t="s">
        <v>360</v>
      </c>
      <c r="E1823" s="25"/>
      <c r="F1823" s="25">
        <v>60</v>
      </c>
      <c r="G1823" s="26"/>
      <c r="H1823" s="25"/>
    </row>
    <row r="1824" spans="1:8" s="6" customFormat="1" x14ac:dyDescent="0.3">
      <c r="A1824" s="27">
        <v>45</v>
      </c>
      <c r="B1824" s="24" t="s">
        <v>730</v>
      </c>
      <c r="C1824" s="25" t="s">
        <v>10</v>
      </c>
      <c r="D1824" s="25" t="s">
        <v>60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731</v>
      </c>
      <c r="C1825" s="25" t="s">
        <v>10</v>
      </c>
      <c r="D1825" s="25" t="s">
        <v>636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732</v>
      </c>
      <c r="C1826" s="25" t="s">
        <v>10</v>
      </c>
      <c r="D1826" s="25" t="s">
        <v>661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601</v>
      </c>
      <c r="C1827" s="25" t="s">
        <v>10</v>
      </c>
      <c r="D1827" s="25" t="s">
        <v>662</v>
      </c>
      <c r="E1827" s="25"/>
      <c r="F1827" s="25"/>
      <c r="G1827" s="26"/>
      <c r="H1827" s="25"/>
    </row>
    <row r="1828" spans="1:8" s="6" customFormat="1" x14ac:dyDescent="0.3">
      <c r="A1828" s="27">
        <v>45</v>
      </c>
      <c r="B1828" s="24" t="s">
        <v>362</v>
      </c>
      <c r="C1828" s="25" t="s">
        <v>327</v>
      </c>
      <c r="D1828" s="25" t="s">
        <v>461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198</v>
      </c>
      <c r="C1829" s="25" t="s">
        <v>14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199</v>
      </c>
      <c r="C1830" s="25" t="s">
        <v>14</v>
      </c>
      <c r="D1830" s="25" t="s">
        <v>49</v>
      </c>
      <c r="E1830" s="25"/>
      <c r="F1830" s="25"/>
      <c r="G1830" s="26">
        <v>4</v>
      </c>
      <c r="H1830" s="25"/>
    </row>
    <row r="1831" spans="1:8" s="6" customFormat="1" x14ac:dyDescent="0.3">
      <c r="A1831" s="27">
        <v>46</v>
      </c>
      <c r="B1831" s="24" t="s">
        <v>476</v>
      </c>
      <c r="C1831" s="25" t="s">
        <v>327</v>
      </c>
      <c r="D1831" s="25" t="s">
        <v>460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201</v>
      </c>
      <c r="C1832" s="25" t="s">
        <v>10</v>
      </c>
      <c r="D1832" s="25" t="s">
        <v>202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458</v>
      </c>
      <c r="C1833" s="25" t="s">
        <v>10</v>
      </c>
      <c r="D1833" s="25" t="s">
        <v>459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200</v>
      </c>
      <c r="C1834" s="25" t="s">
        <v>327</v>
      </c>
      <c r="D1834" s="25" t="s">
        <v>457</v>
      </c>
      <c r="E1834" s="25"/>
      <c r="F1834" s="25"/>
      <c r="G1834" s="26">
        <v>13</v>
      </c>
      <c r="H1834" s="25"/>
    </row>
    <row r="1835" spans="1:8" s="6" customFormat="1" x14ac:dyDescent="0.3">
      <c r="A1835" s="27">
        <v>46</v>
      </c>
      <c r="B1835" s="24" t="s">
        <v>102</v>
      </c>
      <c r="C1835" s="25" t="s">
        <v>10</v>
      </c>
      <c r="D1835" s="25" t="s">
        <v>60</v>
      </c>
      <c r="E1835" s="25"/>
      <c r="F1835" s="25"/>
      <c r="G1835" s="26"/>
      <c r="H1835" s="25"/>
    </row>
    <row r="1836" spans="1:8" s="6" customFormat="1" ht="31.8" x14ac:dyDescent="0.3">
      <c r="A1836" s="27">
        <v>46</v>
      </c>
      <c r="B1836" s="24" t="s">
        <v>719</v>
      </c>
      <c r="C1836" s="25" t="s">
        <v>10</v>
      </c>
      <c r="D1836" s="25" t="s">
        <v>65</v>
      </c>
      <c r="E1836" s="25"/>
      <c r="F1836" s="25"/>
      <c r="G1836" s="26">
        <v>32</v>
      </c>
      <c r="H1836" s="25"/>
    </row>
    <row r="1837" spans="1:8" s="6" customFormat="1" x14ac:dyDescent="0.3">
      <c r="A1837" s="27">
        <v>46</v>
      </c>
      <c r="B1837" s="25" t="s">
        <v>357</v>
      </c>
      <c r="C1837" s="25" t="s">
        <v>10</v>
      </c>
      <c r="D1837" s="25" t="s">
        <v>59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377</v>
      </c>
      <c r="C1838" s="25" t="s">
        <v>10</v>
      </c>
      <c r="D1838" s="25" t="s">
        <v>67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744</v>
      </c>
      <c r="C1839" s="25" t="s">
        <v>327</v>
      </c>
      <c r="D1839" s="25" t="s">
        <v>360</v>
      </c>
      <c r="E1839" s="25"/>
      <c r="F1839" s="25">
        <v>60</v>
      </c>
      <c r="G1839" s="26"/>
      <c r="H1839" s="25"/>
    </row>
    <row r="1840" spans="1:8" s="6" customFormat="1" x14ac:dyDescent="0.3">
      <c r="A1840" s="27">
        <v>46</v>
      </c>
      <c r="B1840" s="24" t="s">
        <v>720</v>
      </c>
      <c r="C1840" s="25" t="s">
        <v>10</v>
      </c>
      <c r="D1840" s="25" t="s">
        <v>57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5" t="s">
        <v>603</v>
      </c>
      <c r="C1841" s="25" t="s">
        <v>10</v>
      </c>
      <c r="D1841" s="25" t="s">
        <v>615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4" t="s">
        <v>605</v>
      </c>
      <c r="C1842" s="25" t="s">
        <v>10</v>
      </c>
      <c r="D1842" s="25" t="s">
        <v>616</v>
      </c>
      <c r="E1842" s="25"/>
      <c r="F1842" s="25">
        <v>2</v>
      </c>
      <c r="G1842" s="26"/>
      <c r="H1842" s="25"/>
    </row>
    <row r="1843" spans="1:8" s="6" customFormat="1" ht="21.6" x14ac:dyDescent="0.3">
      <c r="A1843" s="27">
        <v>46</v>
      </c>
      <c r="B1843" s="24" t="s">
        <v>604</v>
      </c>
      <c r="C1843" s="25" t="s">
        <v>10</v>
      </c>
      <c r="D1843" s="25" t="s">
        <v>617</v>
      </c>
      <c r="E1843" s="25"/>
      <c r="F1843" s="25">
        <v>3</v>
      </c>
      <c r="G1843" s="26"/>
      <c r="H1843" s="25"/>
    </row>
    <row r="1844" spans="1:8" s="6" customFormat="1" x14ac:dyDescent="0.3">
      <c r="A1844" s="27">
        <v>46</v>
      </c>
      <c r="B1844" s="25" t="s">
        <v>606</v>
      </c>
      <c r="C1844" s="25" t="s">
        <v>10</v>
      </c>
      <c r="D1844" s="25" t="s">
        <v>622</v>
      </c>
      <c r="E1844" s="25"/>
      <c r="F1844" s="25">
        <v>4</v>
      </c>
      <c r="G1844" s="26"/>
      <c r="H1844" s="25"/>
    </row>
    <row r="1845" spans="1:8" s="6" customFormat="1" x14ac:dyDescent="0.3">
      <c r="A1845" s="27">
        <v>46</v>
      </c>
      <c r="B1845" s="25" t="s">
        <v>607</v>
      </c>
      <c r="C1845" s="25" t="s">
        <v>10</v>
      </c>
      <c r="D1845" s="25" t="s">
        <v>645</v>
      </c>
      <c r="E1845" s="25"/>
      <c r="F1845" s="25">
        <v>5</v>
      </c>
      <c r="G1845" s="26"/>
      <c r="H1845" s="25"/>
    </row>
    <row r="1846" spans="1:8" s="6" customFormat="1" x14ac:dyDescent="0.3">
      <c r="A1846" s="27">
        <v>46</v>
      </c>
      <c r="B1846" s="25" t="s">
        <v>610</v>
      </c>
      <c r="C1846" s="25" t="s">
        <v>10</v>
      </c>
      <c r="D1846" s="25" t="s">
        <v>644</v>
      </c>
      <c r="E1846" s="25"/>
      <c r="F1846" s="25">
        <v>6</v>
      </c>
      <c r="G1846" s="26"/>
      <c r="H1846" s="25"/>
    </row>
    <row r="1847" spans="1:8" s="6" customFormat="1" x14ac:dyDescent="0.3">
      <c r="A1847" s="27">
        <v>46</v>
      </c>
      <c r="B1847" s="25" t="s">
        <v>733</v>
      </c>
      <c r="C1847" s="25" t="s">
        <v>10</v>
      </c>
      <c r="D1847" s="25" t="s">
        <v>643</v>
      </c>
      <c r="E1847" s="25"/>
      <c r="F1847" s="25">
        <v>7</v>
      </c>
      <c r="G1847" s="26"/>
      <c r="H1847" s="25"/>
    </row>
    <row r="1848" spans="1:8" s="6" customFormat="1" ht="21.6" x14ac:dyDescent="0.3">
      <c r="A1848" s="27">
        <v>46</v>
      </c>
      <c r="B1848" s="24" t="s">
        <v>608</v>
      </c>
      <c r="C1848" s="25" t="s">
        <v>10</v>
      </c>
      <c r="D1848" s="25" t="s">
        <v>642</v>
      </c>
      <c r="E1848" s="25"/>
      <c r="F1848" s="25">
        <v>8</v>
      </c>
      <c r="G1848" s="26"/>
      <c r="H1848" s="25"/>
    </row>
    <row r="1849" spans="1:8" s="6" customFormat="1" x14ac:dyDescent="0.3">
      <c r="A1849" s="27">
        <v>46</v>
      </c>
      <c r="B1849" s="24" t="s">
        <v>362</v>
      </c>
      <c r="C1849" s="25" t="s">
        <v>327</v>
      </c>
      <c r="D1849" s="25" t="s">
        <v>461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198</v>
      </c>
      <c r="C1850" s="25" t="s">
        <v>14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199</v>
      </c>
      <c r="C1851" s="25" t="s">
        <v>14</v>
      </c>
      <c r="D1851" s="25" t="s">
        <v>49</v>
      </c>
      <c r="E1851" s="25"/>
      <c r="F1851" s="25"/>
      <c r="G1851" s="26">
        <v>4</v>
      </c>
      <c r="H1851" s="25"/>
    </row>
    <row r="1852" spans="1:8" s="6" customFormat="1" x14ac:dyDescent="0.3">
      <c r="A1852" s="27">
        <v>47</v>
      </c>
      <c r="B1852" s="24" t="s">
        <v>476</v>
      </c>
      <c r="C1852" s="25" t="s">
        <v>327</v>
      </c>
      <c r="D1852" s="25" t="s">
        <v>460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201</v>
      </c>
      <c r="C1853" s="25" t="s">
        <v>10</v>
      </c>
      <c r="D1853" s="25" t="s">
        <v>202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458</v>
      </c>
      <c r="C1854" s="25" t="s">
        <v>10</v>
      </c>
      <c r="D1854" s="25" t="s">
        <v>459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200</v>
      </c>
      <c r="C1855" s="25" t="s">
        <v>327</v>
      </c>
      <c r="D1855" s="25" t="s">
        <v>457</v>
      </c>
      <c r="E1855" s="25"/>
      <c r="F1855" s="25"/>
      <c r="G1855" s="26">
        <v>13</v>
      </c>
      <c r="H1855" s="25"/>
    </row>
    <row r="1856" spans="1:8" s="6" customFormat="1" x14ac:dyDescent="0.3">
      <c r="A1856" s="27">
        <v>47</v>
      </c>
      <c r="B1856" s="24" t="s">
        <v>102</v>
      </c>
      <c r="C1856" s="25" t="s">
        <v>10</v>
      </c>
      <c r="D1856" s="25" t="s">
        <v>60</v>
      </c>
      <c r="E1856" s="25"/>
      <c r="F1856" s="25"/>
      <c r="G1856" s="26"/>
      <c r="H1856" s="25"/>
    </row>
    <row r="1857" spans="1:8" s="6" customFormat="1" ht="31.8" x14ac:dyDescent="0.3">
      <c r="A1857" s="27">
        <v>47</v>
      </c>
      <c r="B1857" s="24" t="s">
        <v>719</v>
      </c>
      <c r="C1857" s="25" t="s">
        <v>10</v>
      </c>
      <c r="D1857" s="25" t="s">
        <v>65</v>
      </c>
      <c r="E1857" s="25"/>
      <c r="F1857" s="25"/>
      <c r="G1857" s="26">
        <v>32</v>
      </c>
      <c r="H1857" s="25"/>
    </row>
    <row r="1858" spans="1:8" s="6" customFormat="1" x14ac:dyDescent="0.3">
      <c r="A1858" s="27">
        <v>47</v>
      </c>
      <c r="B1858" s="25" t="s">
        <v>357</v>
      </c>
      <c r="C1858" s="25" t="s">
        <v>10</v>
      </c>
      <c r="D1858" s="25" t="s">
        <v>59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344</v>
      </c>
      <c r="C1859" s="25" t="s">
        <v>10</v>
      </c>
      <c r="D1859" s="25" t="s">
        <v>68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467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468</v>
      </c>
      <c r="C1861" s="25" t="s">
        <v>10</v>
      </c>
      <c r="D1861" s="25" t="s">
        <v>463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744</v>
      </c>
      <c r="C1862" s="25" t="s">
        <v>327</v>
      </c>
      <c r="D1862" s="25" t="s">
        <v>360</v>
      </c>
      <c r="E1862" s="25"/>
      <c r="F1862" s="25">
        <v>60</v>
      </c>
      <c r="G1862" s="26"/>
      <c r="H1862" s="25"/>
    </row>
    <row r="1863" spans="1:8" s="6" customFormat="1" x14ac:dyDescent="0.3">
      <c r="A1863" s="27">
        <v>47</v>
      </c>
      <c r="B1863" s="24" t="s">
        <v>720</v>
      </c>
      <c r="C1863" s="25" t="s">
        <v>10</v>
      </c>
      <c r="D1863" s="25" t="s">
        <v>57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338</v>
      </c>
      <c r="C1864" s="25" t="s">
        <v>10</v>
      </c>
      <c r="D1864" s="25" t="s">
        <v>144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726</v>
      </c>
      <c r="C1865" s="25" t="s">
        <v>10</v>
      </c>
      <c r="D1865" s="25" t="s">
        <v>149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734</v>
      </c>
      <c r="C1866" s="25" t="s">
        <v>10</v>
      </c>
      <c r="D1866" s="25" t="s">
        <v>143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367</v>
      </c>
      <c r="C1867" s="25" t="s">
        <v>10</v>
      </c>
      <c r="D1867" s="25" t="s">
        <v>142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361</v>
      </c>
      <c r="C1868" s="25" t="s">
        <v>10</v>
      </c>
      <c r="D1868" s="25" t="s">
        <v>58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390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107</v>
      </c>
      <c r="C1871" s="25" t="s">
        <v>10</v>
      </c>
      <c r="D1871" s="25" t="s">
        <v>168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346</v>
      </c>
      <c r="C1872" s="25" t="s">
        <v>10</v>
      </c>
      <c r="D1872" s="25" t="s">
        <v>169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728</v>
      </c>
      <c r="C1873" s="25" t="s">
        <v>10</v>
      </c>
      <c r="D1873" s="25" t="s">
        <v>182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735</v>
      </c>
      <c r="C1874" s="25" t="s">
        <v>10</v>
      </c>
      <c r="D1874" s="25" t="s">
        <v>167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373</v>
      </c>
      <c r="C1875" s="25" t="s">
        <v>10</v>
      </c>
      <c r="D1875" s="25" t="s">
        <v>170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374</v>
      </c>
      <c r="C1876" s="25" t="s">
        <v>10</v>
      </c>
      <c r="D1876" s="25" t="s">
        <v>171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430</v>
      </c>
      <c r="C1877" s="25" t="s">
        <v>10</v>
      </c>
      <c r="D1877" s="25" t="s">
        <v>385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363</v>
      </c>
      <c r="C1878" s="25" t="s">
        <v>10</v>
      </c>
      <c r="D1878" s="25" t="s">
        <v>210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113</v>
      </c>
      <c r="C1879" s="25" t="s">
        <v>10</v>
      </c>
      <c r="D1879" s="25" t="s">
        <v>187</v>
      </c>
      <c r="E1879" s="25"/>
      <c r="F1879" s="24"/>
      <c r="G1879" s="26">
        <v>7</v>
      </c>
      <c r="H1879" s="25"/>
    </row>
    <row r="1880" spans="1:8" s="6" customFormat="1" x14ac:dyDescent="0.3">
      <c r="A1880" s="27">
        <v>47</v>
      </c>
      <c r="B1880" s="24" t="s">
        <v>114</v>
      </c>
      <c r="C1880" s="25" t="s">
        <v>10</v>
      </c>
      <c r="D1880" s="25" t="s">
        <v>185</v>
      </c>
      <c r="E1880" s="25"/>
      <c r="F1880" s="25" t="s">
        <v>724</v>
      </c>
      <c r="G1880" s="26"/>
      <c r="H1880" s="25"/>
    </row>
    <row r="1881" spans="1:8" s="6" customFormat="1" x14ac:dyDescent="0.3">
      <c r="A1881" s="27">
        <v>47</v>
      </c>
      <c r="B1881" s="24" t="s">
        <v>115</v>
      </c>
      <c r="C1881" s="25" t="s">
        <v>10</v>
      </c>
      <c r="D1881" s="25" t="s">
        <v>326</v>
      </c>
      <c r="E1881" s="25"/>
      <c r="F1881" s="25" t="s">
        <v>365</v>
      </c>
      <c r="G1881" s="26"/>
      <c r="H1881" s="25"/>
    </row>
    <row r="1882" spans="1:8" s="6" customFormat="1" x14ac:dyDescent="0.3">
      <c r="A1882" s="27">
        <v>47</v>
      </c>
      <c r="B1882" s="24" t="s">
        <v>116</v>
      </c>
      <c r="C1882" s="25" t="s">
        <v>10</v>
      </c>
      <c r="D1882" s="25" t="s">
        <v>186</v>
      </c>
      <c r="E1882" s="25"/>
      <c r="F1882" s="25" t="s">
        <v>351</v>
      </c>
      <c r="G1882" s="26"/>
      <c r="H1882" s="25"/>
    </row>
    <row r="1883" spans="1:8" s="6" customFormat="1" x14ac:dyDescent="0.3">
      <c r="A1883" s="27">
        <v>47</v>
      </c>
      <c r="B1883" s="24" t="s">
        <v>117</v>
      </c>
      <c r="C1883" s="25" t="s">
        <v>10</v>
      </c>
      <c r="D1883" s="25" t="s">
        <v>192</v>
      </c>
      <c r="E1883" s="25"/>
      <c r="F1883" s="25" t="s">
        <v>372</v>
      </c>
      <c r="G1883" s="26"/>
      <c r="H1883" s="25"/>
    </row>
    <row r="1884" spans="1:8" s="6" customFormat="1" x14ac:dyDescent="0.3">
      <c r="A1884" s="27">
        <v>47</v>
      </c>
      <c r="B1884" s="24" t="s">
        <v>118</v>
      </c>
      <c r="C1884" s="25" t="s">
        <v>10</v>
      </c>
      <c r="D1884" s="25" t="s">
        <v>207</v>
      </c>
      <c r="E1884" s="25"/>
      <c r="F1884" s="25" t="s">
        <v>353</v>
      </c>
      <c r="G1884" s="26"/>
      <c r="H1884" s="25"/>
    </row>
    <row r="1885" spans="1:8" s="6" customFormat="1" x14ac:dyDescent="0.3">
      <c r="A1885" s="27">
        <v>47</v>
      </c>
      <c r="B1885" s="24" t="s">
        <v>119</v>
      </c>
      <c r="C1885" s="25" t="s">
        <v>10</v>
      </c>
      <c r="D1885" s="25" t="s">
        <v>208</v>
      </c>
      <c r="E1885" s="25"/>
      <c r="F1885" s="25" t="s">
        <v>354</v>
      </c>
      <c r="G1885" s="26"/>
      <c r="H1885" s="25"/>
    </row>
    <row r="1886" spans="1:8" s="6" customFormat="1" x14ac:dyDescent="0.3">
      <c r="A1886" s="27">
        <v>47</v>
      </c>
      <c r="B1886" s="24" t="s">
        <v>120</v>
      </c>
      <c r="C1886" s="25" t="s">
        <v>10</v>
      </c>
      <c r="D1886" s="25" t="s">
        <v>190</v>
      </c>
      <c r="E1886" s="25"/>
      <c r="F1886" s="25" t="s">
        <v>475</v>
      </c>
      <c r="G1886" s="26"/>
      <c r="H1886" s="25"/>
    </row>
    <row r="1887" spans="1:8" s="6" customFormat="1" x14ac:dyDescent="0.3">
      <c r="A1887" s="27">
        <v>47</v>
      </c>
      <c r="B1887" s="24" t="s">
        <v>121</v>
      </c>
      <c r="C1887" s="25" t="s">
        <v>10</v>
      </c>
      <c r="D1887" s="25" t="s">
        <v>195</v>
      </c>
      <c r="E1887" s="25"/>
      <c r="F1887" s="25" t="s">
        <v>742</v>
      </c>
      <c r="G1887" s="26"/>
      <c r="H1887" s="25"/>
    </row>
    <row r="1888" spans="1:8" s="6" customFormat="1" x14ac:dyDescent="0.3">
      <c r="A1888" s="27">
        <v>47</v>
      </c>
      <c r="B1888" s="24" t="s">
        <v>362</v>
      </c>
      <c r="C1888" s="25" t="s">
        <v>327</v>
      </c>
      <c r="D1888" s="25" t="s">
        <v>461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198</v>
      </c>
      <c r="C1889" s="25" t="s">
        <v>14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199</v>
      </c>
      <c r="C1890" s="25" t="s">
        <v>14</v>
      </c>
      <c r="D1890" s="25" t="s">
        <v>49</v>
      </c>
      <c r="E1890" s="25"/>
      <c r="F1890" s="25"/>
      <c r="G1890" s="26">
        <v>4</v>
      </c>
      <c r="H1890" s="25"/>
    </row>
    <row r="1891" spans="1:8" s="6" customFormat="1" x14ac:dyDescent="0.3">
      <c r="A1891" s="27">
        <v>48</v>
      </c>
      <c r="B1891" s="24" t="s">
        <v>476</v>
      </c>
      <c r="C1891" s="25" t="s">
        <v>327</v>
      </c>
      <c r="D1891" s="25" t="s">
        <v>460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201</v>
      </c>
      <c r="C1892" s="25" t="s">
        <v>10</v>
      </c>
      <c r="D1892" s="25" t="s">
        <v>202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458</v>
      </c>
      <c r="C1893" s="25" t="s">
        <v>10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200</v>
      </c>
      <c r="C1894" s="25" t="s">
        <v>327</v>
      </c>
      <c r="D1894" s="25" t="s">
        <v>457</v>
      </c>
      <c r="E1894" s="25"/>
      <c r="F1894" s="25"/>
      <c r="G1894" s="26">
        <v>13</v>
      </c>
      <c r="H1894" s="25"/>
    </row>
    <row r="1895" spans="1:8" s="6" customFormat="1" x14ac:dyDescent="0.3">
      <c r="A1895" s="27">
        <v>48</v>
      </c>
      <c r="B1895" s="24" t="s">
        <v>102</v>
      </c>
      <c r="C1895" s="25" t="s">
        <v>10</v>
      </c>
      <c r="D1895" s="25" t="s">
        <v>60</v>
      </c>
      <c r="E1895" s="25"/>
      <c r="F1895" s="25"/>
      <c r="G1895" s="26"/>
      <c r="H1895" s="25"/>
    </row>
    <row r="1896" spans="1:8" s="6" customFormat="1" ht="31.8" x14ac:dyDescent="0.3">
      <c r="A1896" s="27">
        <v>48</v>
      </c>
      <c r="B1896" s="24" t="s">
        <v>719</v>
      </c>
      <c r="C1896" s="25" t="s">
        <v>10</v>
      </c>
      <c r="D1896" s="25" t="s">
        <v>65</v>
      </c>
      <c r="E1896" s="25"/>
      <c r="F1896" s="25"/>
      <c r="G1896" s="26">
        <v>32</v>
      </c>
      <c r="H1896" s="25"/>
    </row>
    <row r="1897" spans="1:8" s="6" customFormat="1" x14ac:dyDescent="0.3">
      <c r="A1897" s="27">
        <v>48</v>
      </c>
      <c r="B1897" s="25" t="s">
        <v>357</v>
      </c>
      <c r="C1897" s="25" t="s">
        <v>10</v>
      </c>
      <c r="D1897" s="25" t="s">
        <v>59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377</v>
      </c>
      <c r="C1898" s="25" t="s">
        <v>10</v>
      </c>
      <c r="D1898" s="25" t="s">
        <v>67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467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468</v>
      </c>
      <c r="C1900" s="25" t="s">
        <v>10</v>
      </c>
      <c r="D1900" s="25" t="s">
        <v>463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744</v>
      </c>
      <c r="C1901" s="25" t="s">
        <v>327</v>
      </c>
      <c r="D1901" s="25" t="s">
        <v>360</v>
      </c>
      <c r="E1901" s="25"/>
      <c r="F1901" s="25">
        <v>60</v>
      </c>
      <c r="G1901" s="26"/>
      <c r="H1901" s="25"/>
    </row>
    <row r="1902" spans="1:8" s="6" customFormat="1" x14ac:dyDescent="0.3">
      <c r="A1902" s="27">
        <v>48</v>
      </c>
      <c r="B1902" s="24" t="s">
        <v>720</v>
      </c>
      <c r="C1902" s="25" t="s">
        <v>10</v>
      </c>
      <c r="D1902" s="25" t="s">
        <v>57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338</v>
      </c>
      <c r="C1903" s="25" t="s">
        <v>10</v>
      </c>
      <c r="D1903" s="25" t="s">
        <v>144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726</v>
      </c>
      <c r="C1904" s="25" t="s">
        <v>10</v>
      </c>
      <c r="D1904" s="25" t="s">
        <v>149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734</v>
      </c>
      <c r="C1905" s="25" t="s">
        <v>10</v>
      </c>
      <c r="D1905" s="25" t="s">
        <v>143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367</v>
      </c>
      <c r="C1906" s="25" t="s">
        <v>10</v>
      </c>
      <c r="D1906" s="25" t="s">
        <v>142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361</v>
      </c>
      <c r="C1907" s="25" t="s">
        <v>10</v>
      </c>
      <c r="D1907" s="25" t="s">
        <v>58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390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107</v>
      </c>
      <c r="C1910" s="25" t="s">
        <v>10</v>
      </c>
      <c r="D1910" s="25" t="s">
        <v>168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346</v>
      </c>
      <c r="C1911" s="25" t="s">
        <v>10</v>
      </c>
      <c r="D1911" s="25" t="s">
        <v>169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728</v>
      </c>
      <c r="C1912" s="25" t="s">
        <v>10</v>
      </c>
      <c r="D1912" s="25" t="s">
        <v>182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735</v>
      </c>
      <c r="C1913" s="25" t="s">
        <v>10</v>
      </c>
      <c r="D1913" s="25" t="s">
        <v>167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373</v>
      </c>
      <c r="C1914" s="25" t="s">
        <v>10</v>
      </c>
      <c r="D1914" s="25" t="s">
        <v>170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374</v>
      </c>
      <c r="C1915" s="25" t="s">
        <v>10</v>
      </c>
      <c r="D1915" s="25" t="s">
        <v>171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729</v>
      </c>
      <c r="C1916" s="25" t="s">
        <v>10</v>
      </c>
      <c r="D1916" s="25" t="s">
        <v>384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363</v>
      </c>
      <c r="C1917" s="25" t="s">
        <v>10</v>
      </c>
      <c r="D1917" s="25" t="s">
        <v>210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113</v>
      </c>
      <c r="C1918" s="25" t="s">
        <v>10</v>
      </c>
      <c r="D1918" s="25" t="s">
        <v>187</v>
      </c>
      <c r="E1918" s="25"/>
      <c r="F1918" s="24"/>
      <c r="G1918" s="26">
        <v>7</v>
      </c>
      <c r="H1918" s="25"/>
    </row>
    <row r="1919" spans="1:8" s="6" customFormat="1" x14ac:dyDescent="0.3">
      <c r="A1919" s="27">
        <v>48</v>
      </c>
      <c r="B1919" s="24" t="s">
        <v>114</v>
      </c>
      <c r="C1919" s="25" t="s">
        <v>10</v>
      </c>
      <c r="D1919" s="25" t="s">
        <v>185</v>
      </c>
      <c r="E1919" s="25"/>
      <c r="F1919" s="25" t="s">
        <v>724</v>
      </c>
      <c r="G1919" s="26"/>
      <c r="H1919" s="25"/>
    </row>
    <row r="1920" spans="1:8" s="6" customFormat="1" x14ac:dyDescent="0.3">
      <c r="A1920" s="27">
        <v>48</v>
      </c>
      <c r="B1920" s="24" t="s">
        <v>115</v>
      </c>
      <c r="C1920" s="25" t="s">
        <v>10</v>
      </c>
      <c r="D1920" s="25" t="s">
        <v>326</v>
      </c>
      <c r="E1920" s="25"/>
      <c r="F1920" s="25" t="s">
        <v>365</v>
      </c>
      <c r="G1920" s="26"/>
      <c r="H1920" s="25"/>
    </row>
    <row r="1921" spans="1:8" s="6" customFormat="1" x14ac:dyDescent="0.3">
      <c r="A1921" s="27">
        <v>48</v>
      </c>
      <c r="B1921" s="24" t="s">
        <v>116</v>
      </c>
      <c r="C1921" s="25" t="s">
        <v>10</v>
      </c>
      <c r="D1921" s="25" t="s">
        <v>186</v>
      </c>
      <c r="E1921" s="25"/>
      <c r="F1921" s="25" t="s">
        <v>351</v>
      </c>
      <c r="G1921" s="26"/>
      <c r="H1921" s="25"/>
    </row>
    <row r="1922" spans="1:8" s="6" customFormat="1" x14ac:dyDescent="0.3">
      <c r="A1922" s="27">
        <v>48</v>
      </c>
      <c r="B1922" s="24" t="s">
        <v>117</v>
      </c>
      <c r="C1922" s="25" t="s">
        <v>10</v>
      </c>
      <c r="D1922" s="25" t="s">
        <v>192</v>
      </c>
      <c r="E1922" s="25"/>
      <c r="F1922" s="25" t="s">
        <v>372</v>
      </c>
      <c r="G1922" s="26"/>
      <c r="H1922" s="25"/>
    </row>
    <row r="1923" spans="1:8" s="6" customFormat="1" x14ac:dyDescent="0.3">
      <c r="A1923" s="27">
        <v>48</v>
      </c>
      <c r="B1923" s="24" t="s">
        <v>118</v>
      </c>
      <c r="C1923" s="25" t="s">
        <v>10</v>
      </c>
      <c r="D1923" s="25" t="s">
        <v>207</v>
      </c>
      <c r="E1923" s="25"/>
      <c r="F1923" s="25" t="s">
        <v>353</v>
      </c>
      <c r="G1923" s="26"/>
      <c r="H1923" s="25"/>
    </row>
    <row r="1924" spans="1:8" s="6" customFormat="1" x14ac:dyDescent="0.3">
      <c r="A1924" s="27">
        <v>48</v>
      </c>
      <c r="B1924" s="24" t="s">
        <v>119</v>
      </c>
      <c r="C1924" s="25" t="s">
        <v>10</v>
      </c>
      <c r="D1924" s="25" t="s">
        <v>208</v>
      </c>
      <c r="E1924" s="25"/>
      <c r="F1924" s="25" t="s">
        <v>354</v>
      </c>
      <c r="G1924" s="26"/>
      <c r="H1924" s="25"/>
    </row>
    <row r="1925" spans="1:8" s="6" customFormat="1" x14ac:dyDescent="0.3">
      <c r="A1925" s="27">
        <v>48</v>
      </c>
      <c r="B1925" s="24" t="s">
        <v>120</v>
      </c>
      <c r="C1925" s="25" t="s">
        <v>10</v>
      </c>
      <c r="D1925" s="25" t="s">
        <v>190</v>
      </c>
      <c r="E1925" s="25"/>
      <c r="F1925" s="25" t="s">
        <v>475</v>
      </c>
      <c r="G1925" s="26"/>
      <c r="H1925" s="25"/>
    </row>
    <row r="1926" spans="1:8" s="6" customFormat="1" x14ac:dyDescent="0.3">
      <c r="A1926" s="27">
        <v>48</v>
      </c>
      <c r="B1926" s="24" t="s">
        <v>121</v>
      </c>
      <c r="C1926" s="25" t="s">
        <v>10</v>
      </c>
      <c r="D1926" s="25" t="s">
        <v>195</v>
      </c>
      <c r="E1926" s="25"/>
      <c r="F1926" s="25" t="s">
        <v>742</v>
      </c>
      <c r="G1926" s="26"/>
      <c r="H1926" s="25"/>
    </row>
    <row r="1927" spans="1:8" s="6" customFormat="1" x14ac:dyDescent="0.3">
      <c r="A1927" s="27">
        <v>48</v>
      </c>
      <c r="B1927" s="24" t="s">
        <v>362</v>
      </c>
      <c r="C1927" s="25" t="s">
        <v>327</v>
      </c>
      <c r="D1927" s="25" t="s">
        <v>461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198</v>
      </c>
      <c r="C1928" s="25" t="s">
        <v>14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199</v>
      </c>
      <c r="C1929" s="25" t="s">
        <v>14</v>
      </c>
      <c r="D1929" s="25" t="s">
        <v>49</v>
      </c>
      <c r="E1929" s="25"/>
      <c r="F1929" s="25"/>
      <c r="G1929" s="26">
        <v>4</v>
      </c>
      <c r="H1929" s="25"/>
    </row>
    <row r="1930" spans="1:8" s="6" customFormat="1" x14ac:dyDescent="0.3">
      <c r="A1930" s="27">
        <v>49</v>
      </c>
      <c r="B1930" s="24" t="s">
        <v>476</v>
      </c>
      <c r="C1930" s="25" t="s">
        <v>327</v>
      </c>
      <c r="D1930" s="25" t="s">
        <v>460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201</v>
      </c>
      <c r="C1931" s="25" t="s">
        <v>10</v>
      </c>
      <c r="D1931" s="25" t="s">
        <v>202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458</v>
      </c>
      <c r="C1932" s="25" t="s">
        <v>10</v>
      </c>
      <c r="D1932" s="25" t="s">
        <v>459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200</v>
      </c>
      <c r="C1933" s="25" t="s">
        <v>327</v>
      </c>
      <c r="D1933" s="25" t="s">
        <v>457</v>
      </c>
      <c r="E1933" s="25"/>
      <c r="F1933" s="25"/>
      <c r="G1933" s="26">
        <v>13</v>
      </c>
      <c r="H1933" s="25"/>
    </row>
    <row r="1934" spans="1:8" s="6" customFormat="1" x14ac:dyDescent="0.3">
      <c r="A1934" s="27">
        <v>49</v>
      </c>
      <c r="B1934" s="24" t="s">
        <v>102</v>
      </c>
      <c r="C1934" s="25" t="s">
        <v>10</v>
      </c>
      <c r="D1934" s="25" t="s">
        <v>60</v>
      </c>
      <c r="E1934" s="25"/>
      <c r="F1934" s="25"/>
      <c r="G1934" s="26"/>
      <c r="H1934" s="25"/>
    </row>
    <row r="1935" spans="1:8" s="6" customFormat="1" ht="31.8" x14ac:dyDescent="0.3">
      <c r="A1935" s="27">
        <v>49</v>
      </c>
      <c r="B1935" s="24" t="s">
        <v>719</v>
      </c>
      <c r="C1935" s="25" t="s">
        <v>10</v>
      </c>
      <c r="D1935" s="25" t="s">
        <v>65</v>
      </c>
      <c r="E1935" s="25"/>
      <c r="F1935" s="25"/>
      <c r="G1935" s="26">
        <v>32</v>
      </c>
      <c r="H1935" s="25"/>
    </row>
    <row r="1936" spans="1:8" s="6" customFormat="1" x14ac:dyDescent="0.3">
      <c r="A1936" s="27">
        <v>49</v>
      </c>
      <c r="B1936" s="25" t="s">
        <v>357</v>
      </c>
      <c r="C1936" s="25" t="s">
        <v>10</v>
      </c>
      <c r="D1936" s="25" t="s">
        <v>59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344</v>
      </c>
      <c r="C1937" s="25" t="s">
        <v>10</v>
      </c>
      <c r="D1937" s="25" t="s">
        <v>68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467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468</v>
      </c>
      <c r="C1939" s="25" t="s">
        <v>10</v>
      </c>
      <c r="D1939" s="25" t="s">
        <v>463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744</v>
      </c>
      <c r="C1940" s="25" t="s">
        <v>327</v>
      </c>
      <c r="D1940" s="25" t="s">
        <v>360</v>
      </c>
      <c r="E1940" s="25"/>
      <c r="F1940" s="25">
        <v>60</v>
      </c>
      <c r="G1940" s="26"/>
      <c r="H1940" s="25"/>
    </row>
    <row r="1941" spans="1:8" s="6" customFormat="1" x14ac:dyDescent="0.3">
      <c r="A1941" s="27">
        <v>49</v>
      </c>
      <c r="B1941" s="24" t="s">
        <v>720</v>
      </c>
      <c r="C1941" s="25" t="s">
        <v>10</v>
      </c>
      <c r="D1941" s="25" t="s">
        <v>57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160</v>
      </c>
      <c r="C1942" s="25" t="s">
        <v>10</v>
      </c>
      <c r="D1942" s="25" t="s">
        <v>152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721</v>
      </c>
      <c r="C1943" s="25" t="s">
        <v>10</v>
      </c>
      <c r="D1943" s="25" t="s">
        <v>157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159</v>
      </c>
      <c r="C1944" s="25" t="s">
        <v>10</v>
      </c>
      <c r="D1944" s="25" t="s">
        <v>151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158</v>
      </c>
      <c r="C1945" s="25" t="s">
        <v>10</v>
      </c>
      <c r="D1945" s="25" t="s">
        <v>150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361</v>
      </c>
      <c r="C1946" s="25" t="s">
        <v>10</v>
      </c>
      <c r="D1946" s="25" t="s">
        <v>58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535</v>
      </c>
      <c r="C1947" s="25" t="s">
        <v>10</v>
      </c>
      <c r="D1947" s="25" t="s">
        <v>393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538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107</v>
      </c>
      <c r="C1949" s="25" t="s">
        <v>10</v>
      </c>
      <c r="D1949" s="25" t="s">
        <v>168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727</v>
      </c>
      <c r="C1950" s="25" t="s">
        <v>10</v>
      </c>
      <c r="D1950" s="25" t="s">
        <v>177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736</v>
      </c>
      <c r="C1951" s="25" t="s">
        <v>10</v>
      </c>
      <c r="D1951" s="25" t="s">
        <v>184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723</v>
      </c>
      <c r="C1952" s="25" t="s">
        <v>10</v>
      </c>
      <c r="D1952" s="25" t="s">
        <v>175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347</v>
      </c>
      <c r="C1953" s="25" t="s">
        <v>10</v>
      </c>
      <c r="D1953" s="25" t="s">
        <v>178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348</v>
      </c>
      <c r="C1954" s="25" t="s">
        <v>10</v>
      </c>
      <c r="D1954" s="25" t="s">
        <v>179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430</v>
      </c>
      <c r="C1955" s="25" t="s">
        <v>10</v>
      </c>
      <c r="D1955" s="25" t="s">
        <v>385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363</v>
      </c>
      <c r="C1956" s="25" t="s">
        <v>10</v>
      </c>
      <c r="D1956" s="25" t="s">
        <v>210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113</v>
      </c>
      <c r="C1957" s="25" t="s">
        <v>10</v>
      </c>
      <c r="D1957" s="25" t="s">
        <v>187</v>
      </c>
      <c r="E1957" s="25"/>
      <c r="F1957" s="24"/>
      <c r="G1957" s="26">
        <v>7</v>
      </c>
      <c r="H1957" s="25"/>
    </row>
    <row r="1958" spans="1:8" s="6" customFormat="1" x14ac:dyDescent="0.3">
      <c r="A1958" s="27">
        <v>49</v>
      </c>
      <c r="B1958" s="24" t="s">
        <v>114</v>
      </c>
      <c r="C1958" s="25" t="s">
        <v>10</v>
      </c>
      <c r="D1958" s="25" t="s">
        <v>185</v>
      </c>
      <c r="E1958" s="25"/>
      <c r="F1958" s="25" t="s">
        <v>724</v>
      </c>
      <c r="G1958" s="26"/>
      <c r="H1958" s="25"/>
    </row>
    <row r="1959" spans="1:8" s="6" customFormat="1" x14ac:dyDescent="0.3">
      <c r="A1959" s="27">
        <v>49</v>
      </c>
      <c r="B1959" s="24" t="s">
        <v>115</v>
      </c>
      <c r="C1959" s="25" t="s">
        <v>10</v>
      </c>
      <c r="D1959" s="25" t="s">
        <v>326</v>
      </c>
      <c r="E1959" s="25"/>
      <c r="F1959" s="25" t="s">
        <v>365</v>
      </c>
      <c r="G1959" s="26"/>
      <c r="H1959" s="25"/>
    </row>
    <row r="1960" spans="1:8" s="6" customFormat="1" x14ac:dyDescent="0.3">
      <c r="A1960" s="27">
        <v>49</v>
      </c>
      <c r="B1960" s="24" t="s">
        <v>116</v>
      </c>
      <c r="C1960" s="25" t="s">
        <v>10</v>
      </c>
      <c r="D1960" s="25" t="s">
        <v>186</v>
      </c>
      <c r="E1960" s="25"/>
      <c r="F1960" s="25" t="s">
        <v>351</v>
      </c>
      <c r="G1960" s="26"/>
      <c r="H1960" s="25"/>
    </row>
    <row r="1961" spans="1:8" s="6" customFormat="1" x14ac:dyDescent="0.3">
      <c r="A1961" s="27">
        <v>49</v>
      </c>
      <c r="B1961" s="24" t="s">
        <v>117</v>
      </c>
      <c r="C1961" s="25" t="s">
        <v>10</v>
      </c>
      <c r="D1961" s="25" t="s">
        <v>192</v>
      </c>
      <c r="E1961" s="25"/>
      <c r="F1961" s="25" t="s">
        <v>372</v>
      </c>
      <c r="G1961" s="26"/>
      <c r="H1961" s="25"/>
    </row>
    <row r="1962" spans="1:8" s="6" customFormat="1" x14ac:dyDescent="0.3">
      <c r="A1962" s="27">
        <v>49</v>
      </c>
      <c r="B1962" s="24" t="s">
        <v>118</v>
      </c>
      <c r="C1962" s="25" t="s">
        <v>10</v>
      </c>
      <c r="D1962" s="25" t="s">
        <v>207</v>
      </c>
      <c r="E1962" s="25"/>
      <c r="F1962" s="25" t="s">
        <v>353</v>
      </c>
      <c r="G1962" s="26"/>
      <c r="H1962" s="25"/>
    </row>
    <row r="1963" spans="1:8" s="6" customFormat="1" x14ac:dyDescent="0.3">
      <c r="A1963" s="27">
        <v>49</v>
      </c>
      <c r="B1963" s="24" t="s">
        <v>119</v>
      </c>
      <c r="C1963" s="25" t="s">
        <v>10</v>
      </c>
      <c r="D1963" s="25" t="s">
        <v>208</v>
      </c>
      <c r="E1963" s="25"/>
      <c r="F1963" s="25" t="s">
        <v>354</v>
      </c>
      <c r="G1963" s="26"/>
      <c r="H1963" s="25"/>
    </row>
    <row r="1964" spans="1:8" s="6" customFormat="1" x14ac:dyDescent="0.3">
      <c r="A1964" s="27">
        <v>49</v>
      </c>
      <c r="B1964" s="24" t="s">
        <v>120</v>
      </c>
      <c r="C1964" s="25" t="s">
        <v>10</v>
      </c>
      <c r="D1964" s="25" t="s">
        <v>190</v>
      </c>
      <c r="E1964" s="25"/>
      <c r="F1964" s="25" t="s">
        <v>475</v>
      </c>
      <c r="G1964" s="26"/>
      <c r="H1964" s="25"/>
    </row>
    <row r="1965" spans="1:8" s="6" customFormat="1" x14ac:dyDescent="0.3">
      <c r="A1965" s="27">
        <v>49</v>
      </c>
      <c r="B1965" s="24" t="s">
        <v>121</v>
      </c>
      <c r="C1965" s="25" t="s">
        <v>10</v>
      </c>
      <c r="D1965" s="25" t="s">
        <v>195</v>
      </c>
      <c r="E1965" s="25"/>
      <c r="F1965" s="25" t="s">
        <v>742</v>
      </c>
      <c r="G1965" s="26"/>
      <c r="H1965" s="25"/>
    </row>
    <row r="1966" spans="1:8" s="6" customFormat="1" x14ac:dyDescent="0.3">
      <c r="A1966" s="27">
        <v>49</v>
      </c>
      <c r="B1966" s="24" t="s">
        <v>362</v>
      </c>
      <c r="C1966" s="25" t="s">
        <v>327</v>
      </c>
      <c r="D1966" s="25" t="s">
        <v>461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198</v>
      </c>
      <c r="C1967" s="25" t="s">
        <v>14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199</v>
      </c>
      <c r="C1968" s="25" t="s">
        <v>14</v>
      </c>
      <c r="D1968" s="25" t="s">
        <v>49</v>
      </c>
      <c r="E1968" s="25"/>
      <c r="F1968" s="25"/>
      <c r="G1968" s="26">
        <v>4</v>
      </c>
      <c r="H1968" s="25"/>
    </row>
    <row r="1969" spans="1:8" s="6" customFormat="1" x14ac:dyDescent="0.3">
      <c r="A1969" s="27">
        <v>50</v>
      </c>
      <c r="B1969" s="24" t="s">
        <v>476</v>
      </c>
      <c r="C1969" s="25" t="s">
        <v>327</v>
      </c>
      <c r="D1969" s="25" t="s">
        <v>460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201</v>
      </c>
      <c r="C1970" s="25" t="s">
        <v>10</v>
      </c>
      <c r="D1970" s="25" t="s">
        <v>202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458</v>
      </c>
      <c r="C1971" s="25" t="s">
        <v>10</v>
      </c>
      <c r="D1971" s="25" t="s">
        <v>459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200</v>
      </c>
      <c r="C1972" s="25" t="s">
        <v>327</v>
      </c>
      <c r="D1972" s="25" t="s">
        <v>457</v>
      </c>
      <c r="E1972" s="25"/>
      <c r="F1972" s="25"/>
      <c r="G1972" s="26">
        <v>13</v>
      </c>
      <c r="H1972" s="25"/>
    </row>
    <row r="1973" spans="1:8" s="6" customFormat="1" x14ac:dyDescent="0.3">
      <c r="A1973" s="27">
        <v>50</v>
      </c>
      <c r="B1973" s="24" t="s">
        <v>102</v>
      </c>
      <c r="C1973" s="25" t="s">
        <v>10</v>
      </c>
      <c r="D1973" s="25" t="s">
        <v>60</v>
      </c>
      <c r="E1973" s="25"/>
      <c r="F1973" s="25"/>
      <c r="G1973" s="26"/>
      <c r="H1973" s="25"/>
    </row>
    <row r="1974" spans="1:8" s="6" customFormat="1" ht="31.8" x14ac:dyDescent="0.3">
      <c r="A1974" s="27">
        <v>50</v>
      </c>
      <c r="B1974" s="24" t="s">
        <v>719</v>
      </c>
      <c r="C1974" s="25" t="s">
        <v>10</v>
      </c>
      <c r="D1974" s="25" t="s">
        <v>65</v>
      </c>
      <c r="E1974" s="25"/>
      <c r="F1974" s="25"/>
      <c r="G1974" s="26">
        <v>32</v>
      </c>
      <c r="H1974" s="25"/>
    </row>
    <row r="1975" spans="1:8" s="6" customFormat="1" x14ac:dyDescent="0.3">
      <c r="A1975" s="27">
        <v>50</v>
      </c>
      <c r="B1975" s="25" t="s">
        <v>357</v>
      </c>
      <c r="C1975" s="25" t="s">
        <v>10</v>
      </c>
      <c r="D1975" s="25" t="s">
        <v>59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377</v>
      </c>
      <c r="C1976" s="25" t="s">
        <v>10</v>
      </c>
      <c r="D1976" s="25" t="s">
        <v>67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467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468</v>
      </c>
      <c r="C1978" s="25" t="s">
        <v>10</v>
      </c>
      <c r="D1978" s="25" t="s">
        <v>463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744</v>
      </c>
      <c r="C1979" s="25" t="s">
        <v>327</v>
      </c>
      <c r="D1979" s="25" t="s">
        <v>360</v>
      </c>
      <c r="E1979" s="25"/>
      <c r="F1979" s="25">
        <v>60</v>
      </c>
      <c r="G1979" s="26"/>
      <c r="H1979" s="25"/>
    </row>
    <row r="1980" spans="1:8" s="6" customFormat="1" x14ac:dyDescent="0.3">
      <c r="A1980" s="27">
        <v>50</v>
      </c>
      <c r="B1980" s="24" t="s">
        <v>720</v>
      </c>
      <c r="C1980" s="25" t="s">
        <v>10</v>
      </c>
      <c r="D1980" s="25" t="s">
        <v>57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160</v>
      </c>
      <c r="C1981" s="25" t="s">
        <v>10</v>
      </c>
      <c r="D1981" s="25" t="s">
        <v>152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721</v>
      </c>
      <c r="C1982" s="25" t="s">
        <v>10</v>
      </c>
      <c r="D1982" s="25" t="s">
        <v>157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159</v>
      </c>
      <c r="C1983" s="25" t="s">
        <v>10</v>
      </c>
      <c r="D1983" s="25" t="s">
        <v>151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158</v>
      </c>
      <c r="C1984" s="25" t="s">
        <v>10</v>
      </c>
      <c r="D1984" s="25" t="s">
        <v>150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361</v>
      </c>
      <c r="C1985" s="25" t="s">
        <v>10</v>
      </c>
      <c r="D1985" s="25" t="s">
        <v>58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535</v>
      </c>
      <c r="C1986" s="25" t="s">
        <v>10</v>
      </c>
      <c r="D1986" s="25" t="s">
        <v>393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538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107</v>
      </c>
      <c r="C1988" s="25" t="s">
        <v>10</v>
      </c>
      <c r="D1988" s="25" t="s">
        <v>168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727</v>
      </c>
      <c r="C1989" s="25" t="s">
        <v>10</v>
      </c>
      <c r="D1989" s="25" t="s">
        <v>177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736</v>
      </c>
      <c r="C1990" s="25" t="s">
        <v>10</v>
      </c>
      <c r="D1990" s="25" t="s">
        <v>184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723</v>
      </c>
      <c r="C1991" s="25" t="s">
        <v>10</v>
      </c>
      <c r="D1991" s="25" t="s">
        <v>175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347</v>
      </c>
      <c r="C1992" s="25" t="s">
        <v>10</v>
      </c>
      <c r="D1992" s="25" t="s">
        <v>178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348</v>
      </c>
      <c r="C1993" s="25" t="s">
        <v>10</v>
      </c>
      <c r="D1993" s="25" t="s">
        <v>179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729</v>
      </c>
      <c r="C1994" s="25" t="s">
        <v>10</v>
      </c>
      <c r="D1994" s="25" t="s">
        <v>384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363</v>
      </c>
      <c r="C1995" s="25" t="s">
        <v>10</v>
      </c>
      <c r="D1995" s="25" t="s">
        <v>210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113</v>
      </c>
      <c r="C1996" s="25" t="s">
        <v>10</v>
      </c>
      <c r="D1996" s="25" t="s">
        <v>187</v>
      </c>
      <c r="E1996" s="25"/>
      <c r="F1996" s="24"/>
      <c r="G1996" s="26">
        <v>7</v>
      </c>
      <c r="H1996" s="25"/>
    </row>
    <row r="1997" spans="1:8" s="6" customFormat="1" x14ac:dyDescent="0.3">
      <c r="A1997" s="27">
        <v>50</v>
      </c>
      <c r="B1997" s="24" t="s">
        <v>114</v>
      </c>
      <c r="C1997" s="25" t="s">
        <v>10</v>
      </c>
      <c r="D1997" s="25" t="s">
        <v>185</v>
      </c>
      <c r="E1997" s="25"/>
      <c r="F1997" s="25" t="s">
        <v>724</v>
      </c>
      <c r="G1997" s="26"/>
      <c r="H1997" s="25"/>
    </row>
    <row r="1998" spans="1:8" s="6" customFormat="1" x14ac:dyDescent="0.3">
      <c r="A1998" s="27">
        <v>50</v>
      </c>
      <c r="B1998" s="24" t="s">
        <v>115</v>
      </c>
      <c r="C1998" s="25" t="s">
        <v>10</v>
      </c>
      <c r="D1998" s="25" t="s">
        <v>326</v>
      </c>
      <c r="E1998" s="25"/>
      <c r="F1998" s="25" t="s">
        <v>365</v>
      </c>
      <c r="G1998" s="26"/>
      <c r="H1998" s="25"/>
    </row>
    <row r="1999" spans="1:8" s="6" customFormat="1" x14ac:dyDescent="0.3">
      <c r="A1999" s="27">
        <v>50</v>
      </c>
      <c r="B1999" s="24" t="s">
        <v>116</v>
      </c>
      <c r="C1999" s="25" t="s">
        <v>10</v>
      </c>
      <c r="D1999" s="25" t="s">
        <v>186</v>
      </c>
      <c r="E1999" s="25"/>
      <c r="F1999" s="25" t="s">
        <v>351</v>
      </c>
      <c r="G1999" s="26"/>
      <c r="H1999" s="25"/>
    </row>
    <row r="2000" spans="1:8" s="6" customFormat="1" x14ac:dyDescent="0.3">
      <c r="A2000" s="27">
        <v>50</v>
      </c>
      <c r="B2000" s="24" t="s">
        <v>117</v>
      </c>
      <c r="C2000" s="25" t="s">
        <v>10</v>
      </c>
      <c r="D2000" s="25" t="s">
        <v>192</v>
      </c>
      <c r="E2000" s="25"/>
      <c r="F2000" s="25" t="s">
        <v>372</v>
      </c>
      <c r="G2000" s="26"/>
      <c r="H2000" s="25"/>
    </row>
    <row r="2001" spans="1:8" s="6" customFormat="1" x14ac:dyDescent="0.3">
      <c r="A2001" s="27">
        <v>50</v>
      </c>
      <c r="B2001" s="24" t="s">
        <v>118</v>
      </c>
      <c r="C2001" s="25" t="s">
        <v>10</v>
      </c>
      <c r="D2001" s="25" t="s">
        <v>207</v>
      </c>
      <c r="E2001" s="25"/>
      <c r="F2001" s="25" t="s">
        <v>353</v>
      </c>
      <c r="G2001" s="26"/>
      <c r="H2001" s="25"/>
    </row>
    <row r="2002" spans="1:8" s="6" customFormat="1" x14ac:dyDescent="0.3">
      <c r="A2002" s="27">
        <v>50</v>
      </c>
      <c r="B2002" s="24" t="s">
        <v>119</v>
      </c>
      <c r="C2002" s="25" t="s">
        <v>10</v>
      </c>
      <c r="D2002" s="25" t="s">
        <v>208</v>
      </c>
      <c r="E2002" s="25"/>
      <c r="F2002" s="25" t="s">
        <v>354</v>
      </c>
      <c r="G2002" s="26"/>
      <c r="H2002" s="25"/>
    </row>
    <row r="2003" spans="1:8" s="6" customFormat="1" x14ac:dyDescent="0.3">
      <c r="A2003" s="27">
        <v>50</v>
      </c>
      <c r="B2003" s="24" t="s">
        <v>120</v>
      </c>
      <c r="C2003" s="25" t="s">
        <v>10</v>
      </c>
      <c r="D2003" s="25" t="s">
        <v>190</v>
      </c>
      <c r="E2003" s="25"/>
      <c r="F2003" s="25" t="s">
        <v>475</v>
      </c>
      <c r="G2003" s="26"/>
      <c r="H2003" s="25"/>
    </row>
    <row r="2004" spans="1:8" s="6" customFormat="1" x14ac:dyDescent="0.3">
      <c r="A2004" s="27">
        <v>50</v>
      </c>
      <c r="B2004" s="24" t="s">
        <v>121</v>
      </c>
      <c r="C2004" s="25" t="s">
        <v>10</v>
      </c>
      <c r="D2004" s="25" t="s">
        <v>195</v>
      </c>
      <c r="E2004" s="25"/>
      <c r="F2004" s="25" t="s">
        <v>742</v>
      </c>
      <c r="G2004" s="26"/>
      <c r="H2004" s="25"/>
    </row>
    <row r="2005" spans="1:8" s="6" customFormat="1" x14ac:dyDescent="0.3">
      <c r="A2005" s="27">
        <v>50</v>
      </c>
      <c r="B2005" s="24" t="s">
        <v>362</v>
      </c>
      <c r="C2005" s="25" t="s">
        <v>327</v>
      </c>
      <c r="D2005" s="25" t="s">
        <v>461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198</v>
      </c>
      <c r="C2006" s="25" t="s">
        <v>14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199</v>
      </c>
      <c r="C2007" s="25" t="s">
        <v>14</v>
      </c>
      <c r="D2007" s="25" t="s">
        <v>49</v>
      </c>
      <c r="E2007" s="25"/>
      <c r="F2007" s="25"/>
      <c r="G2007" s="26">
        <v>4</v>
      </c>
      <c r="H2007" s="25"/>
    </row>
    <row r="2008" spans="1:8" s="6" customFormat="1" x14ac:dyDescent="0.3">
      <c r="A2008" s="27">
        <v>51</v>
      </c>
      <c r="B2008" s="24" t="s">
        <v>476</v>
      </c>
      <c r="C2008" s="25" t="s">
        <v>327</v>
      </c>
      <c r="D2008" s="25" t="s">
        <v>460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201</v>
      </c>
      <c r="C2009" s="25" t="s">
        <v>10</v>
      </c>
      <c r="D2009" s="25" t="s">
        <v>202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458</v>
      </c>
      <c r="C2010" s="25" t="s">
        <v>10</v>
      </c>
      <c r="D2010" s="25" t="s">
        <v>459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200</v>
      </c>
      <c r="C2011" s="25" t="s">
        <v>327</v>
      </c>
      <c r="D2011" s="25" t="s">
        <v>457</v>
      </c>
      <c r="E2011" s="25"/>
      <c r="F2011" s="25"/>
      <c r="G2011" s="26">
        <v>13</v>
      </c>
      <c r="H2011" s="25"/>
    </row>
    <row r="2012" spans="1:8" s="6" customFormat="1" x14ac:dyDescent="0.3">
      <c r="A2012" s="27">
        <v>51</v>
      </c>
      <c r="B2012" s="24" t="s">
        <v>102</v>
      </c>
      <c r="C2012" s="25" t="s">
        <v>10</v>
      </c>
      <c r="D2012" s="25" t="s">
        <v>60</v>
      </c>
      <c r="E2012" s="25"/>
      <c r="F2012" s="25"/>
      <c r="G2012" s="26"/>
      <c r="H2012" s="25"/>
    </row>
    <row r="2013" spans="1:8" s="6" customFormat="1" ht="31.8" x14ac:dyDescent="0.3">
      <c r="A2013" s="27">
        <v>51</v>
      </c>
      <c r="B2013" s="24" t="s">
        <v>719</v>
      </c>
      <c r="C2013" s="25" t="s">
        <v>10</v>
      </c>
      <c r="D2013" s="25" t="s">
        <v>65</v>
      </c>
      <c r="E2013" s="25"/>
      <c r="F2013" s="25"/>
      <c r="G2013" s="26">
        <v>32</v>
      </c>
      <c r="H2013" s="25"/>
    </row>
    <row r="2014" spans="1:8" s="6" customFormat="1" x14ac:dyDescent="0.3">
      <c r="A2014" s="27">
        <v>51</v>
      </c>
      <c r="B2014" s="25" t="s">
        <v>357</v>
      </c>
      <c r="C2014" s="25" t="s">
        <v>10</v>
      </c>
      <c r="D2014" s="25" t="s">
        <v>59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344</v>
      </c>
      <c r="C2015" s="25" t="s">
        <v>10</v>
      </c>
      <c r="D2015" s="25" t="s">
        <v>68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467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468</v>
      </c>
      <c r="C2017" s="25" t="s">
        <v>10</v>
      </c>
      <c r="D2017" s="25" t="s">
        <v>463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744</v>
      </c>
      <c r="C2018" s="25" t="s">
        <v>327</v>
      </c>
      <c r="D2018" s="25" t="s">
        <v>360</v>
      </c>
      <c r="E2018" s="25"/>
      <c r="F2018" s="25">
        <v>60</v>
      </c>
      <c r="G2018" s="26"/>
      <c r="H2018" s="25"/>
    </row>
    <row r="2019" spans="1:8" s="6" customFormat="1" x14ac:dyDescent="0.3">
      <c r="A2019" s="27">
        <v>51</v>
      </c>
      <c r="B2019" s="24" t="s">
        <v>720</v>
      </c>
      <c r="C2019" s="25" t="s">
        <v>10</v>
      </c>
      <c r="D2019" s="25" t="s">
        <v>57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160</v>
      </c>
      <c r="C2020" s="25" t="s">
        <v>10</v>
      </c>
      <c r="D2020" s="25" t="s">
        <v>152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721</v>
      </c>
      <c r="C2021" s="25" t="s">
        <v>10</v>
      </c>
      <c r="D2021" s="25" t="s">
        <v>157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734</v>
      </c>
      <c r="C2022" s="25" t="s">
        <v>10</v>
      </c>
      <c r="D2022" s="25" t="s">
        <v>143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158</v>
      </c>
      <c r="C2023" s="25" t="s">
        <v>10</v>
      </c>
      <c r="D2023" s="25" t="s">
        <v>150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361</v>
      </c>
      <c r="C2024" s="25" t="s">
        <v>10</v>
      </c>
      <c r="D2024" s="25" t="s">
        <v>58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419</v>
      </c>
      <c r="C2025" s="25" t="s">
        <v>10</v>
      </c>
      <c r="D2025" s="25" t="s">
        <v>125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420</v>
      </c>
      <c r="C2026" s="25" t="s">
        <v>10</v>
      </c>
      <c r="D2026" s="25" t="s">
        <v>126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737</v>
      </c>
      <c r="C2027" s="25" t="s">
        <v>10</v>
      </c>
      <c r="D2027" s="25" t="s">
        <v>123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107</v>
      </c>
      <c r="C2028" s="25" t="s">
        <v>10</v>
      </c>
      <c r="D2028" s="25" t="s">
        <v>168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727</v>
      </c>
      <c r="C2029" s="25" t="s">
        <v>10</v>
      </c>
      <c r="D2029" s="25" t="s">
        <v>177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736</v>
      </c>
      <c r="C2030" s="25" t="s">
        <v>10</v>
      </c>
      <c r="D2030" s="25" t="s">
        <v>184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735</v>
      </c>
      <c r="C2031" s="25" t="s">
        <v>10</v>
      </c>
      <c r="D2031" s="25" t="s">
        <v>167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5" t="s">
        <v>738</v>
      </c>
      <c r="C2032" s="25" t="s">
        <v>327</v>
      </c>
      <c r="D2032" s="25" t="s">
        <v>360</v>
      </c>
      <c r="F2032" s="25">
        <v>1</v>
      </c>
      <c r="G2032" s="26"/>
      <c r="H2032" s="29" t="s">
        <v>787</v>
      </c>
    </row>
    <row r="2033" spans="1:8" s="6" customFormat="1" x14ac:dyDescent="0.3">
      <c r="A2033" s="27">
        <v>51</v>
      </c>
      <c r="B2033" s="25" t="s">
        <v>739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787</v>
      </c>
    </row>
    <row r="2034" spans="1:8" s="6" customFormat="1" x14ac:dyDescent="0.3">
      <c r="A2034" s="27">
        <v>51</v>
      </c>
      <c r="B2034" s="25" t="s">
        <v>740</v>
      </c>
      <c r="C2034" s="25" t="s">
        <v>327</v>
      </c>
      <c r="D2034" s="25" t="s">
        <v>360</v>
      </c>
      <c r="E2034" s="25"/>
      <c r="F2034" s="25">
        <v>1</v>
      </c>
      <c r="G2034" s="26"/>
      <c r="H2034" s="29" t="s">
        <v>787</v>
      </c>
    </row>
    <row r="2035" spans="1:8" s="6" customFormat="1" x14ac:dyDescent="0.3">
      <c r="A2035" s="27">
        <v>51</v>
      </c>
      <c r="B2035" s="24" t="s">
        <v>741</v>
      </c>
      <c r="C2035" s="25" t="s">
        <v>10</v>
      </c>
      <c r="D2035" s="25" t="s">
        <v>385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363</v>
      </c>
      <c r="C2036" s="25" t="s">
        <v>10</v>
      </c>
      <c r="D2036" s="25" t="s">
        <v>210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113</v>
      </c>
      <c r="C2037" s="25" t="s">
        <v>10</v>
      </c>
      <c r="D2037" s="25" t="s">
        <v>187</v>
      </c>
      <c r="E2037" s="25"/>
      <c r="F2037" s="24"/>
      <c r="G2037" s="26">
        <v>7</v>
      </c>
      <c r="H2037" s="25"/>
    </row>
    <row r="2038" spans="1:8" s="6" customFormat="1" x14ac:dyDescent="0.3">
      <c r="A2038" s="27">
        <v>51</v>
      </c>
      <c r="B2038" s="24" t="s">
        <v>114</v>
      </c>
      <c r="C2038" s="25" t="s">
        <v>10</v>
      </c>
      <c r="D2038" s="25" t="s">
        <v>185</v>
      </c>
      <c r="E2038" s="25"/>
      <c r="F2038" s="25" t="s">
        <v>724</v>
      </c>
      <c r="G2038" s="26"/>
      <c r="H2038" s="25"/>
    </row>
    <row r="2039" spans="1:8" s="6" customFormat="1" x14ac:dyDescent="0.3">
      <c r="A2039" s="27">
        <v>51</v>
      </c>
      <c r="B2039" s="24" t="s">
        <v>115</v>
      </c>
      <c r="C2039" s="25" t="s">
        <v>10</v>
      </c>
      <c r="D2039" s="25" t="s">
        <v>326</v>
      </c>
      <c r="E2039" s="25"/>
      <c r="F2039" s="25" t="s">
        <v>365</v>
      </c>
      <c r="G2039" s="26"/>
      <c r="H2039" s="25"/>
    </row>
    <row r="2040" spans="1:8" s="6" customFormat="1" x14ac:dyDescent="0.3">
      <c r="A2040" s="27">
        <v>51</v>
      </c>
      <c r="B2040" s="24" t="s">
        <v>116</v>
      </c>
      <c r="C2040" s="25" t="s">
        <v>10</v>
      </c>
      <c r="D2040" s="25" t="s">
        <v>186</v>
      </c>
      <c r="E2040" s="25"/>
      <c r="F2040" s="25" t="s">
        <v>351</v>
      </c>
      <c r="G2040" s="26"/>
      <c r="H2040" s="25"/>
    </row>
    <row r="2041" spans="1:8" s="6" customFormat="1" x14ac:dyDescent="0.3">
      <c r="A2041" s="27">
        <v>51</v>
      </c>
      <c r="B2041" s="24" t="s">
        <v>117</v>
      </c>
      <c r="C2041" s="25" t="s">
        <v>10</v>
      </c>
      <c r="D2041" s="25" t="s">
        <v>192</v>
      </c>
      <c r="E2041" s="25"/>
      <c r="F2041" s="25" t="s">
        <v>372</v>
      </c>
      <c r="G2041" s="26"/>
      <c r="H2041" s="25"/>
    </row>
    <row r="2042" spans="1:8" s="6" customFormat="1" x14ac:dyDescent="0.3">
      <c r="A2042" s="27">
        <v>51</v>
      </c>
      <c r="B2042" s="24" t="s">
        <v>118</v>
      </c>
      <c r="C2042" s="25" t="s">
        <v>10</v>
      </c>
      <c r="D2042" s="25" t="s">
        <v>207</v>
      </c>
      <c r="E2042" s="25"/>
      <c r="F2042" s="25" t="s">
        <v>353</v>
      </c>
      <c r="G2042" s="26"/>
      <c r="H2042" s="25"/>
    </row>
    <row r="2043" spans="1:8" s="6" customFormat="1" x14ac:dyDescent="0.3">
      <c r="A2043" s="27">
        <v>51</v>
      </c>
      <c r="B2043" s="24" t="s">
        <v>119</v>
      </c>
      <c r="C2043" s="25" t="s">
        <v>10</v>
      </c>
      <c r="D2043" s="25" t="s">
        <v>208</v>
      </c>
      <c r="E2043" s="25"/>
      <c r="F2043" s="25" t="s">
        <v>354</v>
      </c>
      <c r="G2043" s="26"/>
      <c r="H2043" s="25"/>
    </row>
    <row r="2044" spans="1:8" s="6" customFormat="1" x14ac:dyDescent="0.3">
      <c r="A2044" s="27">
        <v>51</v>
      </c>
      <c r="B2044" s="24" t="s">
        <v>120</v>
      </c>
      <c r="C2044" s="25" t="s">
        <v>10</v>
      </c>
      <c r="D2044" s="25" t="s">
        <v>190</v>
      </c>
      <c r="E2044" s="25"/>
      <c r="F2044" s="25" t="s">
        <v>475</v>
      </c>
      <c r="G2044" s="26"/>
      <c r="H2044" s="25"/>
    </row>
    <row r="2045" spans="1:8" s="6" customFormat="1" x14ac:dyDescent="0.3">
      <c r="A2045" s="27">
        <v>51</v>
      </c>
      <c r="B2045" s="24" t="s">
        <v>121</v>
      </c>
      <c r="C2045" s="25" t="s">
        <v>10</v>
      </c>
      <c r="D2045" s="25" t="s">
        <v>195</v>
      </c>
      <c r="E2045" s="25"/>
      <c r="F2045" s="25" t="s">
        <v>742</v>
      </c>
      <c r="G2045" s="26"/>
      <c r="H2045" s="25"/>
    </row>
    <row r="2046" spans="1:8" s="6" customFormat="1" x14ac:dyDescent="0.3">
      <c r="A2046" s="27">
        <v>51</v>
      </c>
      <c r="B2046" s="24" t="s">
        <v>362</v>
      </c>
      <c r="C2046" s="25" t="s">
        <v>327</v>
      </c>
      <c r="D2046" s="25" t="s">
        <v>461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198</v>
      </c>
      <c r="C2047" s="25" t="s">
        <v>14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199</v>
      </c>
      <c r="C2048" s="25" t="s">
        <v>14</v>
      </c>
      <c r="D2048" s="25" t="s">
        <v>49</v>
      </c>
      <c r="E2048" s="25"/>
      <c r="F2048" s="25"/>
      <c r="G2048" s="26">
        <v>4</v>
      </c>
      <c r="H2048" s="25"/>
    </row>
    <row r="2049" spans="1:8" s="6" customFormat="1" x14ac:dyDescent="0.3">
      <c r="A2049" s="27">
        <v>52</v>
      </c>
      <c r="B2049" s="24" t="s">
        <v>476</v>
      </c>
      <c r="C2049" s="25" t="s">
        <v>327</v>
      </c>
      <c r="D2049" s="25" t="s">
        <v>460</v>
      </c>
      <c r="E2049" s="25"/>
      <c r="F2049" s="25"/>
      <c r="G2049" s="26">
        <v>13</v>
      </c>
    </row>
    <row r="2050" spans="1:8" s="6" customFormat="1" x14ac:dyDescent="0.3">
      <c r="A2050" s="27">
        <v>52</v>
      </c>
      <c r="B2050" s="24" t="s">
        <v>201</v>
      </c>
      <c r="C2050" s="25" t="s">
        <v>10</v>
      </c>
      <c r="D2050" s="25" t="s">
        <v>202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458</v>
      </c>
      <c r="C2051" s="25" t="s">
        <v>10</v>
      </c>
      <c r="D2051" s="25" t="s">
        <v>459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200</v>
      </c>
      <c r="C2052" s="25" t="s">
        <v>327</v>
      </c>
      <c r="D2052" s="25" t="s">
        <v>457</v>
      </c>
      <c r="E2052" s="25"/>
      <c r="F2052" s="25"/>
      <c r="G2052" s="26">
        <v>13</v>
      </c>
      <c r="H2052" s="25"/>
    </row>
    <row r="2053" spans="1:8" s="6" customFormat="1" x14ac:dyDescent="0.3">
      <c r="A2053" s="27">
        <v>52</v>
      </c>
      <c r="B2053" s="24" t="s">
        <v>102</v>
      </c>
      <c r="C2053" s="25" t="s">
        <v>10</v>
      </c>
      <c r="D2053" s="25" t="s">
        <v>60</v>
      </c>
      <c r="E2053" s="25"/>
      <c r="F2053" s="25"/>
      <c r="G2053" s="26"/>
      <c r="H2053" s="25"/>
    </row>
    <row r="2054" spans="1:8" s="6" customFormat="1" ht="31.8" x14ac:dyDescent="0.3">
      <c r="A2054" s="27">
        <v>52</v>
      </c>
      <c r="B2054" s="24" t="s">
        <v>827</v>
      </c>
      <c r="C2054" s="25" t="s">
        <v>10</v>
      </c>
      <c r="D2054" s="25" t="s">
        <v>65</v>
      </c>
      <c r="E2054" s="25"/>
      <c r="F2054" s="25"/>
      <c r="G2054" s="26">
        <v>32</v>
      </c>
      <c r="H2054" s="25"/>
    </row>
    <row r="2055" spans="1:8" s="6" customFormat="1" x14ac:dyDescent="0.3">
      <c r="A2055" s="27">
        <v>52</v>
      </c>
      <c r="B2055" s="25" t="s">
        <v>357</v>
      </c>
      <c r="C2055" s="25" t="s">
        <v>10</v>
      </c>
      <c r="D2055" s="25" t="s">
        <v>59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377</v>
      </c>
      <c r="C2056" s="25" t="s">
        <v>10</v>
      </c>
      <c r="D2056" s="25" t="s">
        <v>67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467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468</v>
      </c>
      <c r="C2058" s="25" t="s">
        <v>10</v>
      </c>
      <c r="D2058" s="25" t="s">
        <v>463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744</v>
      </c>
      <c r="C2059" s="25" t="s">
        <v>327</v>
      </c>
      <c r="D2059" s="25" t="s">
        <v>360</v>
      </c>
      <c r="E2059" s="25"/>
      <c r="F2059" s="25">
        <v>60</v>
      </c>
      <c r="G2059" s="26"/>
      <c r="H2059" s="25"/>
    </row>
    <row r="2060" spans="1:8" s="6" customFormat="1" x14ac:dyDescent="0.3">
      <c r="A2060" s="27">
        <v>52</v>
      </c>
      <c r="B2060" s="24" t="s">
        <v>720</v>
      </c>
      <c r="C2060" s="25" t="s">
        <v>10</v>
      </c>
      <c r="D2060" s="25" t="s">
        <v>57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160</v>
      </c>
      <c r="C2061" s="25" t="s">
        <v>10</v>
      </c>
      <c r="D2061" s="25" t="s">
        <v>152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721</v>
      </c>
      <c r="C2062" s="25" t="s">
        <v>10</v>
      </c>
      <c r="D2062" s="25" t="s">
        <v>157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734</v>
      </c>
      <c r="C2063" s="25" t="s">
        <v>10</v>
      </c>
      <c r="D2063" s="25" t="s">
        <v>143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158</v>
      </c>
      <c r="C2064" s="25" t="s">
        <v>10</v>
      </c>
      <c r="D2064" s="25" t="s">
        <v>150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361</v>
      </c>
      <c r="C2065" s="25" t="s">
        <v>10</v>
      </c>
      <c r="D2065" s="25" t="s">
        <v>58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419</v>
      </c>
      <c r="C2066" s="25" t="s">
        <v>10</v>
      </c>
      <c r="D2066" s="25" t="s">
        <v>125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420</v>
      </c>
      <c r="C2067" s="25" t="s">
        <v>10</v>
      </c>
      <c r="D2067" s="25" t="s">
        <v>126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737</v>
      </c>
      <c r="C2068" s="25" t="s">
        <v>10</v>
      </c>
      <c r="D2068" s="25" t="s">
        <v>123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107</v>
      </c>
      <c r="C2069" s="25" t="s">
        <v>10</v>
      </c>
      <c r="D2069" s="25" t="s">
        <v>168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727</v>
      </c>
      <c r="C2070" s="25" t="s">
        <v>10</v>
      </c>
      <c r="D2070" s="25" t="s">
        <v>177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736</v>
      </c>
      <c r="C2071" s="25" t="s">
        <v>10</v>
      </c>
      <c r="D2071" s="25" t="s">
        <v>184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735</v>
      </c>
      <c r="C2072" s="25" t="s">
        <v>10</v>
      </c>
      <c r="D2072" s="25" t="s">
        <v>167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5" t="s">
        <v>738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787</v>
      </c>
    </row>
    <row r="2074" spans="1:8" s="6" customFormat="1" x14ac:dyDescent="0.3">
      <c r="A2074" s="27">
        <v>52</v>
      </c>
      <c r="B2074" s="25" t="s">
        <v>739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787</v>
      </c>
    </row>
    <row r="2075" spans="1:8" s="6" customFormat="1" x14ac:dyDescent="0.3">
      <c r="A2075" s="27">
        <v>52</v>
      </c>
      <c r="B2075" s="25" t="s">
        <v>740</v>
      </c>
      <c r="C2075" s="25" t="s">
        <v>327</v>
      </c>
      <c r="D2075" s="25" t="s">
        <v>360</v>
      </c>
      <c r="E2075" s="25"/>
      <c r="F2075" s="25">
        <v>1</v>
      </c>
      <c r="G2075" s="26"/>
      <c r="H2075" s="29" t="s">
        <v>787</v>
      </c>
    </row>
    <row r="2076" spans="1:8" s="6" customFormat="1" x14ac:dyDescent="0.3">
      <c r="A2076" s="27">
        <v>52</v>
      </c>
      <c r="B2076" s="24" t="s">
        <v>729</v>
      </c>
      <c r="C2076" s="25" t="s">
        <v>10</v>
      </c>
      <c r="D2076" s="25" t="s">
        <v>384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363</v>
      </c>
      <c r="C2077" s="25" t="s">
        <v>10</v>
      </c>
      <c r="D2077" s="25" t="s">
        <v>210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113</v>
      </c>
      <c r="C2078" s="25" t="s">
        <v>10</v>
      </c>
      <c r="D2078" s="25" t="s">
        <v>187</v>
      </c>
      <c r="E2078" s="25"/>
      <c r="F2078" s="24"/>
      <c r="G2078" s="26">
        <v>7</v>
      </c>
      <c r="H2078" s="25"/>
    </row>
    <row r="2079" spans="1:8" s="6" customFormat="1" x14ac:dyDescent="0.3">
      <c r="A2079" s="27">
        <v>52</v>
      </c>
      <c r="B2079" s="24" t="s">
        <v>114</v>
      </c>
      <c r="C2079" s="25" t="s">
        <v>10</v>
      </c>
      <c r="D2079" s="25" t="s">
        <v>185</v>
      </c>
      <c r="E2079" s="25"/>
      <c r="F2079" s="25" t="s">
        <v>828</v>
      </c>
      <c r="G2079" s="26"/>
      <c r="H2079" s="25"/>
    </row>
    <row r="2080" spans="1:8" s="6" customFormat="1" x14ac:dyDescent="0.3">
      <c r="A2080" s="27">
        <v>52</v>
      </c>
      <c r="B2080" s="24" t="s">
        <v>115</v>
      </c>
      <c r="C2080" s="25" t="s">
        <v>10</v>
      </c>
      <c r="D2080" s="25" t="s">
        <v>326</v>
      </c>
      <c r="E2080" s="25"/>
      <c r="F2080" s="25" t="s">
        <v>365</v>
      </c>
      <c r="G2080" s="26"/>
      <c r="H2080" s="25"/>
    </row>
    <row r="2081" spans="1:8" s="6" customFormat="1" x14ac:dyDescent="0.3">
      <c r="A2081" s="27">
        <v>52</v>
      </c>
      <c r="B2081" s="24" t="s">
        <v>116</v>
      </c>
      <c r="C2081" s="25" t="s">
        <v>10</v>
      </c>
      <c r="D2081" s="25" t="s">
        <v>186</v>
      </c>
      <c r="E2081" s="25"/>
      <c r="F2081" s="25" t="s">
        <v>351</v>
      </c>
      <c r="G2081" s="26"/>
      <c r="H2081" s="25"/>
    </row>
    <row r="2082" spans="1:8" s="6" customFormat="1" x14ac:dyDescent="0.3">
      <c r="A2082" s="27">
        <v>52</v>
      </c>
      <c r="B2082" s="24" t="s">
        <v>117</v>
      </c>
      <c r="C2082" s="25" t="s">
        <v>10</v>
      </c>
      <c r="D2082" s="25" t="s">
        <v>192</v>
      </c>
      <c r="E2082" s="25"/>
      <c r="F2082" s="25" t="s">
        <v>372</v>
      </c>
      <c r="G2082" s="26"/>
      <c r="H2082" s="25"/>
    </row>
    <row r="2083" spans="1:8" s="6" customFormat="1" x14ac:dyDescent="0.3">
      <c r="A2083" s="27">
        <v>52</v>
      </c>
      <c r="B2083" s="24" t="s">
        <v>118</v>
      </c>
      <c r="C2083" s="25" t="s">
        <v>10</v>
      </c>
      <c r="D2083" s="25" t="s">
        <v>207</v>
      </c>
      <c r="E2083" s="25"/>
      <c r="F2083" s="25" t="s">
        <v>353</v>
      </c>
      <c r="G2083" s="26"/>
      <c r="H2083" s="25"/>
    </row>
    <row r="2084" spans="1:8" s="6" customFormat="1" x14ac:dyDescent="0.3">
      <c r="A2084" s="27">
        <v>52</v>
      </c>
      <c r="B2084" s="24" t="s">
        <v>119</v>
      </c>
      <c r="C2084" s="25" t="s">
        <v>10</v>
      </c>
      <c r="D2084" s="25" t="s">
        <v>208</v>
      </c>
      <c r="E2084" s="25"/>
      <c r="F2084" s="25" t="s">
        <v>354</v>
      </c>
      <c r="G2084" s="26"/>
      <c r="H2084" s="25"/>
    </row>
    <row r="2085" spans="1:8" s="6" customFormat="1" x14ac:dyDescent="0.3">
      <c r="A2085" s="27">
        <v>52</v>
      </c>
      <c r="B2085" s="24" t="s">
        <v>120</v>
      </c>
      <c r="C2085" s="25" t="s">
        <v>10</v>
      </c>
      <c r="D2085" s="25" t="s">
        <v>190</v>
      </c>
      <c r="E2085" s="25"/>
      <c r="F2085" s="25" t="s">
        <v>475</v>
      </c>
      <c r="G2085" s="26"/>
      <c r="H2085" s="25"/>
    </row>
    <row r="2086" spans="1:8" s="6" customFormat="1" x14ac:dyDescent="0.3">
      <c r="A2086" s="27">
        <v>52</v>
      </c>
      <c r="B2086" s="24" t="s">
        <v>121</v>
      </c>
      <c r="C2086" s="25" t="s">
        <v>10</v>
      </c>
      <c r="D2086" s="25" t="s">
        <v>195</v>
      </c>
      <c r="E2086" s="25"/>
      <c r="F2086" s="25" t="s">
        <v>742</v>
      </c>
      <c r="G2086" s="26"/>
      <c r="H2086" s="25"/>
    </row>
    <row r="2087" spans="1:8" s="6" customFormat="1" x14ac:dyDescent="0.3">
      <c r="A2087" s="27">
        <v>52</v>
      </c>
      <c r="B2087" s="24" t="s">
        <v>362</v>
      </c>
      <c r="C2087" s="25" t="s">
        <v>327</v>
      </c>
      <c r="D2087" s="25" t="s">
        <v>461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198</v>
      </c>
      <c r="C2088" s="25" t="s">
        <v>14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199</v>
      </c>
      <c r="C2089" s="25" t="s">
        <v>14</v>
      </c>
      <c r="D2089" s="25" t="s">
        <v>49</v>
      </c>
      <c r="E2089" s="25"/>
      <c r="F2089" s="25"/>
      <c r="G2089" s="26">
        <v>8</v>
      </c>
      <c r="H2089" s="25"/>
    </row>
    <row r="2090" spans="1:8" s="6" customFormat="1" x14ac:dyDescent="0.3">
      <c r="A2090" s="27">
        <v>53</v>
      </c>
      <c r="B2090" s="24" t="s">
        <v>476</v>
      </c>
      <c r="C2090" s="25" t="s">
        <v>327</v>
      </c>
      <c r="D2090" s="25" t="s">
        <v>460</v>
      </c>
      <c r="E2090" s="25"/>
      <c r="F2090" s="25"/>
      <c r="G2090" s="26">
        <v>20</v>
      </c>
    </row>
    <row r="2091" spans="1:8" s="6" customFormat="1" x14ac:dyDescent="0.3">
      <c r="A2091" s="27">
        <v>53</v>
      </c>
      <c r="B2091" s="24" t="s">
        <v>201</v>
      </c>
      <c r="C2091" s="25" t="s">
        <v>10</v>
      </c>
      <c r="D2091" s="25" t="s">
        <v>202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458</v>
      </c>
      <c r="C2092" s="25" t="s">
        <v>10</v>
      </c>
      <c r="D2092" s="25" t="s">
        <v>459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200</v>
      </c>
      <c r="C2093" s="25" t="s">
        <v>327</v>
      </c>
      <c r="D2093" s="25" t="s">
        <v>457</v>
      </c>
      <c r="E2093" s="25"/>
      <c r="F2093" s="25"/>
      <c r="G2093" s="26">
        <v>20</v>
      </c>
      <c r="H2093" s="25"/>
    </row>
    <row r="2094" spans="1:8" s="6" customFormat="1" x14ac:dyDescent="0.3">
      <c r="A2094" s="27">
        <v>53</v>
      </c>
      <c r="B2094" s="24" t="s">
        <v>102</v>
      </c>
      <c r="C2094" s="25" t="s">
        <v>10</v>
      </c>
      <c r="D2094" s="25" t="s">
        <v>60</v>
      </c>
      <c r="E2094" s="25"/>
      <c r="F2094" s="25"/>
      <c r="G2094" s="26"/>
      <c r="H2094" s="25"/>
    </row>
    <row r="2095" spans="1:8" s="6" customFormat="1" ht="31.8" x14ac:dyDescent="0.3">
      <c r="A2095" s="27">
        <v>53</v>
      </c>
      <c r="B2095" s="24" t="s">
        <v>790</v>
      </c>
      <c r="C2095" s="25" t="s">
        <v>10</v>
      </c>
      <c r="D2095" s="25" t="s">
        <v>65</v>
      </c>
      <c r="E2095" s="25"/>
      <c r="F2095" s="25"/>
      <c r="G2095" s="26">
        <v>35</v>
      </c>
      <c r="H2095" s="25"/>
    </row>
    <row r="2096" spans="1:8" s="6" customFormat="1" x14ac:dyDescent="0.3">
      <c r="A2096" s="27">
        <v>53</v>
      </c>
      <c r="B2096" s="25" t="s">
        <v>467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468</v>
      </c>
      <c r="C2097" s="25" t="s">
        <v>10</v>
      </c>
      <c r="D2097" s="25" t="s">
        <v>463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477</v>
      </c>
      <c r="C2098" s="25" t="s">
        <v>327</v>
      </c>
      <c r="D2098" s="25" t="s">
        <v>360</v>
      </c>
      <c r="E2098" s="25"/>
      <c r="F2098" s="25">
        <v>40</v>
      </c>
      <c r="G2098" s="26"/>
      <c r="H2098" s="25"/>
    </row>
    <row r="2099" spans="1:8" s="6" customFormat="1" x14ac:dyDescent="0.3">
      <c r="A2099" s="27">
        <v>53</v>
      </c>
      <c r="B2099" s="25" t="s">
        <v>357</v>
      </c>
      <c r="C2099" s="25" t="s">
        <v>10</v>
      </c>
      <c r="D2099" s="25" t="s">
        <v>59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377</v>
      </c>
      <c r="C2100" s="25" t="s">
        <v>10</v>
      </c>
      <c r="D2100" s="25" t="s">
        <v>67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4" t="s">
        <v>359</v>
      </c>
      <c r="C2101" s="25" t="s">
        <v>10</v>
      </c>
      <c r="D2101" s="25" t="s">
        <v>57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336</v>
      </c>
      <c r="C2102" s="25" t="s">
        <v>10</v>
      </c>
      <c r="D2102" s="25" t="s">
        <v>149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339</v>
      </c>
      <c r="C2103" s="25" t="s">
        <v>10</v>
      </c>
      <c r="D2103" s="25" t="s">
        <v>143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338</v>
      </c>
      <c r="C2104" s="25" t="s">
        <v>10</v>
      </c>
      <c r="D2104" s="25" t="s">
        <v>144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337</v>
      </c>
      <c r="C2105" s="25" t="s">
        <v>10</v>
      </c>
      <c r="D2105" s="25" t="s">
        <v>145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367</v>
      </c>
      <c r="C2106" s="25" t="s">
        <v>10</v>
      </c>
      <c r="D2106" s="25" t="s">
        <v>142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106</v>
      </c>
      <c r="C2107" s="25" t="s">
        <v>10</v>
      </c>
      <c r="D2107" s="25" t="s">
        <v>147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164</v>
      </c>
      <c r="C2108" s="25" t="s">
        <v>10</v>
      </c>
      <c r="D2108" s="25" t="s">
        <v>148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368</v>
      </c>
      <c r="C2109" s="25" t="s">
        <v>10</v>
      </c>
      <c r="D2109" s="25" t="s">
        <v>146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361</v>
      </c>
      <c r="C2110" s="25" t="s">
        <v>10</v>
      </c>
      <c r="D2110" s="25" t="s">
        <v>58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390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388</v>
      </c>
      <c r="C2113" s="25" t="s">
        <v>10</v>
      </c>
      <c r="D2113" s="25" t="s">
        <v>384</v>
      </c>
      <c r="E2113" s="25"/>
      <c r="F2113" s="25"/>
      <c r="G2113" s="26"/>
      <c r="H2113" s="26"/>
    </row>
    <row r="2114" spans="1:8" s="6" customFormat="1" x14ac:dyDescent="0.3">
      <c r="A2114" s="27">
        <v>53</v>
      </c>
      <c r="B2114" s="25" t="s">
        <v>107</v>
      </c>
      <c r="C2114" s="25" t="s">
        <v>10</v>
      </c>
      <c r="D2114" s="25" t="s">
        <v>168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345</v>
      </c>
      <c r="C2115" s="25" t="s">
        <v>10</v>
      </c>
      <c r="D2115" s="25" t="s">
        <v>166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346</v>
      </c>
      <c r="C2116" s="25" t="s">
        <v>10</v>
      </c>
      <c r="D2116" s="25" t="s">
        <v>169</v>
      </c>
      <c r="E2116" s="25"/>
      <c r="F2116" s="25"/>
      <c r="G2116" s="26"/>
    </row>
    <row r="2117" spans="1:8" s="6" customFormat="1" x14ac:dyDescent="0.3">
      <c r="A2117" s="27">
        <v>53</v>
      </c>
      <c r="B2117" s="25" t="s">
        <v>373</v>
      </c>
      <c r="C2117" s="25" t="s">
        <v>10</v>
      </c>
      <c r="D2117" s="25" t="s">
        <v>170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374</v>
      </c>
      <c r="C2118" s="25" t="s">
        <v>10</v>
      </c>
      <c r="D2118" s="25" t="s">
        <v>171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108</v>
      </c>
      <c r="C2119" s="25" t="s">
        <v>10</v>
      </c>
      <c r="D2119" s="25" t="s">
        <v>165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427</v>
      </c>
      <c r="C2120" s="25" t="s">
        <v>10</v>
      </c>
      <c r="D2120" s="25" t="s">
        <v>167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363</v>
      </c>
      <c r="C2121" s="25" t="s">
        <v>10</v>
      </c>
      <c r="D2121" s="25" t="s">
        <v>210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113</v>
      </c>
      <c r="C2122" s="25" t="s">
        <v>10</v>
      </c>
      <c r="D2122" s="25" t="s">
        <v>187</v>
      </c>
      <c r="E2122" s="25"/>
      <c r="F2122" s="24"/>
      <c r="G2122" s="26">
        <v>7</v>
      </c>
      <c r="H2122" s="25"/>
    </row>
    <row r="2123" spans="1:8" s="6" customFormat="1" x14ac:dyDescent="0.3">
      <c r="A2123" s="27">
        <v>53</v>
      </c>
      <c r="B2123" s="24" t="s">
        <v>114</v>
      </c>
      <c r="C2123" s="25" t="s">
        <v>10</v>
      </c>
      <c r="D2123" s="25" t="s">
        <v>185</v>
      </c>
      <c r="E2123" s="25"/>
      <c r="F2123" s="25" t="s">
        <v>791</v>
      </c>
      <c r="G2123" s="26"/>
      <c r="H2123" s="25"/>
    </row>
    <row r="2124" spans="1:8" s="6" customFormat="1" x14ac:dyDescent="0.3">
      <c r="A2124" s="27">
        <v>53</v>
      </c>
      <c r="B2124" s="24" t="s">
        <v>115</v>
      </c>
      <c r="C2124" s="25" t="s">
        <v>10</v>
      </c>
      <c r="D2124" s="25" t="s">
        <v>326</v>
      </c>
      <c r="E2124" s="25"/>
      <c r="F2124" s="25" t="s">
        <v>365</v>
      </c>
      <c r="G2124" s="26"/>
      <c r="H2124" s="25"/>
    </row>
    <row r="2125" spans="1:8" s="6" customFormat="1" x14ac:dyDescent="0.3">
      <c r="A2125" s="27">
        <v>53</v>
      </c>
      <c r="B2125" s="24" t="s">
        <v>116</v>
      </c>
      <c r="C2125" s="25" t="s">
        <v>10</v>
      </c>
      <c r="D2125" s="25" t="s">
        <v>186</v>
      </c>
      <c r="E2125" s="25"/>
      <c r="F2125" s="25" t="s">
        <v>351</v>
      </c>
      <c r="G2125" s="26"/>
      <c r="H2125" s="25"/>
    </row>
    <row r="2126" spans="1:8" s="6" customFormat="1" x14ac:dyDescent="0.3">
      <c r="A2126" s="27">
        <v>53</v>
      </c>
      <c r="B2126" s="24" t="s">
        <v>117</v>
      </c>
      <c r="C2126" s="25" t="s">
        <v>10</v>
      </c>
      <c r="D2126" s="25" t="s">
        <v>192</v>
      </c>
      <c r="E2126" s="25"/>
      <c r="F2126" s="25" t="s">
        <v>429</v>
      </c>
      <c r="G2126" s="26"/>
      <c r="H2126" s="25"/>
    </row>
    <row r="2127" spans="1:8" s="6" customFormat="1" x14ac:dyDescent="0.3">
      <c r="A2127" s="27">
        <v>53</v>
      </c>
      <c r="B2127" s="24" t="s">
        <v>118</v>
      </c>
      <c r="C2127" s="25" t="s">
        <v>10</v>
      </c>
      <c r="D2127" s="25" t="s">
        <v>207</v>
      </c>
      <c r="E2127" s="25"/>
      <c r="F2127" s="25" t="s">
        <v>353</v>
      </c>
      <c r="G2127" s="26"/>
      <c r="H2127" s="25"/>
    </row>
    <row r="2128" spans="1:8" s="6" customFormat="1" x14ac:dyDescent="0.3">
      <c r="A2128" s="27">
        <v>53</v>
      </c>
      <c r="B2128" s="24" t="s">
        <v>119</v>
      </c>
      <c r="C2128" s="25" t="s">
        <v>10</v>
      </c>
      <c r="D2128" s="25" t="s">
        <v>208</v>
      </c>
      <c r="E2128" s="25"/>
      <c r="F2128" s="25" t="s">
        <v>354</v>
      </c>
      <c r="G2128" s="26"/>
      <c r="H2128" s="25"/>
    </row>
    <row r="2129" spans="1:8" s="6" customFormat="1" x14ac:dyDescent="0.3">
      <c r="A2129" s="27">
        <v>53</v>
      </c>
      <c r="B2129" s="24" t="s">
        <v>120</v>
      </c>
      <c r="C2129" s="25" t="s">
        <v>10</v>
      </c>
      <c r="D2129" s="25" t="s">
        <v>190</v>
      </c>
      <c r="E2129" s="25"/>
      <c r="F2129" s="25" t="s">
        <v>475</v>
      </c>
      <c r="G2129" s="26"/>
      <c r="H2129" s="25"/>
    </row>
    <row r="2130" spans="1:8" s="6" customFormat="1" x14ac:dyDescent="0.3">
      <c r="A2130" s="27">
        <v>53</v>
      </c>
      <c r="B2130" s="24" t="s">
        <v>121</v>
      </c>
      <c r="C2130" s="25" t="s">
        <v>10</v>
      </c>
      <c r="D2130" s="25" t="s">
        <v>195</v>
      </c>
      <c r="E2130" s="25"/>
      <c r="F2130" s="25" t="s">
        <v>792</v>
      </c>
      <c r="G2130" s="26"/>
      <c r="H2130" s="25"/>
    </row>
    <row r="2131" spans="1:8" s="6" customFormat="1" x14ac:dyDescent="0.3">
      <c r="A2131" s="27">
        <v>53</v>
      </c>
      <c r="B2131" s="24" t="s">
        <v>362</v>
      </c>
      <c r="C2131" s="25" t="s">
        <v>327</v>
      </c>
      <c r="D2131" s="25" t="s">
        <v>461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198</v>
      </c>
      <c r="C2132" s="25" t="s">
        <v>14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199</v>
      </c>
      <c r="C2133" s="25" t="s">
        <v>14</v>
      </c>
      <c r="D2133" s="25" t="s">
        <v>49</v>
      </c>
      <c r="E2133" s="25"/>
      <c r="F2133" s="25"/>
      <c r="G2133" s="26">
        <v>8</v>
      </c>
      <c r="H2133" s="25"/>
    </row>
    <row r="2134" spans="1:8" s="6" customFormat="1" x14ac:dyDescent="0.3">
      <c r="A2134" s="27">
        <v>54</v>
      </c>
      <c r="B2134" s="24" t="s">
        <v>476</v>
      </c>
      <c r="C2134" s="25" t="s">
        <v>327</v>
      </c>
      <c r="D2134" s="25" t="s">
        <v>460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201</v>
      </c>
      <c r="C2135" s="25" t="s">
        <v>10</v>
      </c>
      <c r="D2135" s="25" t="s">
        <v>202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458</v>
      </c>
      <c r="C2136" s="25" t="s">
        <v>10</v>
      </c>
      <c r="D2136" s="25" t="s">
        <v>459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200</v>
      </c>
      <c r="C2137" s="25" t="s">
        <v>327</v>
      </c>
      <c r="D2137" s="25" t="s">
        <v>457</v>
      </c>
      <c r="E2137" s="25"/>
      <c r="F2137" s="25"/>
      <c r="G2137" s="26">
        <v>20</v>
      </c>
      <c r="H2137" s="25"/>
    </row>
    <row r="2138" spans="1:8" s="6" customFormat="1" x14ac:dyDescent="0.3">
      <c r="A2138" s="27">
        <v>54</v>
      </c>
      <c r="B2138" s="24" t="s">
        <v>102</v>
      </c>
      <c r="C2138" s="25" t="s">
        <v>10</v>
      </c>
      <c r="D2138" s="25" t="s">
        <v>60</v>
      </c>
      <c r="E2138" s="25"/>
      <c r="F2138" s="25"/>
      <c r="G2138" s="26"/>
      <c r="H2138" s="25"/>
    </row>
    <row r="2139" spans="1:8" s="6" customFormat="1" ht="31.8" x14ac:dyDescent="0.3">
      <c r="A2139" s="27">
        <v>54</v>
      </c>
      <c r="B2139" s="24" t="s">
        <v>790</v>
      </c>
      <c r="C2139" s="25" t="s">
        <v>10</v>
      </c>
      <c r="D2139" s="25" t="s">
        <v>65</v>
      </c>
      <c r="E2139" s="25"/>
      <c r="F2139" s="25"/>
      <c r="G2139" s="26">
        <v>35</v>
      </c>
      <c r="H2139" s="25"/>
    </row>
    <row r="2140" spans="1:8" s="6" customFormat="1" x14ac:dyDescent="0.3">
      <c r="A2140" s="27">
        <v>54</v>
      </c>
      <c r="B2140" s="25" t="s">
        <v>467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468</v>
      </c>
      <c r="C2141" s="25" t="s">
        <v>10</v>
      </c>
      <c r="D2141" s="25" t="s">
        <v>463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477</v>
      </c>
      <c r="C2142" s="25" t="s">
        <v>327</v>
      </c>
      <c r="D2142" s="25" t="s">
        <v>360</v>
      </c>
      <c r="E2142" s="25"/>
      <c r="F2142" s="25">
        <v>40</v>
      </c>
      <c r="G2142" s="26"/>
      <c r="H2142" s="25"/>
    </row>
    <row r="2143" spans="1:8" s="6" customFormat="1" x14ac:dyDescent="0.3">
      <c r="A2143" s="27">
        <v>54</v>
      </c>
      <c r="B2143" s="25" t="s">
        <v>357</v>
      </c>
      <c r="C2143" s="25" t="s">
        <v>10</v>
      </c>
      <c r="D2143" s="25" t="s">
        <v>59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344</v>
      </c>
      <c r="C2144" s="25" t="s">
        <v>10</v>
      </c>
      <c r="D2144" s="25" t="s">
        <v>68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4" t="s">
        <v>359</v>
      </c>
      <c r="C2145" s="25" t="s">
        <v>10</v>
      </c>
      <c r="D2145" s="25" t="s">
        <v>57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336</v>
      </c>
      <c r="C2146" s="25" t="s">
        <v>10</v>
      </c>
      <c r="D2146" s="25" t="s">
        <v>149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339</v>
      </c>
      <c r="C2147" s="25" t="s">
        <v>10</v>
      </c>
      <c r="D2147" s="25" t="s">
        <v>143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338</v>
      </c>
      <c r="C2148" s="25" t="s">
        <v>10</v>
      </c>
      <c r="D2148" s="25" t="s">
        <v>144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337</v>
      </c>
      <c r="C2149" s="25" t="s">
        <v>10</v>
      </c>
      <c r="D2149" s="25" t="s">
        <v>145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367</v>
      </c>
      <c r="C2150" s="25" t="s">
        <v>10</v>
      </c>
      <c r="D2150" s="25" t="s">
        <v>142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106</v>
      </c>
      <c r="C2151" s="25" t="s">
        <v>10</v>
      </c>
      <c r="D2151" s="25" t="s">
        <v>147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164</v>
      </c>
      <c r="C2152" s="25" t="s">
        <v>10</v>
      </c>
      <c r="D2152" s="25" t="s">
        <v>148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368</v>
      </c>
      <c r="C2153" s="25" t="s">
        <v>10</v>
      </c>
      <c r="D2153" s="25" t="s">
        <v>146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361</v>
      </c>
      <c r="C2154" s="25" t="s">
        <v>10</v>
      </c>
      <c r="D2154" s="25" t="s">
        <v>58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390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387</v>
      </c>
      <c r="C2157" s="25" t="s">
        <v>10</v>
      </c>
      <c r="D2157" s="25" t="s">
        <v>385</v>
      </c>
      <c r="E2157" s="25"/>
      <c r="F2157" s="25"/>
      <c r="G2157" s="26"/>
      <c r="H2157" s="26"/>
    </row>
    <row r="2158" spans="1:8" s="6" customFormat="1" x14ac:dyDescent="0.3">
      <c r="A2158" s="27">
        <v>54</v>
      </c>
      <c r="B2158" s="25" t="s">
        <v>107</v>
      </c>
      <c r="C2158" s="25" t="s">
        <v>10</v>
      </c>
      <c r="D2158" s="25" t="s">
        <v>168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345</v>
      </c>
      <c r="C2159" s="25" t="s">
        <v>10</v>
      </c>
      <c r="D2159" s="25" t="s">
        <v>166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346</v>
      </c>
      <c r="C2160" s="25" t="s">
        <v>10</v>
      </c>
      <c r="D2160" s="25" t="s">
        <v>169</v>
      </c>
      <c r="E2160" s="25"/>
      <c r="F2160" s="25"/>
      <c r="G2160" s="26"/>
    </row>
    <row r="2161" spans="1:8" s="6" customFormat="1" x14ac:dyDescent="0.3">
      <c r="A2161" s="27">
        <v>54</v>
      </c>
      <c r="B2161" s="25" t="s">
        <v>373</v>
      </c>
      <c r="C2161" s="25" t="s">
        <v>10</v>
      </c>
      <c r="D2161" s="25" t="s">
        <v>170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374</v>
      </c>
      <c r="C2162" s="25" t="s">
        <v>10</v>
      </c>
      <c r="D2162" s="25" t="s">
        <v>171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108</v>
      </c>
      <c r="C2163" s="25" t="s">
        <v>10</v>
      </c>
      <c r="D2163" s="25" t="s">
        <v>165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427</v>
      </c>
      <c r="C2164" s="25" t="s">
        <v>10</v>
      </c>
      <c r="D2164" s="25" t="s">
        <v>167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363</v>
      </c>
      <c r="C2165" s="25" t="s">
        <v>10</v>
      </c>
      <c r="D2165" s="25" t="s">
        <v>210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113</v>
      </c>
      <c r="C2166" s="25" t="s">
        <v>10</v>
      </c>
      <c r="D2166" s="25" t="s">
        <v>187</v>
      </c>
      <c r="E2166" s="25"/>
      <c r="F2166" s="24"/>
      <c r="G2166" s="26">
        <v>7</v>
      </c>
      <c r="H2166" s="25"/>
    </row>
    <row r="2167" spans="1:8" s="6" customFormat="1" x14ac:dyDescent="0.3">
      <c r="A2167" s="27">
        <v>54</v>
      </c>
      <c r="B2167" s="24" t="s">
        <v>114</v>
      </c>
      <c r="C2167" s="25" t="s">
        <v>10</v>
      </c>
      <c r="D2167" s="25" t="s">
        <v>185</v>
      </c>
      <c r="E2167" s="25"/>
      <c r="F2167" s="25" t="s">
        <v>791</v>
      </c>
      <c r="G2167" s="26"/>
      <c r="H2167" s="25"/>
    </row>
    <row r="2168" spans="1:8" s="6" customFormat="1" x14ac:dyDescent="0.3">
      <c r="A2168" s="27">
        <v>54</v>
      </c>
      <c r="B2168" s="24" t="s">
        <v>115</v>
      </c>
      <c r="C2168" s="25" t="s">
        <v>10</v>
      </c>
      <c r="D2168" s="25" t="s">
        <v>326</v>
      </c>
      <c r="E2168" s="25"/>
      <c r="F2168" s="25" t="s">
        <v>365</v>
      </c>
      <c r="G2168" s="26"/>
      <c r="H2168" s="25"/>
    </row>
    <row r="2169" spans="1:8" s="6" customFormat="1" x14ac:dyDescent="0.3">
      <c r="A2169" s="27">
        <v>54</v>
      </c>
      <c r="B2169" s="24" t="s">
        <v>116</v>
      </c>
      <c r="C2169" s="25" t="s">
        <v>10</v>
      </c>
      <c r="D2169" s="25" t="s">
        <v>186</v>
      </c>
      <c r="E2169" s="25"/>
      <c r="F2169" s="25" t="s">
        <v>351</v>
      </c>
      <c r="G2169" s="26"/>
      <c r="H2169" s="25"/>
    </row>
    <row r="2170" spans="1:8" s="6" customFormat="1" x14ac:dyDescent="0.3">
      <c r="A2170" s="27">
        <v>54</v>
      </c>
      <c r="B2170" s="24" t="s">
        <v>117</v>
      </c>
      <c r="C2170" s="25" t="s">
        <v>10</v>
      </c>
      <c r="D2170" s="25" t="s">
        <v>192</v>
      </c>
      <c r="E2170" s="25"/>
      <c r="F2170" s="25" t="s">
        <v>429</v>
      </c>
      <c r="G2170" s="26"/>
      <c r="H2170" s="25"/>
    </row>
    <row r="2171" spans="1:8" s="6" customFormat="1" x14ac:dyDescent="0.3">
      <c r="A2171" s="27">
        <v>54</v>
      </c>
      <c r="B2171" s="24" t="s">
        <v>118</v>
      </c>
      <c r="C2171" s="25" t="s">
        <v>10</v>
      </c>
      <c r="D2171" s="25" t="s">
        <v>207</v>
      </c>
      <c r="E2171" s="25"/>
      <c r="F2171" s="25" t="s">
        <v>353</v>
      </c>
      <c r="G2171" s="26"/>
      <c r="H2171" s="25"/>
    </row>
    <row r="2172" spans="1:8" s="6" customFormat="1" x14ac:dyDescent="0.3">
      <c r="A2172" s="27">
        <v>54</v>
      </c>
      <c r="B2172" s="24" t="s">
        <v>119</v>
      </c>
      <c r="C2172" s="25" t="s">
        <v>10</v>
      </c>
      <c r="D2172" s="25" t="s">
        <v>208</v>
      </c>
      <c r="E2172" s="25"/>
      <c r="F2172" s="25" t="s">
        <v>354</v>
      </c>
      <c r="G2172" s="26"/>
      <c r="H2172" s="25"/>
    </row>
    <row r="2173" spans="1:8" s="6" customFormat="1" x14ac:dyDescent="0.3">
      <c r="A2173" s="27">
        <v>54</v>
      </c>
      <c r="B2173" s="24" t="s">
        <v>120</v>
      </c>
      <c r="C2173" s="25" t="s">
        <v>10</v>
      </c>
      <c r="D2173" s="25" t="s">
        <v>190</v>
      </c>
      <c r="E2173" s="25"/>
      <c r="F2173" s="25" t="s">
        <v>475</v>
      </c>
      <c r="G2173" s="26"/>
      <c r="H2173" s="25"/>
    </row>
    <row r="2174" spans="1:8" s="6" customFormat="1" x14ac:dyDescent="0.3">
      <c r="A2174" s="27">
        <v>54</v>
      </c>
      <c r="B2174" s="24" t="s">
        <v>121</v>
      </c>
      <c r="C2174" s="25" t="s">
        <v>10</v>
      </c>
      <c r="D2174" s="25" t="s">
        <v>195</v>
      </c>
      <c r="E2174" s="25"/>
      <c r="F2174" s="25" t="s">
        <v>792</v>
      </c>
      <c r="G2174" s="26"/>
      <c r="H2174" s="25"/>
    </row>
    <row r="2175" spans="1:8" s="6" customFormat="1" x14ac:dyDescent="0.3">
      <c r="A2175" s="27">
        <v>54</v>
      </c>
      <c r="B2175" s="24" t="s">
        <v>362</v>
      </c>
      <c r="C2175" s="25" t="s">
        <v>327</v>
      </c>
      <c r="D2175" s="25" t="s">
        <v>461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198</v>
      </c>
      <c r="C2176" s="25" t="s">
        <v>14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199</v>
      </c>
      <c r="C2177" s="25" t="s">
        <v>14</v>
      </c>
      <c r="D2177" s="25" t="s">
        <v>49</v>
      </c>
      <c r="E2177" s="25"/>
      <c r="F2177" s="25"/>
      <c r="G2177" s="26">
        <v>5</v>
      </c>
      <c r="H2177" s="25"/>
    </row>
    <row r="2178" spans="1:8" s="6" customFormat="1" x14ac:dyDescent="0.3">
      <c r="A2178" s="27">
        <v>55</v>
      </c>
      <c r="B2178" s="24" t="s">
        <v>476</v>
      </c>
      <c r="C2178" s="25" t="s">
        <v>327</v>
      </c>
      <c r="D2178" s="25" t="s">
        <v>460</v>
      </c>
      <c r="E2178" s="25"/>
      <c r="F2178" s="25"/>
      <c r="G2178" s="26">
        <v>9</v>
      </c>
    </row>
    <row r="2179" spans="1:8" s="6" customFormat="1" x14ac:dyDescent="0.3">
      <c r="A2179" s="27">
        <v>55</v>
      </c>
      <c r="B2179" s="24" t="s">
        <v>201</v>
      </c>
      <c r="C2179" s="25" t="s">
        <v>10</v>
      </c>
      <c r="D2179" s="25" t="s">
        <v>202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458</v>
      </c>
      <c r="C2180" s="25" t="s">
        <v>10</v>
      </c>
      <c r="D2180" s="25" t="s">
        <v>459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200</v>
      </c>
      <c r="C2181" s="25" t="s">
        <v>327</v>
      </c>
      <c r="D2181" s="25" t="s">
        <v>457</v>
      </c>
      <c r="E2181" s="25"/>
      <c r="F2181" s="25"/>
      <c r="G2181" s="26">
        <v>9</v>
      </c>
      <c r="H2181" s="25"/>
    </row>
    <row r="2182" spans="1:8" s="6" customFormat="1" x14ac:dyDescent="0.3">
      <c r="A2182" s="27">
        <v>55</v>
      </c>
      <c r="B2182" s="24" t="s">
        <v>102</v>
      </c>
      <c r="C2182" s="25" t="s">
        <v>10</v>
      </c>
      <c r="D2182" s="25" t="s">
        <v>60</v>
      </c>
      <c r="E2182" s="25"/>
      <c r="F2182" s="25"/>
      <c r="G2182" s="26"/>
      <c r="H2182" s="25"/>
    </row>
    <row r="2183" spans="1:8" s="6" customFormat="1" ht="31.8" x14ac:dyDescent="0.3">
      <c r="A2183" s="27">
        <v>55</v>
      </c>
      <c r="B2183" s="24" t="s">
        <v>489</v>
      </c>
      <c r="C2183" s="25" t="s">
        <v>10</v>
      </c>
      <c r="D2183" s="25" t="s">
        <v>65</v>
      </c>
      <c r="E2183" s="25"/>
      <c r="F2183" s="25"/>
      <c r="G2183" s="26">
        <v>24</v>
      </c>
      <c r="H2183" s="25"/>
    </row>
    <row r="2184" spans="1:8" s="6" customFormat="1" x14ac:dyDescent="0.3">
      <c r="A2184" s="27">
        <v>55</v>
      </c>
      <c r="B2184" s="25" t="s">
        <v>467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468</v>
      </c>
      <c r="C2185" s="25" t="s">
        <v>10</v>
      </c>
      <c r="D2185" s="25" t="s">
        <v>463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477</v>
      </c>
      <c r="C2186" s="25" t="s">
        <v>327</v>
      </c>
      <c r="D2186" s="25" t="s">
        <v>360</v>
      </c>
      <c r="E2186" s="25"/>
      <c r="F2186" s="25">
        <v>40</v>
      </c>
      <c r="G2186" s="26"/>
      <c r="H2186" s="25"/>
    </row>
    <row r="2187" spans="1:8" s="6" customFormat="1" x14ac:dyDescent="0.3">
      <c r="A2187" s="27">
        <v>55</v>
      </c>
      <c r="B2187" s="25" t="s">
        <v>357</v>
      </c>
      <c r="C2187" s="25" t="s">
        <v>10</v>
      </c>
      <c r="D2187" s="25" t="s">
        <v>59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377</v>
      </c>
      <c r="C2188" s="25" t="s">
        <v>10</v>
      </c>
      <c r="D2188" s="25" t="s">
        <v>67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4" t="s">
        <v>359</v>
      </c>
      <c r="C2189" s="25" t="s">
        <v>10</v>
      </c>
      <c r="D2189" s="25" t="s">
        <v>57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336</v>
      </c>
      <c r="C2190" s="25" t="s">
        <v>10</v>
      </c>
      <c r="D2190" s="25" t="s">
        <v>149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339</v>
      </c>
      <c r="C2191" s="25" t="s">
        <v>10</v>
      </c>
      <c r="D2191" s="25" t="s">
        <v>143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338</v>
      </c>
      <c r="C2192" s="25" t="s">
        <v>10</v>
      </c>
      <c r="D2192" s="25" t="s">
        <v>144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337</v>
      </c>
      <c r="C2193" s="25" t="s">
        <v>10</v>
      </c>
      <c r="D2193" s="25" t="s">
        <v>145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367</v>
      </c>
      <c r="C2194" s="25" t="s">
        <v>10</v>
      </c>
      <c r="D2194" s="25" t="s">
        <v>142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106</v>
      </c>
      <c r="C2195" s="25" t="s">
        <v>10</v>
      </c>
      <c r="D2195" s="25" t="s">
        <v>147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164</v>
      </c>
      <c r="C2196" s="25" t="s">
        <v>10</v>
      </c>
      <c r="D2196" s="25" t="s">
        <v>148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368</v>
      </c>
      <c r="C2197" s="25" t="s">
        <v>10</v>
      </c>
      <c r="D2197" s="25" t="s">
        <v>146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361</v>
      </c>
      <c r="C2198" s="25" t="s">
        <v>10</v>
      </c>
      <c r="D2198" s="25" t="s">
        <v>58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390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388</v>
      </c>
      <c r="C2201" s="25" t="s">
        <v>10</v>
      </c>
      <c r="D2201" s="25" t="s">
        <v>384</v>
      </c>
      <c r="E2201" s="25"/>
      <c r="F2201" s="25"/>
      <c r="G2201" s="26"/>
      <c r="H2201" s="26"/>
    </row>
    <row r="2202" spans="1:8" s="6" customFormat="1" x14ac:dyDescent="0.3">
      <c r="A2202" s="27">
        <v>55</v>
      </c>
      <c r="B2202" s="25" t="s">
        <v>107</v>
      </c>
      <c r="C2202" s="25" t="s">
        <v>10</v>
      </c>
      <c r="D2202" s="25" t="s">
        <v>168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345</v>
      </c>
      <c r="C2203" s="25" t="s">
        <v>10</v>
      </c>
      <c r="D2203" s="25" t="s">
        <v>166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346</v>
      </c>
      <c r="C2204" s="25" t="s">
        <v>10</v>
      </c>
      <c r="D2204" s="25" t="s">
        <v>169</v>
      </c>
      <c r="E2204" s="25"/>
      <c r="F2204" s="25"/>
      <c r="G2204" s="26"/>
    </row>
    <row r="2205" spans="1:8" s="6" customFormat="1" x14ac:dyDescent="0.3">
      <c r="A2205" s="27">
        <v>55</v>
      </c>
      <c r="B2205" s="25" t="s">
        <v>373</v>
      </c>
      <c r="C2205" s="25" t="s">
        <v>10</v>
      </c>
      <c r="D2205" s="25" t="s">
        <v>170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374</v>
      </c>
      <c r="C2206" s="25" t="s">
        <v>10</v>
      </c>
      <c r="D2206" s="25" t="s">
        <v>171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108</v>
      </c>
      <c r="C2207" s="25" t="s">
        <v>10</v>
      </c>
      <c r="D2207" s="25" t="s">
        <v>165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427</v>
      </c>
      <c r="C2208" s="25" t="s">
        <v>10</v>
      </c>
      <c r="D2208" s="25" t="s">
        <v>167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363</v>
      </c>
      <c r="C2209" s="25" t="s">
        <v>10</v>
      </c>
      <c r="D2209" s="25" t="s">
        <v>210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113</v>
      </c>
      <c r="C2210" s="25" t="s">
        <v>10</v>
      </c>
      <c r="D2210" s="25" t="s">
        <v>187</v>
      </c>
      <c r="E2210" s="25"/>
      <c r="F2210" s="24"/>
      <c r="G2210" s="26">
        <v>7</v>
      </c>
      <c r="H2210" s="25"/>
    </row>
    <row r="2211" spans="1:8" s="6" customFormat="1" x14ac:dyDescent="0.3">
      <c r="A2211" s="27">
        <v>55</v>
      </c>
      <c r="B2211" s="24" t="s">
        <v>114</v>
      </c>
      <c r="C2211" s="25" t="s">
        <v>10</v>
      </c>
      <c r="D2211" s="25" t="s">
        <v>185</v>
      </c>
      <c r="E2211" s="25"/>
      <c r="F2211" s="25" t="s">
        <v>828</v>
      </c>
      <c r="G2211" s="26"/>
      <c r="H2211" s="25"/>
    </row>
    <row r="2212" spans="1:8" s="6" customFormat="1" x14ac:dyDescent="0.3">
      <c r="A2212" s="27">
        <v>55</v>
      </c>
      <c r="B2212" s="24" t="s">
        <v>115</v>
      </c>
      <c r="C2212" s="25" t="s">
        <v>10</v>
      </c>
      <c r="D2212" s="25" t="s">
        <v>326</v>
      </c>
      <c r="E2212" s="25"/>
      <c r="F2212" s="25" t="s">
        <v>365</v>
      </c>
      <c r="G2212" s="26"/>
      <c r="H2212" s="25"/>
    </row>
    <row r="2213" spans="1:8" s="6" customFormat="1" x14ac:dyDescent="0.3">
      <c r="A2213" s="27">
        <v>55</v>
      </c>
      <c r="B2213" s="24" t="s">
        <v>116</v>
      </c>
      <c r="C2213" s="25" t="s">
        <v>10</v>
      </c>
      <c r="D2213" s="25" t="s">
        <v>186</v>
      </c>
      <c r="E2213" s="25"/>
      <c r="F2213" s="25" t="s">
        <v>351</v>
      </c>
      <c r="G2213" s="26"/>
      <c r="H2213" s="25"/>
    </row>
    <row r="2214" spans="1:8" s="6" customFormat="1" x14ac:dyDescent="0.3">
      <c r="A2214" s="27">
        <v>55</v>
      </c>
      <c r="B2214" s="24" t="s">
        <v>117</v>
      </c>
      <c r="C2214" s="25" t="s">
        <v>10</v>
      </c>
      <c r="D2214" s="25" t="s">
        <v>192</v>
      </c>
      <c r="E2214" s="25"/>
      <c r="F2214" s="25" t="s">
        <v>793</v>
      </c>
      <c r="G2214" s="26"/>
      <c r="H2214" s="25"/>
    </row>
    <row r="2215" spans="1:8" s="6" customFormat="1" x14ac:dyDescent="0.3">
      <c r="A2215" s="27">
        <v>55</v>
      </c>
      <c r="B2215" s="24" t="s">
        <v>118</v>
      </c>
      <c r="C2215" s="25" t="s">
        <v>10</v>
      </c>
      <c r="D2215" s="25" t="s">
        <v>207</v>
      </c>
      <c r="E2215" s="25"/>
      <c r="F2215" s="25" t="s">
        <v>353</v>
      </c>
      <c r="G2215" s="26"/>
      <c r="H2215" s="25"/>
    </row>
    <row r="2216" spans="1:8" s="6" customFormat="1" x14ac:dyDescent="0.3">
      <c r="A2216" s="27">
        <v>55</v>
      </c>
      <c r="B2216" s="24" t="s">
        <v>119</v>
      </c>
      <c r="C2216" s="25" t="s">
        <v>10</v>
      </c>
      <c r="D2216" s="25" t="s">
        <v>208</v>
      </c>
      <c r="E2216" s="25"/>
      <c r="F2216" s="25" t="s">
        <v>354</v>
      </c>
      <c r="G2216" s="26"/>
      <c r="H2216" s="25"/>
    </row>
    <row r="2217" spans="1:8" s="6" customFormat="1" x14ac:dyDescent="0.3">
      <c r="A2217" s="27">
        <v>55</v>
      </c>
      <c r="B2217" s="24" t="s">
        <v>120</v>
      </c>
      <c r="C2217" s="25" t="s">
        <v>10</v>
      </c>
      <c r="D2217" s="25" t="s">
        <v>190</v>
      </c>
      <c r="E2217" s="25"/>
      <c r="F2217" s="25" t="s">
        <v>475</v>
      </c>
      <c r="G2217" s="26"/>
      <c r="H2217" s="25"/>
    </row>
    <row r="2218" spans="1:8" s="6" customFormat="1" x14ac:dyDescent="0.3">
      <c r="A2218" s="27">
        <v>55</v>
      </c>
      <c r="B2218" s="24" t="s">
        <v>121</v>
      </c>
      <c r="C2218" s="25" t="s">
        <v>10</v>
      </c>
      <c r="D2218" s="25" t="s">
        <v>195</v>
      </c>
      <c r="E2218" s="25"/>
      <c r="F2218" s="25" t="s">
        <v>792</v>
      </c>
      <c r="G2218" s="26"/>
      <c r="H2218" s="25"/>
    </row>
    <row r="2219" spans="1:8" s="6" customFormat="1" x14ac:dyDescent="0.3">
      <c r="A2219" s="27">
        <v>55</v>
      </c>
      <c r="B2219" s="24" t="s">
        <v>362</v>
      </c>
      <c r="C2219" s="25" t="s">
        <v>327</v>
      </c>
      <c r="D2219" s="25" t="s">
        <v>461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198</v>
      </c>
      <c r="C2220" s="25" t="s">
        <v>14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199</v>
      </c>
      <c r="C2221" s="25" t="s">
        <v>14</v>
      </c>
      <c r="D2221" s="25" t="s">
        <v>49</v>
      </c>
      <c r="E2221" s="25"/>
      <c r="F2221" s="25"/>
      <c r="G2221" s="26">
        <v>6</v>
      </c>
      <c r="H2221" s="25"/>
    </row>
    <row r="2222" spans="1:8" s="6" customFormat="1" x14ac:dyDescent="0.3">
      <c r="A2222" s="27">
        <v>56</v>
      </c>
      <c r="B2222" s="24" t="s">
        <v>476</v>
      </c>
      <c r="C2222" s="25" t="s">
        <v>327</v>
      </c>
      <c r="D2222" s="25" t="s">
        <v>460</v>
      </c>
      <c r="E2222" s="25"/>
      <c r="F2222" s="25"/>
      <c r="G2222" s="26">
        <v>9</v>
      </c>
    </row>
    <row r="2223" spans="1:8" s="6" customFormat="1" x14ac:dyDescent="0.3">
      <c r="A2223" s="27">
        <v>56</v>
      </c>
      <c r="B2223" s="24" t="s">
        <v>201</v>
      </c>
      <c r="C2223" s="25" t="s">
        <v>10</v>
      </c>
      <c r="D2223" s="25" t="s">
        <v>202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458</v>
      </c>
      <c r="C2224" s="25" t="s">
        <v>10</v>
      </c>
      <c r="D2224" s="25" t="s">
        <v>459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200</v>
      </c>
      <c r="C2225" s="25" t="s">
        <v>327</v>
      </c>
      <c r="D2225" s="25" t="s">
        <v>457</v>
      </c>
      <c r="E2225" s="25"/>
      <c r="F2225" s="25"/>
      <c r="G2225" s="26">
        <v>9</v>
      </c>
      <c r="H2225" s="25"/>
    </row>
    <row r="2226" spans="1:8" s="6" customFormat="1" x14ac:dyDescent="0.3">
      <c r="A2226" s="27">
        <v>56</v>
      </c>
      <c r="B2226" s="24" t="s">
        <v>102</v>
      </c>
      <c r="C2226" s="25" t="s">
        <v>10</v>
      </c>
      <c r="D2226" s="25" t="s">
        <v>60</v>
      </c>
      <c r="E2226" s="25"/>
      <c r="F2226" s="25"/>
      <c r="G2226" s="26"/>
      <c r="H2226" s="25"/>
    </row>
    <row r="2227" spans="1:8" s="6" customFormat="1" ht="31.8" x14ac:dyDescent="0.3">
      <c r="A2227" s="27">
        <v>56</v>
      </c>
      <c r="B2227" s="24" t="s">
        <v>489</v>
      </c>
      <c r="C2227" s="25" t="s">
        <v>10</v>
      </c>
      <c r="D2227" s="25" t="s">
        <v>65</v>
      </c>
      <c r="E2227" s="25"/>
      <c r="F2227" s="25"/>
      <c r="G2227" s="26">
        <v>24</v>
      </c>
      <c r="H2227" s="25"/>
    </row>
    <row r="2228" spans="1:8" s="6" customFormat="1" x14ac:dyDescent="0.3">
      <c r="A2228" s="27">
        <v>56</v>
      </c>
      <c r="B2228" s="25" t="s">
        <v>467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468</v>
      </c>
      <c r="C2229" s="25" t="s">
        <v>10</v>
      </c>
      <c r="D2229" s="25" t="s">
        <v>463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794</v>
      </c>
      <c r="C2230" s="25" t="s">
        <v>327</v>
      </c>
      <c r="D2230" s="25" t="s">
        <v>360</v>
      </c>
      <c r="E2230" s="25"/>
      <c r="F2230" s="25">
        <v>40</v>
      </c>
      <c r="G2230" s="26"/>
      <c r="H2230" s="25"/>
    </row>
    <row r="2231" spans="1:8" s="6" customFormat="1" x14ac:dyDescent="0.3">
      <c r="A2231" s="27">
        <v>56</v>
      </c>
      <c r="B2231" s="25" t="s">
        <v>357</v>
      </c>
      <c r="C2231" s="25" t="s">
        <v>10</v>
      </c>
      <c r="D2231" s="25" t="s">
        <v>59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344</v>
      </c>
      <c r="C2232" s="25" t="s">
        <v>10</v>
      </c>
      <c r="D2232" s="25" t="s">
        <v>68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4" t="s">
        <v>359</v>
      </c>
      <c r="C2233" s="25" t="s">
        <v>10</v>
      </c>
      <c r="D2233" s="25" t="s">
        <v>57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336</v>
      </c>
      <c r="C2234" s="25" t="s">
        <v>10</v>
      </c>
      <c r="D2234" s="25" t="s">
        <v>149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339</v>
      </c>
      <c r="C2235" s="25" t="s">
        <v>10</v>
      </c>
      <c r="D2235" s="25" t="s">
        <v>143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338</v>
      </c>
      <c r="C2236" s="25" t="s">
        <v>10</v>
      </c>
      <c r="D2236" s="25" t="s">
        <v>144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337</v>
      </c>
      <c r="C2237" s="25" t="s">
        <v>10</v>
      </c>
      <c r="D2237" s="25" t="s">
        <v>145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367</v>
      </c>
      <c r="C2238" s="25" t="s">
        <v>10</v>
      </c>
      <c r="D2238" s="25" t="s">
        <v>142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106</v>
      </c>
      <c r="C2239" s="25" t="s">
        <v>10</v>
      </c>
      <c r="D2239" s="25" t="s">
        <v>147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164</v>
      </c>
      <c r="C2240" s="25" t="s">
        <v>10</v>
      </c>
      <c r="D2240" s="25" t="s">
        <v>148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368</v>
      </c>
      <c r="C2241" s="25" t="s">
        <v>10</v>
      </c>
      <c r="D2241" s="25" t="s">
        <v>146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361</v>
      </c>
      <c r="C2242" s="25" t="s">
        <v>10</v>
      </c>
      <c r="D2242" s="25" t="s">
        <v>58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390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387</v>
      </c>
      <c r="C2245" s="25" t="s">
        <v>10</v>
      </c>
      <c r="D2245" s="25" t="s">
        <v>385</v>
      </c>
      <c r="E2245" s="25"/>
      <c r="F2245" s="25"/>
      <c r="G2245" s="26"/>
      <c r="H2245" s="26"/>
    </row>
    <row r="2246" spans="1:8" s="6" customFormat="1" x14ac:dyDescent="0.3">
      <c r="A2246" s="27">
        <v>56</v>
      </c>
      <c r="B2246" s="25" t="s">
        <v>107</v>
      </c>
      <c r="C2246" s="25" t="s">
        <v>10</v>
      </c>
      <c r="D2246" s="25" t="s">
        <v>168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345</v>
      </c>
      <c r="C2247" s="25" t="s">
        <v>10</v>
      </c>
      <c r="D2247" s="25" t="s">
        <v>166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346</v>
      </c>
      <c r="C2248" s="25" t="s">
        <v>10</v>
      </c>
      <c r="D2248" s="25" t="s">
        <v>169</v>
      </c>
      <c r="E2248" s="25"/>
      <c r="F2248" s="25"/>
      <c r="G2248" s="26"/>
    </row>
    <row r="2249" spans="1:8" s="6" customFormat="1" x14ac:dyDescent="0.3">
      <c r="A2249" s="27">
        <v>56</v>
      </c>
      <c r="B2249" s="25" t="s">
        <v>373</v>
      </c>
      <c r="C2249" s="25" t="s">
        <v>10</v>
      </c>
      <c r="D2249" s="25" t="s">
        <v>170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374</v>
      </c>
      <c r="C2250" s="25" t="s">
        <v>10</v>
      </c>
      <c r="D2250" s="25" t="s">
        <v>171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108</v>
      </c>
      <c r="C2251" s="25" t="s">
        <v>10</v>
      </c>
      <c r="D2251" s="25" t="s">
        <v>165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427</v>
      </c>
      <c r="C2252" s="25" t="s">
        <v>10</v>
      </c>
      <c r="D2252" s="25" t="s">
        <v>167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363</v>
      </c>
      <c r="C2253" s="25" t="s">
        <v>10</v>
      </c>
      <c r="D2253" s="25" t="s">
        <v>210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113</v>
      </c>
      <c r="C2254" s="25" t="s">
        <v>10</v>
      </c>
      <c r="D2254" s="25" t="s">
        <v>187</v>
      </c>
      <c r="E2254" s="25"/>
      <c r="F2254" s="24"/>
      <c r="G2254" s="26">
        <v>7</v>
      </c>
      <c r="H2254" s="25"/>
    </row>
    <row r="2255" spans="1:8" s="6" customFormat="1" x14ac:dyDescent="0.3">
      <c r="A2255" s="27">
        <v>56</v>
      </c>
      <c r="B2255" s="24" t="s">
        <v>114</v>
      </c>
      <c r="C2255" s="25" t="s">
        <v>10</v>
      </c>
      <c r="D2255" s="25" t="s">
        <v>185</v>
      </c>
      <c r="E2255" s="25"/>
      <c r="F2255" s="25" t="s">
        <v>364</v>
      </c>
      <c r="G2255" s="26"/>
      <c r="H2255" s="25"/>
    </row>
    <row r="2256" spans="1:8" s="6" customFormat="1" x14ac:dyDescent="0.3">
      <c r="A2256" s="27">
        <v>56</v>
      </c>
      <c r="B2256" s="24" t="s">
        <v>115</v>
      </c>
      <c r="C2256" s="25" t="s">
        <v>10</v>
      </c>
      <c r="D2256" s="25" t="s">
        <v>326</v>
      </c>
      <c r="E2256" s="25"/>
      <c r="F2256" s="25" t="s">
        <v>365</v>
      </c>
      <c r="G2256" s="26"/>
      <c r="H2256" s="25"/>
    </row>
    <row r="2257" spans="1:8" s="6" customFormat="1" x14ac:dyDescent="0.3">
      <c r="A2257" s="27">
        <v>56</v>
      </c>
      <c r="B2257" s="24" t="s">
        <v>116</v>
      </c>
      <c r="C2257" s="25" t="s">
        <v>10</v>
      </c>
      <c r="D2257" s="25" t="s">
        <v>186</v>
      </c>
      <c r="E2257" s="25"/>
      <c r="F2257" s="25" t="s">
        <v>351</v>
      </c>
      <c r="G2257" s="26"/>
      <c r="H2257" s="25"/>
    </row>
    <row r="2258" spans="1:8" s="6" customFormat="1" x14ac:dyDescent="0.3">
      <c r="A2258" s="27">
        <v>56</v>
      </c>
      <c r="B2258" s="24" t="s">
        <v>117</v>
      </c>
      <c r="C2258" s="25" t="s">
        <v>10</v>
      </c>
      <c r="D2258" s="25" t="s">
        <v>192</v>
      </c>
      <c r="E2258" s="25"/>
      <c r="F2258" s="25" t="s">
        <v>795</v>
      </c>
      <c r="G2258" s="26"/>
      <c r="H2258" s="25"/>
    </row>
    <row r="2259" spans="1:8" s="6" customFormat="1" x14ac:dyDescent="0.3">
      <c r="A2259" s="27">
        <v>56</v>
      </c>
      <c r="B2259" s="24" t="s">
        <v>118</v>
      </c>
      <c r="C2259" s="25" t="s">
        <v>10</v>
      </c>
      <c r="D2259" s="25" t="s">
        <v>207</v>
      </c>
      <c r="E2259" s="25"/>
      <c r="F2259" s="25" t="s">
        <v>353</v>
      </c>
      <c r="G2259" s="26"/>
      <c r="H2259" s="25"/>
    </row>
    <row r="2260" spans="1:8" s="6" customFormat="1" x14ac:dyDescent="0.3">
      <c r="A2260" s="27">
        <v>56</v>
      </c>
      <c r="B2260" s="24" t="s">
        <v>119</v>
      </c>
      <c r="C2260" s="25" t="s">
        <v>10</v>
      </c>
      <c r="D2260" s="25" t="s">
        <v>208</v>
      </c>
      <c r="E2260" s="25"/>
      <c r="F2260" s="25" t="s">
        <v>354</v>
      </c>
      <c r="G2260" s="26"/>
      <c r="H2260" s="25"/>
    </row>
    <row r="2261" spans="1:8" s="6" customFormat="1" x14ac:dyDescent="0.3">
      <c r="A2261" s="27">
        <v>56</v>
      </c>
      <c r="B2261" s="24" t="s">
        <v>120</v>
      </c>
      <c r="C2261" s="25" t="s">
        <v>10</v>
      </c>
      <c r="D2261" s="25" t="s">
        <v>190</v>
      </c>
      <c r="E2261" s="25"/>
      <c r="F2261" s="25" t="s">
        <v>475</v>
      </c>
      <c r="G2261" s="26"/>
      <c r="H2261" s="25"/>
    </row>
    <row r="2262" spans="1:8" s="6" customFormat="1" x14ac:dyDescent="0.3">
      <c r="A2262" s="27">
        <v>56</v>
      </c>
      <c r="B2262" s="24" t="s">
        <v>121</v>
      </c>
      <c r="C2262" s="25" t="s">
        <v>10</v>
      </c>
      <c r="D2262" s="25" t="s">
        <v>195</v>
      </c>
      <c r="E2262" s="25"/>
      <c r="F2262" s="25" t="s">
        <v>792</v>
      </c>
      <c r="G2262" s="26"/>
      <c r="H2262" s="25"/>
    </row>
    <row r="2263" spans="1:8" s="6" customFormat="1" x14ac:dyDescent="0.3">
      <c r="A2263" s="27">
        <v>56</v>
      </c>
      <c r="B2263" s="24" t="s">
        <v>362</v>
      </c>
      <c r="C2263" s="25" t="s">
        <v>327</v>
      </c>
      <c r="D2263" s="25" t="s">
        <v>461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198</v>
      </c>
      <c r="C2264" s="25" t="s">
        <v>14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199</v>
      </c>
      <c r="C2265" s="25" t="s">
        <v>14</v>
      </c>
      <c r="D2265" s="25" t="s">
        <v>49</v>
      </c>
      <c r="E2265" s="25"/>
      <c r="F2265" s="25"/>
      <c r="G2265" s="26">
        <v>8</v>
      </c>
      <c r="H2265" s="25"/>
    </row>
    <row r="2266" spans="1:8" s="6" customFormat="1" x14ac:dyDescent="0.3">
      <c r="A2266" s="27">
        <v>57</v>
      </c>
      <c r="B2266" s="24" t="s">
        <v>476</v>
      </c>
      <c r="C2266" s="25" t="s">
        <v>327</v>
      </c>
      <c r="D2266" s="25" t="s">
        <v>460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201</v>
      </c>
      <c r="C2267" s="25" t="s">
        <v>10</v>
      </c>
      <c r="D2267" s="25" t="s">
        <v>202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458</v>
      </c>
      <c r="C2268" s="25" t="s">
        <v>10</v>
      </c>
      <c r="D2268" s="25" t="s">
        <v>459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200</v>
      </c>
      <c r="C2269" s="25" t="s">
        <v>327</v>
      </c>
      <c r="D2269" s="25" t="s">
        <v>457</v>
      </c>
      <c r="E2269" s="25"/>
      <c r="F2269" s="25"/>
      <c r="G2269" s="26">
        <v>17</v>
      </c>
      <c r="H2269" s="25"/>
    </row>
    <row r="2270" spans="1:8" s="6" customFormat="1" x14ac:dyDescent="0.3">
      <c r="A2270" s="27">
        <v>57</v>
      </c>
      <c r="B2270" s="24" t="s">
        <v>102</v>
      </c>
      <c r="C2270" s="25" t="s">
        <v>10</v>
      </c>
      <c r="D2270" s="25" t="s">
        <v>60</v>
      </c>
      <c r="E2270" s="25"/>
      <c r="F2270" s="25"/>
      <c r="G2270" s="26"/>
      <c r="H2270" s="25"/>
    </row>
    <row r="2271" spans="1:8" s="6" customFormat="1" ht="31.8" x14ac:dyDescent="0.3">
      <c r="A2271" s="27">
        <v>57</v>
      </c>
      <c r="B2271" s="24" t="s">
        <v>796</v>
      </c>
      <c r="C2271" s="25" t="s">
        <v>10</v>
      </c>
      <c r="D2271" s="25" t="s">
        <v>65</v>
      </c>
      <c r="E2271" s="25"/>
      <c r="F2271" s="25"/>
      <c r="G2271" s="26">
        <v>37</v>
      </c>
      <c r="H2271" s="25"/>
    </row>
    <row r="2272" spans="1:8" s="6" customFormat="1" x14ac:dyDescent="0.3">
      <c r="A2272" s="27">
        <v>57</v>
      </c>
      <c r="B2272" s="25" t="s">
        <v>467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468</v>
      </c>
      <c r="C2273" s="25" t="s">
        <v>10</v>
      </c>
      <c r="D2273" s="25" t="s">
        <v>463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477</v>
      </c>
      <c r="C2274" s="25" t="s">
        <v>327</v>
      </c>
      <c r="D2274" s="25" t="s">
        <v>360</v>
      </c>
      <c r="E2274" s="25"/>
      <c r="F2274" s="25">
        <v>60</v>
      </c>
      <c r="G2274" s="26"/>
      <c r="H2274" s="25"/>
    </row>
    <row r="2275" spans="1:8" s="6" customFormat="1" x14ac:dyDescent="0.3">
      <c r="A2275" s="27">
        <v>57</v>
      </c>
      <c r="B2275" s="25" t="s">
        <v>797</v>
      </c>
      <c r="C2275" s="25" t="s">
        <v>327</v>
      </c>
      <c r="D2275" s="25" t="s">
        <v>360</v>
      </c>
      <c r="E2275" s="25">
        <v>1</v>
      </c>
      <c r="F2275" s="25"/>
      <c r="G2275" s="26"/>
      <c r="H2275" s="25"/>
    </row>
    <row r="2276" spans="1:8" s="6" customFormat="1" x14ac:dyDescent="0.3">
      <c r="A2276" s="27">
        <v>57</v>
      </c>
      <c r="B2276" s="25" t="s">
        <v>798</v>
      </c>
      <c r="C2276" s="25" t="s">
        <v>327</v>
      </c>
      <c r="D2276" s="25" t="s">
        <v>360</v>
      </c>
      <c r="E2276" s="25">
        <v>1</v>
      </c>
      <c r="F2276" s="25" t="s">
        <v>541</v>
      </c>
      <c r="G2276" s="26"/>
      <c r="H2276" s="29" t="s">
        <v>830</v>
      </c>
    </row>
    <row r="2277" spans="1:8" s="6" customFormat="1" x14ac:dyDescent="0.3">
      <c r="A2277" s="27">
        <v>57</v>
      </c>
      <c r="B2277" s="25" t="s">
        <v>357</v>
      </c>
      <c r="C2277" s="25" t="s">
        <v>10</v>
      </c>
      <c r="D2277" s="25" t="s">
        <v>59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377</v>
      </c>
      <c r="C2278" s="25" t="s">
        <v>10</v>
      </c>
      <c r="D2278" s="25" t="s">
        <v>67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4" t="s">
        <v>359</v>
      </c>
      <c r="C2279" s="25" t="s">
        <v>10</v>
      </c>
      <c r="D2279" s="25" t="s">
        <v>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431</v>
      </c>
      <c r="C2280" s="25" t="s">
        <v>10</v>
      </c>
      <c r="D2280" s="25" t="s">
        <v>157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432</v>
      </c>
      <c r="C2281" s="25" t="s">
        <v>10</v>
      </c>
      <c r="D2281" s="25" t="s">
        <v>151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160</v>
      </c>
      <c r="C2282" s="25" t="s">
        <v>10</v>
      </c>
      <c r="D2282" s="25" t="s">
        <v>152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161</v>
      </c>
      <c r="C2283" s="25" t="s">
        <v>10</v>
      </c>
      <c r="D2283" s="25" t="s">
        <v>153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158</v>
      </c>
      <c r="C2284" s="25" t="s">
        <v>10</v>
      </c>
      <c r="D2284" s="25" t="s">
        <v>150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106</v>
      </c>
      <c r="C2285" s="25" t="s">
        <v>10</v>
      </c>
      <c r="D2285" s="25" t="s">
        <v>147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164</v>
      </c>
      <c r="C2286" s="25" t="s">
        <v>10</v>
      </c>
      <c r="D2286" s="25" t="s">
        <v>148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162</v>
      </c>
      <c r="C2287" s="25" t="s">
        <v>10</v>
      </c>
      <c r="D2287" s="25" t="s">
        <v>154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799</v>
      </c>
      <c r="C2288" s="25" t="s">
        <v>10</v>
      </c>
      <c r="D2288" s="25" t="s">
        <v>61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361</v>
      </c>
      <c r="C2289" s="25" t="s">
        <v>10</v>
      </c>
      <c r="D2289" s="25" t="s">
        <v>58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535</v>
      </c>
      <c r="C2290" s="25" t="s">
        <v>10</v>
      </c>
      <c r="D2290" s="25" t="s">
        <v>393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538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388</v>
      </c>
      <c r="C2292" s="25" t="s">
        <v>10</v>
      </c>
      <c r="D2292" s="25" t="s">
        <v>384</v>
      </c>
      <c r="E2292" s="25"/>
      <c r="F2292" s="25"/>
      <c r="G2292" s="26"/>
      <c r="H2292" s="26"/>
    </row>
    <row r="2293" spans="1:12" s="6" customFormat="1" x14ac:dyDescent="0.3">
      <c r="A2293" s="27">
        <v>57</v>
      </c>
      <c r="B2293" s="25" t="s">
        <v>107</v>
      </c>
      <c r="C2293" s="25" t="s">
        <v>10</v>
      </c>
      <c r="D2293" s="25" t="s">
        <v>168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800</v>
      </c>
      <c r="C2294" s="25" t="s">
        <v>10</v>
      </c>
      <c r="D2294" s="25" t="s">
        <v>174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4" t="s">
        <v>727</v>
      </c>
      <c r="C2295" s="25" t="s">
        <v>10</v>
      </c>
      <c r="D2295" s="25" t="s">
        <v>177</v>
      </c>
      <c r="E2295" s="25"/>
      <c r="F2295" s="25"/>
      <c r="G2295" s="26"/>
    </row>
    <row r="2296" spans="1:12" s="6" customFormat="1" x14ac:dyDescent="0.3">
      <c r="A2296" s="27">
        <v>57</v>
      </c>
      <c r="B2296" s="25" t="s">
        <v>347</v>
      </c>
      <c r="C2296" s="25" t="s">
        <v>10</v>
      </c>
      <c r="D2296" s="25" t="s">
        <v>178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348</v>
      </c>
      <c r="C2297" s="25" t="s">
        <v>10</v>
      </c>
      <c r="D2297" s="25" t="s">
        <v>179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108</v>
      </c>
      <c r="C2298" s="25" t="s">
        <v>10</v>
      </c>
      <c r="D2298" s="25" t="s">
        <v>165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801</v>
      </c>
      <c r="C2299" s="25" t="s">
        <v>10</v>
      </c>
      <c r="D2299" s="25" t="s">
        <v>175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109</v>
      </c>
      <c r="C2300" s="25" t="s">
        <v>327</v>
      </c>
      <c r="D2300" s="25" t="s">
        <v>360</v>
      </c>
      <c r="E2300" s="25"/>
      <c r="F2300" s="25">
        <v>1</v>
      </c>
      <c r="G2300" s="26"/>
      <c r="H2300" s="41" t="s">
        <v>820</v>
      </c>
      <c r="I2300" s="25" t="s">
        <v>10</v>
      </c>
      <c r="J2300" s="25" t="s">
        <v>181</v>
      </c>
      <c r="K2300" s="25"/>
      <c r="L2300" s="25" t="s">
        <v>473</v>
      </c>
    </row>
    <row r="2301" spans="1:12" s="6" customFormat="1" x14ac:dyDescent="0.3">
      <c r="A2301" s="27">
        <v>57</v>
      </c>
      <c r="B2301" s="24" t="s">
        <v>363</v>
      </c>
      <c r="C2301" s="25" t="s">
        <v>10</v>
      </c>
      <c r="D2301" s="25" t="s">
        <v>210</v>
      </c>
      <c r="E2301" s="25"/>
      <c r="F2301" s="25"/>
      <c r="G2301" s="26"/>
      <c r="H2301" s="25"/>
    </row>
    <row r="2302" spans="1:12" s="6" customFormat="1" x14ac:dyDescent="0.3">
      <c r="A2302" s="27">
        <v>57</v>
      </c>
      <c r="B2302" s="24" t="s">
        <v>113</v>
      </c>
      <c r="C2302" s="25" t="s">
        <v>10</v>
      </c>
      <c r="D2302" s="25" t="s">
        <v>187</v>
      </c>
      <c r="E2302" s="25"/>
      <c r="F2302" s="24"/>
      <c r="G2302" s="26">
        <v>7</v>
      </c>
      <c r="H2302" s="25"/>
    </row>
    <row r="2303" spans="1:12" s="6" customFormat="1" x14ac:dyDescent="0.3">
      <c r="A2303" s="27">
        <v>57</v>
      </c>
      <c r="B2303" s="24" t="s">
        <v>114</v>
      </c>
      <c r="C2303" s="25" t="s">
        <v>10</v>
      </c>
      <c r="D2303" s="25" t="s">
        <v>185</v>
      </c>
      <c r="E2303" s="25"/>
      <c r="F2303" s="25" t="s">
        <v>791</v>
      </c>
      <c r="G2303" s="26"/>
      <c r="H2303" s="25"/>
    </row>
    <row r="2304" spans="1:12" s="6" customFormat="1" x14ac:dyDescent="0.3">
      <c r="A2304" s="27">
        <v>57</v>
      </c>
      <c r="B2304" s="24" t="s">
        <v>115</v>
      </c>
      <c r="C2304" s="25" t="s">
        <v>10</v>
      </c>
      <c r="D2304" s="25" t="s">
        <v>326</v>
      </c>
      <c r="E2304" s="25"/>
      <c r="F2304" s="25" t="s">
        <v>365</v>
      </c>
      <c r="G2304" s="26"/>
      <c r="H2304" s="25"/>
    </row>
    <row r="2305" spans="1:8" s="6" customFormat="1" x14ac:dyDescent="0.3">
      <c r="A2305" s="27">
        <v>57</v>
      </c>
      <c r="B2305" s="24" t="s">
        <v>116</v>
      </c>
      <c r="C2305" s="25" t="s">
        <v>10</v>
      </c>
      <c r="D2305" s="25" t="s">
        <v>186</v>
      </c>
      <c r="E2305" s="25"/>
      <c r="F2305" s="25" t="s">
        <v>351</v>
      </c>
      <c r="G2305" s="26"/>
      <c r="H2305" s="25"/>
    </row>
    <row r="2306" spans="1:8" s="6" customFormat="1" x14ac:dyDescent="0.3">
      <c r="A2306" s="27">
        <v>57</v>
      </c>
      <c r="B2306" s="24" t="s">
        <v>117</v>
      </c>
      <c r="C2306" s="25" t="s">
        <v>10</v>
      </c>
      <c r="D2306" s="25" t="s">
        <v>192</v>
      </c>
      <c r="E2306" s="25"/>
      <c r="F2306" s="25" t="s">
        <v>429</v>
      </c>
      <c r="G2306" s="26"/>
      <c r="H2306" s="25"/>
    </row>
    <row r="2307" spans="1:8" s="6" customFormat="1" x14ac:dyDescent="0.3">
      <c r="A2307" s="27">
        <v>57</v>
      </c>
      <c r="B2307" s="24" t="s">
        <v>118</v>
      </c>
      <c r="C2307" s="25" t="s">
        <v>10</v>
      </c>
      <c r="D2307" s="25" t="s">
        <v>207</v>
      </c>
      <c r="E2307" s="25"/>
      <c r="F2307" s="25" t="s">
        <v>353</v>
      </c>
      <c r="G2307" s="26"/>
      <c r="H2307" s="25"/>
    </row>
    <row r="2308" spans="1:8" s="6" customFormat="1" x14ac:dyDescent="0.3">
      <c r="A2308" s="27">
        <v>57</v>
      </c>
      <c r="B2308" s="24" t="s">
        <v>119</v>
      </c>
      <c r="C2308" s="25" t="s">
        <v>10</v>
      </c>
      <c r="D2308" s="25" t="s">
        <v>208</v>
      </c>
      <c r="E2308" s="25"/>
      <c r="F2308" s="25" t="s">
        <v>354</v>
      </c>
      <c r="G2308" s="26"/>
      <c r="H2308" s="25"/>
    </row>
    <row r="2309" spans="1:8" s="6" customFormat="1" x14ac:dyDescent="0.3">
      <c r="A2309" s="27">
        <v>57</v>
      </c>
      <c r="B2309" s="24" t="s">
        <v>120</v>
      </c>
      <c r="C2309" s="25" t="s">
        <v>10</v>
      </c>
      <c r="D2309" s="25" t="s">
        <v>190</v>
      </c>
      <c r="E2309" s="25"/>
      <c r="F2309" s="25" t="s">
        <v>475</v>
      </c>
      <c r="G2309" s="26"/>
      <c r="H2309" s="25"/>
    </row>
    <row r="2310" spans="1:8" s="6" customFormat="1" x14ac:dyDescent="0.3">
      <c r="A2310" s="27">
        <v>57</v>
      </c>
      <c r="B2310" s="24" t="s">
        <v>121</v>
      </c>
      <c r="C2310" s="25" t="s">
        <v>10</v>
      </c>
      <c r="D2310" s="25" t="s">
        <v>195</v>
      </c>
      <c r="E2310" s="25"/>
      <c r="F2310" s="25" t="s">
        <v>792</v>
      </c>
      <c r="G2310" s="26"/>
      <c r="H2310" s="25"/>
    </row>
    <row r="2311" spans="1:8" s="6" customFormat="1" x14ac:dyDescent="0.3">
      <c r="A2311" s="27">
        <v>57</v>
      </c>
      <c r="B2311" s="24" t="s">
        <v>582</v>
      </c>
      <c r="C2311" s="25" t="s">
        <v>10</v>
      </c>
      <c r="D2311" s="25" t="s">
        <v>82</v>
      </c>
      <c r="E2311" s="25"/>
      <c r="F2311" s="25"/>
      <c r="G2311" s="26"/>
      <c r="H2311" s="25"/>
    </row>
    <row r="2312" spans="1:8" s="6" customFormat="1" x14ac:dyDescent="0.3">
      <c r="A2312" s="27">
        <v>57</v>
      </c>
      <c r="B2312" s="24" t="s">
        <v>362</v>
      </c>
      <c r="C2312" s="25" t="s">
        <v>327</v>
      </c>
      <c r="D2312" s="25" t="s">
        <v>461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198</v>
      </c>
      <c r="C2313" s="25" t="s">
        <v>14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199</v>
      </c>
      <c r="C2314" s="25" t="s">
        <v>14</v>
      </c>
      <c r="D2314" s="25" t="s">
        <v>49</v>
      </c>
      <c r="E2314" s="25"/>
      <c r="F2314" s="25"/>
      <c r="G2314" s="26">
        <v>8</v>
      </c>
      <c r="H2314" s="25"/>
    </row>
    <row r="2315" spans="1:8" s="6" customFormat="1" x14ac:dyDescent="0.3">
      <c r="A2315" s="27">
        <v>58</v>
      </c>
      <c r="B2315" s="24" t="s">
        <v>476</v>
      </c>
      <c r="C2315" s="25" t="s">
        <v>327</v>
      </c>
      <c r="D2315" s="25" t="s">
        <v>460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201</v>
      </c>
      <c r="C2316" s="25" t="s">
        <v>10</v>
      </c>
      <c r="D2316" s="25" t="s">
        <v>202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458</v>
      </c>
      <c r="C2317" s="25" t="s">
        <v>10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200</v>
      </c>
      <c r="C2318" s="25" t="s">
        <v>327</v>
      </c>
      <c r="D2318" s="25" t="s">
        <v>457</v>
      </c>
      <c r="E2318" s="25"/>
      <c r="F2318" s="25"/>
      <c r="G2318" s="26">
        <v>17</v>
      </c>
      <c r="H2318" s="25"/>
    </row>
    <row r="2319" spans="1:8" s="6" customFormat="1" x14ac:dyDescent="0.3">
      <c r="A2319" s="27">
        <v>58</v>
      </c>
      <c r="B2319" s="24" t="s">
        <v>102</v>
      </c>
      <c r="C2319" s="25" t="s">
        <v>10</v>
      </c>
      <c r="D2319" s="25" t="s">
        <v>60</v>
      </c>
      <c r="E2319" s="25"/>
      <c r="F2319" s="25"/>
      <c r="G2319" s="26"/>
      <c r="H2319" s="25"/>
    </row>
    <row r="2320" spans="1:8" s="6" customFormat="1" ht="31.8" x14ac:dyDescent="0.3">
      <c r="A2320" s="27">
        <v>58</v>
      </c>
      <c r="B2320" s="24" t="s">
        <v>802</v>
      </c>
      <c r="C2320" s="25" t="s">
        <v>10</v>
      </c>
      <c r="D2320" s="25" t="s">
        <v>65</v>
      </c>
      <c r="E2320" s="25"/>
      <c r="F2320" s="25"/>
      <c r="G2320" s="26">
        <v>38</v>
      </c>
      <c r="H2320" s="25"/>
    </row>
    <row r="2321" spans="1:8" s="6" customFormat="1" x14ac:dyDescent="0.3">
      <c r="A2321" s="27">
        <v>58</v>
      </c>
      <c r="B2321" s="25" t="s">
        <v>467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468</v>
      </c>
      <c r="C2322" s="25" t="s">
        <v>10</v>
      </c>
      <c r="D2322" s="25" t="s">
        <v>463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477</v>
      </c>
      <c r="C2323" s="25" t="s">
        <v>327</v>
      </c>
      <c r="D2323" s="25" t="s">
        <v>360</v>
      </c>
      <c r="E2323" s="25"/>
      <c r="F2323" s="25">
        <v>60</v>
      </c>
      <c r="G2323" s="26"/>
      <c r="H2323" s="25"/>
    </row>
    <row r="2324" spans="1:8" s="6" customFormat="1" x14ac:dyDescent="0.3">
      <c r="A2324" s="27">
        <v>58</v>
      </c>
      <c r="B2324" s="25" t="s">
        <v>357</v>
      </c>
      <c r="C2324" s="25" t="s">
        <v>10</v>
      </c>
      <c r="D2324" s="25" t="s">
        <v>59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377</v>
      </c>
      <c r="C2325" s="25" t="s">
        <v>10</v>
      </c>
      <c r="D2325" s="25" t="s">
        <v>67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4" t="s">
        <v>359</v>
      </c>
      <c r="C2326" s="25" t="s">
        <v>10</v>
      </c>
      <c r="D2326" s="25" t="s">
        <v>57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336</v>
      </c>
      <c r="C2327" s="25" t="s">
        <v>10</v>
      </c>
      <c r="D2327" s="25" t="s">
        <v>149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339</v>
      </c>
      <c r="C2328" s="25" t="s">
        <v>10</v>
      </c>
      <c r="D2328" s="25" t="s">
        <v>143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338</v>
      </c>
      <c r="C2329" s="25" t="s">
        <v>10</v>
      </c>
      <c r="D2329" s="25" t="s">
        <v>144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337</v>
      </c>
      <c r="C2330" s="25" t="s">
        <v>10</v>
      </c>
      <c r="D2330" s="25" t="s">
        <v>145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158</v>
      </c>
      <c r="C2331" s="25" t="s">
        <v>10</v>
      </c>
      <c r="D2331" s="25" t="s">
        <v>150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340</v>
      </c>
      <c r="C2332" s="25" t="s">
        <v>10</v>
      </c>
      <c r="D2332" s="25" t="s">
        <v>155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341</v>
      </c>
      <c r="C2333" s="25" t="s">
        <v>10</v>
      </c>
      <c r="D2333" s="25" t="s">
        <v>156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162</v>
      </c>
      <c r="C2334" s="25" t="s">
        <v>10</v>
      </c>
      <c r="D2334" s="25" t="s">
        <v>154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361</v>
      </c>
      <c r="C2335" s="25" t="s">
        <v>10</v>
      </c>
      <c r="D2335" s="25" t="s">
        <v>58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390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388</v>
      </c>
      <c r="C2338" s="25" t="s">
        <v>10</v>
      </c>
      <c r="D2338" s="25" t="s">
        <v>384</v>
      </c>
      <c r="E2338" s="25"/>
      <c r="F2338" s="25"/>
      <c r="G2338" s="26"/>
      <c r="H2338" s="26"/>
    </row>
    <row r="2339" spans="1:12" s="6" customFormat="1" x14ac:dyDescent="0.3">
      <c r="A2339" s="27">
        <v>58</v>
      </c>
      <c r="B2339" s="25" t="s">
        <v>107</v>
      </c>
      <c r="C2339" s="25" t="s">
        <v>10</v>
      </c>
      <c r="D2339" s="25" t="s">
        <v>168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803</v>
      </c>
      <c r="C2340" s="25" t="s">
        <v>10</v>
      </c>
      <c r="D2340" s="25" t="s">
        <v>166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4" t="s">
        <v>804</v>
      </c>
      <c r="C2341" s="25" t="s">
        <v>10</v>
      </c>
      <c r="D2341" s="25" t="s">
        <v>169</v>
      </c>
      <c r="E2341" s="25"/>
      <c r="F2341" s="25"/>
      <c r="G2341" s="26"/>
    </row>
    <row r="2342" spans="1:12" s="6" customFormat="1" x14ac:dyDescent="0.3">
      <c r="A2342" s="27">
        <v>58</v>
      </c>
      <c r="B2342" s="25" t="s">
        <v>373</v>
      </c>
      <c r="C2342" s="25" t="s">
        <v>10</v>
      </c>
      <c r="D2342" s="25" t="s">
        <v>170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374</v>
      </c>
      <c r="C2343" s="25" t="s">
        <v>10</v>
      </c>
      <c r="D2343" s="25" t="s">
        <v>171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349</v>
      </c>
      <c r="C2344" s="25" t="s">
        <v>10</v>
      </c>
      <c r="D2344" s="25" t="s">
        <v>173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805</v>
      </c>
      <c r="C2345" s="25" t="s">
        <v>10</v>
      </c>
      <c r="D2345" s="25" t="s">
        <v>167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350</v>
      </c>
      <c r="C2346" s="25" t="s">
        <v>327</v>
      </c>
      <c r="D2346" s="25" t="s">
        <v>360</v>
      </c>
      <c r="E2346" s="25"/>
      <c r="F2346" s="25">
        <v>1</v>
      </c>
      <c r="G2346" s="26"/>
      <c r="H2346" s="41" t="s">
        <v>820</v>
      </c>
      <c r="I2346" s="25" t="s">
        <v>10</v>
      </c>
      <c r="J2346" s="25" t="s">
        <v>183</v>
      </c>
      <c r="K2346" s="25"/>
      <c r="L2346" s="25" t="s">
        <v>473</v>
      </c>
    </row>
    <row r="2347" spans="1:12" s="6" customFormat="1" x14ac:dyDescent="0.3">
      <c r="A2347" s="27">
        <v>58</v>
      </c>
      <c r="B2347" s="24" t="s">
        <v>363</v>
      </c>
      <c r="C2347" s="25" t="s">
        <v>10</v>
      </c>
      <c r="D2347" s="25" t="s">
        <v>210</v>
      </c>
      <c r="E2347" s="25"/>
      <c r="F2347" s="25"/>
      <c r="G2347" s="26"/>
      <c r="H2347" s="25"/>
    </row>
    <row r="2348" spans="1:12" s="6" customFormat="1" x14ac:dyDescent="0.3">
      <c r="A2348" s="27">
        <v>58</v>
      </c>
      <c r="B2348" s="24" t="s">
        <v>113</v>
      </c>
      <c r="C2348" s="25" t="s">
        <v>10</v>
      </c>
      <c r="D2348" s="25" t="s">
        <v>187</v>
      </c>
      <c r="E2348" s="25"/>
      <c r="F2348" s="24"/>
      <c r="G2348" s="26">
        <v>7</v>
      </c>
      <c r="H2348" s="25"/>
    </row>
    <row r="2349" spans="1:12" s="6" customFormat="1" x14ac:dyDescent="0.3">
      <c r="A2349" s="27">
        <v>58</v>
      </c>
      <c r="B2349" s="24" t="s">
        <v>114</v>
      </c>
      <c r="C2349" s="25" t="s">
        <v>10</v>
      </c>
      <c r="D2349" s="25" t="s">
        <v>185</v>
      </c>
      <c r="E2349" s="25"/>
      <c r="F2349" s="25" t="s">
        <v>791</v>
      </c>
      <c r="G2349" s="26"/>
      <c r="H2349" s="25"/>
    </row>
    <row r="2350" spans="1:12" s="6" customFormat="1" x14ac:dyDescent="0.3">
      <c r="A2350" s="27">
        <v>58</v>
      </c>
      <c r="B2350" s="24" t="s">
        <v>115</v>
      </c>
      <c r="C2350" s="25" t="s">
        <v>10</v>
      </c>
      <c r="D2350" s="25" t="s">
        <v>326</v>
      </c>
      <c r="E2350" s="25"/>
      <c r="F2350" s="25" t="s">
        <v>365</v>
      </c>
      <c r="G2350" s="26"/>
      <c r="H2350" s="25"/>
    </row>
    <row r="2351" spans="1:12" s="6" customFormat="1" x14ac:dyDescent="0.3">
      <c r="A2351" s="27">
        <v>58</v>
      </c>
      <c r="B2351" s="24" t="s">
        <v>116</v>
      </c>
      <c r="C2351" s="25" t="s">
        <v>10</v>
      </c>
      <c r="D2351" s="25" t="s">
        <v>186</v>
      </c>
      <c r="E2351" s="25"/>
      <c r="F2351" s="25" t="s">
        <v>351</v>
      </c>
      <c r="G2351" s="26"/>
      <c r="H2351" s="25"/>
    </row>
    <row r="2352" spans="1:12" s="6" customFormat="1" x14ac:dyDescent="0.3">
      <c r="A2352" s="27">
        <v>58</v>
      </c>
      <c r="B2352" s="24" t="s">
        <v>117</v>
      </c>
      <c r="C2352" s="25" t="s">
        <v>10</v>
      </c>
      <c r="D2352" s="25" t="s">
        <v>192</v>
      </c>
      <c r="E2352" s="25"/>
      <c r="F2352" s="25" t="s">
        <v>429</v>
      </c>
      <c r="G2352" s="26"/>
      <c r="H2352" s="25"/>
    </row>
    <row r="2353" spans="1:8" s="6" customFormat="1" x14ac:dyDescent="0.3">
      <c r="A2353" s="27">
        <v>58</v>
      </c>
      <c r="B2353" s="24" t="s">
        <v>118</v>
      </c>
      <c r="C2353" s="25" t="s">
        <v>10</v>
      </c>
      <c r="D2353" s="25" t="s">
        <v>207</v>
      </c>
      <c r="E2353" s="25"/>
      <c r="F2353" s="25" t="s">
        <v>353</v>
      </c>
      <c r="G2353" s="26"/>
      <c r="H2353" s="25"/>
    </row>
    <row r="2354" spans="1:8" s="6" customFormat="1" x14ac:dyDescent="0.3">
      <c r="A2354" s="27">
        <v>58</v>
      </c>
      <c r="B2354" s="24" t="s">
        <v>119</v>
      </c>
      <c r="C2354" s="25" t="s">
        <v>10</v>
      </c>
      <c r="D2354" s="25" t="s">
        <v>208</v>
      </c>
      <c r="E2354" s="25"/>
      <c r="F2354" s="25" t="s">
        <v>354</v>
      </c>
      <c r="G2354" s="26"/>
      <c r="H2354" s="25"/>
    </row>
    <row r="2355" spans="1:8" s="6" customFormat="1" x14ac:dyDescent="0.3">
      <c r="A2355" s="27">
        <v>58</v>
      </c>
      <c r="B2355" s="24" t="s">
        <v>120</v>
      </c>
      <c r="C2355" s="25" t="s">
        <v>10</v>
      </c>
      <c r="D2355" s="25" t="s">
        <v>190</v>
      </c>
      <c r="E2355" s="25"/>
      <c r="F2355" s="25" t="s">
        <v>475</v>
      </c>
      <c r="G2355" s="26"/>
      <c r="H2355" s="25"/>
    </row>
    <row r="2356" spans="1:8" s="6" customFormat="1" x14ac:dyDescent="0.3">
      <c r="A2356" s="27">
        <v>58</v>
      </c>
      <c r="B2356" s="24" t="s">
        <v>121</v>
      </c>
      <c r="C2356" s="25" t="s">
        <v>10</v>
      </c>
      <c r="D2356" s="25" t="s">
        <v>195</v>
      </c>
      <c r="E2356" s="25"/>
      <c r="F2356" s="25" t="s">
        <v>792</v>
      </c>
      <c r="G2356" s="26"/>
      <c r="H2356" s="25"/>
    </row>
    <row r="2357" spans="1:8" s="6" customFormat="1" x14ac:dyDescent="0.3">
      <c r="A2357" s="27">
        <v>58</v>
      </c>
      <c r="B2357" s="24" t="s">
        <v>362</v>
      </c>
      <c r="C2357" s="25" t="s">
        <v>327</v>
      </c>
      <c r="D2357" s="25" t="s">
        <v>461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198</v>
      </c>
      <c r="C2358" s="25" t="s">
        <v>14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199</v>
      </c>
      <c r="C2359" s="25" t="s">
        <v>14</v>
      </c>
      <c r="D2359" s="25" t="s">
        <v>49</v>
      </c>
      <c r="E2359" s="25"/>
      <c r="F2359" s="25"/>
      <c r="G2359" s="26">
        <v>8</v>
      </c>
      <c r="H2359" s="25"/>
    </row>
    <row r="2360" spans="1:8" s="6" customFormat="1" x14ac:dyDescent="0.3">
      <c r="A2360" s="27">
        <v>59</v>
      </c>
      <c r="B2360" s="24" t="s">
        <v>476</v>
      </c>
      <c r="C2360" s="25" t="s">
        <v>327</v>
      </c>
      <c r="D2360" s="25" t="s">
        <v>460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201</v>
      </c>
      <c r="C2361" s="25" t="s">
        <v>10</v>
      </c>
      <c r="D2361" s="25" t="s">
        <v>202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458</v>
      </c>
      <c r="C2362" s="25" t="s">
        <v>10</v>
      </c>
      <c r="D2362" s="25" t="s">
        <v>459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200</v>
      </c>
      <c r="C2363" s="25" t="s">
        <v>327</v>
      </c>
      <c r="D2363" s="25" t="s">
        <v>457</v>
      </c>
      <c r="E2363" s="25"/>
      <c r="F2363" s="25"/>
      <c r="G2363" s="26">
        <v>17</v>
      </c>
      <c r="H2363" s="25"/>
    </row>
    <row r="2364" spans="1:8" s="6" customFormat="1" x14ac:dyDescent="0.3">
      <c r="A2364" s="27">
        <v>59</v>
      </c>
      <c r="B2364" s="24" t="s">
        <v>102</v>
      </c>
      <c r="C2364" s="25" t="s">
        <v>10</v>
      </c>
      <c r="D2364" s="25" t="s">
        <v>60</v>
      </c>
      <c r="E2364" s="25"/>
      <c r="F2364" s="25"/>
      <c r="G2364" s="26"/>
      <c r="H2364" s="25"/>
    </row>
    <row r="2365" spans="1:8" s="6" customFormat="1" ht="31.8" x14ac:dyDescent="0.3">
      <c r="A2365" s="27">
        <v>59</v>
      </c>
      <c r="B2365" s="24" t="s">
        <v>806</v>
      </c>
      <c r="C2365" s="25" t="s">
        <v>10</v>
      </c>
      <c r="D2365" s="25" t="s">
        <v>65</v>
      </c>
      <c r="E2365" s="25"/>
      <c r="F2365" s="25"/>
      <c r="G2365" s="26">
        <v>39</v>
      </c>
      <c r="H2365" s="25"/>
    </row>
    <row r="2366" spans="1:8" s="6" customFormat="1" x14ac:dyDescent="0.3">
      <c r="A2366" s="27">
        <v>59</v>
      </c>
      <c r="B2366" s="25" t="s">
        <v>467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468</v>
      </c>
      <c r="C2367" s="25" t="s">
        <v>10</v>
      </c>
      <c r="D2367" s="25" t="s">
        <v>463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477</v>
      </c>
      <c r="C2368" s="25" t="s">
        <v>327</v>
      </c>
      <c r="D2368" s="25" t="s">
        <v>360</v>
      </c>
      <c r="E2368" s="25"/>
      <c r="F2368" s="25">
        <v>60</v>
      </c>
      <c r="G2368" s="26"/>
      <c r="H2368" s="25"/>
    </row>
    <row r="2369" spans="1:8" s="6" customFormat="1" x14ac:dyDescent="0.3">
      <c r="A2369" s="27">
        <v>59</v>
      </c>
      <c r="B2369" s="25" t="s">
        <v>357</v>
      </c>
      <c r="C2369" s="25" t="s">
        <v>10</v>
      </c>
      <c r="D2369" s="25" t="s">
        <v>59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807</v>
      </c>
      <c r="C2370" s="25" t="s">
        <v>10</v>
      </c>
      <c r="D2370" s="25" t="s">
        <v>68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4" t="s">
        <v>359</v>
      </c>
      <c r="C2371" s="25" t="s">
        <v>10</v>
      </c>
      <c r="D2371" s="25" t="s">
        <v>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431</v>
      </c>
      <c r="C2372" s="25" t="s">
        <v>10</v>
      </c>
      <c r="D2372" s="25" t="s">
        <v>157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432</v>
      </c>
      <c r="C2373" s="25" t="s">
        <v>10</v>
      </c>
      <c r="D2373" s="25" t="s">
        <v>151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160</v>
      </c>
      <c r="C2374" s="25" t="s">
        <v>10</v>
      </c>
      <c r="D2374" s="25" t="s">
        <v>152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161</v>
      </c>
      <c r="C2375" s="25" t="s">
        <v>10</v>
      </c>
      <c r="D2375" s="25" t="s">
        <v>153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158</v>
      </c>
      <c r="C2376" s="25" t="s">
        <v>10</v>
      </c>
      <c r="D2376" s="25" t="s">
        <v>150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106</v>
      </c>
      <c r="C2377" s="25" t="s">
        <v>10</v>
      </c>
      <c r="D2377" s="25" t="s">
        <v>147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341</v>
      </c>
      <c r="C2378" s="25" t="s">
        <v>10</v>
      </c>
      <c r="D2378" s="25" t="s">
        <v>156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162</v>
      </c>
      <c r="C2379" s="25" t="s">
        <v>10</v>
      </c>
      <c r="D2379" s="25" t="s">
        <v>154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361</v>
      </c>
      <c r="C2380" s="25" t="s">
        <v>10</v>
      </c>
      <c r="D2380" s="25" t="s">
        <v>58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390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387</v>
      </c>
      <c r="C2383" s="25" t="s">
        <v>10</v>
      </c>
      <c r="D2383" s="25" t="s">
        <v>385</v>
      </c>
      <c r="E2383" s="25"/>
      <c r="F2383" s="25"/>
      <c r="G2383" s="26"/>
      <c r="H2383" s="26"/>
    </row>
    <row r="2384" spans="1:8" s="6" customFormat="1" x14ac:dyDescent="0.3">
      <c r="A2384" s="27">
        <v>59</v>
      </c>
      <c r="B2384" s="25" t="s">
        <v>107</v>
      </c>
      <c r="C2384" s="25" t="s">
        <v>10</v>
      </c>
      <c r="D2384" s="25" t="s">
        <v>168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800</v>
      </c>
      <c r="C2385" s="25" t="s">
        <v>10</v>
      </c>
      <c r="D2385" s="25" t="s">
        <v>174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4" t="s">
        <v>727</v>
      </c>
      <c r="C2386" s="25" t="s">
        <v>10</v>
      </c>
      <c r="D2386" s="25" t="s">
        <v>177</v>
      </c>
      <c r="E2386" s="25"/>
      <c r="F2386" s="25"/>
      <c r="G2386" s="26"/>
    </row>
    <row r="2387" spans="1:12" s="6" customFormat="1" x14ac:dyDescent="0.3">
      <c r="A2387" s="27">
        <v>59</v>
      </c>
      <c r="B2387" s="25" t="s">
        <v>373</v>
      </c>
      <c r="C2387" s="25" t="s">
        <v>10</v>
      </c>
      <c r="D2387" s="25" t="s">
        <v>170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374</v>
      </c>
      <c r="C2388" s="25" t="s">
        <v>10</v>
      </c>
      <c r="D2388" s="25" t="s">
        <v>171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165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801</v>
      </c>
      <c r="C2390" s="25" t="s">
        <v>10</v>
      </c>
      <c r="D2390" s="25" t="s">
        <v>175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350</v>
      </c>
      <c r="C2391" s="25" t="s">
        <v>327</v>
      </c>
      <c r="D2391" s="25" t="s">
        <v>360</v>
      </c>
      <c r="E2391" s="25"/>
      <c r="F2391" s="25">
        <v>1</v>
      </c>
      <c r="G2391" s="26"/>
      <c r="H2391" s="41" t="s">
        <v>820</v>
      </c>
      <c r="I2391" s="25" t="s">
        <v>10</v>
      </c>
      <c r="J2391" s="25" t="s">
        <v>183</v>
      </c>
      <c r="K2391" s="25"/>
      <c r="L2391" s="25" t="s">
        <v>473</v>
      </c>
    </row>
    <row r="2392" spans="1:12" s="6" customFormat="1" x14ac:dyDescent="0.3">
      <c r="A2392" s="27">
        <v>59</v>
      </c>
      <c r="B2392" s="24" t="s">
        <v>363</v>
      </c>
      <c r="C2392" s="25" t="s">
        <v>10</v>
      </c>
      <c r="D2392" s="25" t="s">
        <v>210</v>
      </c>
      <c r="E2392" s="25"/>
      <c r="F2392" s="25"/>
      <c r="G2392" s="26"/>
      <c r="H2392" s="25"/>
    </row>
    <row r="2393" spans="1:12" s="6" customFormat="1" x14ac:dyDescent="0.3">
      <c r="A2393" s="27">
        <v>59</v>
      </c>
      <c r="B2393" s="24" t="s">
        <v>113</v>
      </c>
      <c r="C2393" s="25" t="s">
        <v>10</v>
      </c>
      <c r="D2393" s="25" t="s">
        <v>187</v>
      </c>
      <c r="E2393" s="25"/>
      <c r="F2393" s="24"/>
      <c r="G2393" s="26">
        <v>7</v>
      </c>
      <c r="H2393" s="25"/>
    </row>
    <row r="2394" spans="1:12" s="6" customFormat="1" x14ac:dyDescent="0.3">
      <c r="A2394" s="27">
        <v>59</v>
      </c>
      <c r="B2394" s="24" t="s">
        <v>114</v>
      </c>
      <c r="C2394" s="25" t="s">
        <v>10</v>
      </c>
      <c r="D2394" s="25" t="s">
        <v>185</v>
      </c>
      <c r="E2394" s="25"/>
      <c r="F2394" s="25" t="s">
        <v>791</v>
      </c>
      <c r="G2394" s="26"/>
      <c r="H2394" s="25"/>
    </row>
    <row r="2395" spans="1:12" s="6" customFormat="1" x14ac:dyDescent="0.3">
      <c r="A2395" s="27">
        <v>59</v>
      </c>
      <c r="B2395" s="24" t="s">
        <v>115</v>
      </c>
      <c r="C2395" s="25" t="s">
        <v>10</v>
      </c>
      <c r="D2395" s="25" t="s">
        <v>326</v>
      </c>
      <c r="E2395" s="25"/>
      <c r="F2395" s="25" t="s">
        <v>365</v>
      </c>
      <c r="G2395" s="26"/>
      <c r="H2395" s="25"/>
    </row>
    <row r="2396" spans="1:12" s="6" customFormat="1" x14ac:dyDescent="0.3">
      <c r="A2396" s="27">
        <v>59</v>
      </c>
      <c r="B2396" s="24" t="s">
        <v>116</v>
      </c>
      <c r="C2396" s="25" t="s">
        <v>10</v>
      </c>
      <c r="D2396" s="25" t="s">
        <v>186</v>
      </c>
      <c r="E2396" s="25"/>
      <c r="F2396" s="25" t="s">
        <v>351</v>
      </c>
      <c r="G2396" s="26"/>
      <c r="H2396" s="25"/>
    </row>
    <row r="2397" spans="1:12" s="6" customFormat="1" x14ac:dyDescent="0.3">
      <c r="A2397" s="27">
        <v>59</v>
      </c>
      <c r="B2397" s="24" t="s">
        <v>117</v>
      </c>
      <c r="C2397" s="25" t="s">
        <v>10</v>
      </c>
      <c r="D2397" s="25" t="s">
        <v>192</v>
      </c>
      <c r="E2397" s="25"/>
      <c r="F2397" s="25" t="s">
        <v>429</v>
      </c>
      <c r="G2397" s="26"/>
      <c r="H2397" s="25"/>
    </row>
    <row r="2398" spans="1:12" s="6" customFormat="1" x14ac:dyDescent="0.3">
      <c r="A2398" s="27">
        <v>59</v>
      </c>
      <c r="B2398" s="24" t="s">
        <v>118</v>
      </c>
      <c r="C2398" s="25" t="s">
        <v>10</v>
      </c>
      <c r="D2398" s="25" t="s">
        <v>207</v>
      </c>
      <c r="E2398" s="25"/>
      <c r="F2398" s="25" t="s">
        <v>353</v>
      </c>
      <c r="G2398" s="26"/>
      <c r="H2398" s="25"/>
    </row>
    <row r="2399" spans="1:12" s="6" customFormat="1" x14ac:dyDescent="0.3">
      <c r="A2399" s="27">
        <v>59</v>
      </c>
      <c r="B2399" s="24" t="s">
        <v>119</v>
      </c>
      <c r="C2399" s="25" t="s">
        <v>10</v>
      </c>
      <c r="D2399" s="25" t="s">
        <v>208</v>
      </c>
      <c r="E2399" s="25"/>
      <c r="F2399" s="25" t="s">
        <v>354</v>
      </c>
      <c r="G2399" s="26"/>
      <c r="H2399" s="25"/>
    </row>
    <row r="2400" spans="1:12" s="6" customFormat="1" x14ac:dyDescent="0.3">
      <c r="A2400" s="27">
        <v>59</v>
      </c>
      <c r="B2400" s="24" t="s">
        <v>120</v>
      </c>
      <c r="C2400" s="25" t="s">
        <v>10</v>
      </c>
      <c r="D2400" s="25" t="s">
        <v>190</v>
      </c>
      <c r="E2400" s="25"/>
      <c r="F2400" s="25" t="s">
        <v>475</v>
      </c>
      <c r="G2400" s="26"/>
      <c r="H2400" s="25"/>
    </row>
    <row r="2401" spans="1:8" s="6" customFormat="1" x14ac:dyDescent="0.3">
      <c r="A2401" s="27">
        <v>59</v>
      </c>
      <c r="B2401" s="24" t="s">
        <v>121</v>
      </c>
      <c r="C2401" s="25" t="s">
        <v>10</v>
      </c>
      <c r="D2401" s="25" t="s">
        <v>195</v>
      </c>
      <c r="E2401" s="25"/>
      <c r="F2401" s="25" t="s">
        <v>792</v>
      </c>
      <c r="G2401" s="26"/>
      <c r="H2401" s="25"/>
    </row>
    <row r="2402" spans="1:8" s="6" customFormat="1" x14ac:dyDescent="0.3">
      <c r="A2402" s="27">
        <v>59</v>
      </c>
      <c r="B2402" s="24" t="s">
        <v>362</v>
      </c>
      <c r="C2402" s="25" t="s">
        <v>327</v>
      </c>
      <c r="D2402" s="25" t="s">
        <v>461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198</v>
      </c>
      <c r="C2403" s="25" t="s">
        <v>14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199</v>
      </c>
      <c r="C2404" s="25" t="s">
        <v>14</v>
      </c>
      <c r="D2404" s="25" t="s">
        <v>49</v>
      </c>
      <c r="E2404" s="25"/>
      <c r="F2404" s="25"/>
      <c r="G2404" s="26">
        <v>8</v>
      </c>
      <c r="H2404" s="25"/>
    </row>
    <row r="2405" spans="1:8" s="6" customFormat="1" x14ac:dyDescent="0.3">
      <c r="A2405" s="27">
        <v>60</v>
      </c>
      <c r="B2405" s="24" t="s">
        <v>476</v>
      </c>
      <c r="C2405" s="25" t="s">
        <v>327</v>
      </c>
      <c r="D2405" s="25" t="s">
        <v>460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201</v>
      </c>
      <c r="C2406" s="25" t="s">
        <v>10</v>
      </c>
      <c r="D2406" s="25" t="s">
        <v>202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458</v>
      </c>
      <c r="C2407" s="25" t="s">
        <v>10</v>
      </c>
      <c r="D2407" s="25" t="s">
        <v>459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200</v>
      </c>
      <c r="C2408" s="25" t="s">
        <v>327</v>
      </c>
      <c r="D2408" s="25" t="s">
        <v>457</v>
      </c>
      <c r="E2408" s="25"/>
      <c r="F2408" s="25"/>
      <c r="G2408" s="26">
        <v>17</v>
      </c>
      <c r="H2408" s="25"/>
    </row>
    <row r="2409" spans="1:8" s="6" customFormat="1" x14ac:dyDescent="0.3">
      <c r="A2409" s="27">
        <v>60</v>
      </c>
      <c r="B2409" s="24" t="s">
        <v>102</v>
      </c>
      <c r="C2409" s="25" t="s">
        <v>10</v>
      </c>
      <c r="D2409" s="25" t="s">
        <v>60</v>
      </c>
      <c r="E2409" s="25"/>
      <c r="F2409" s="25"/>
      <c r="G2409" s="26"/>
      <c r="H2409" s="25"/>
    </row>
    <row r="2410" spans="1:8" s="6" customFormat="1" ht="31.8" x14ac:dyDescent="0.3">
      <c r="A2410" s="27">
        <v>60</v>
      </c>
      <c r="B2410" s="24" t="s">
        <v>806</v>
      </c>
      <c r="C2410" s="25" t="s">
        <v>10</v>
      </c>
      <c r="D2410" s="25" t="s">
        <v>65</v>
      </c>
      <c r="E2410" s="25"/>
      <c r="F2410" s="25"/>
      <c r="G2410" s="26">
        <v>39</v>
      </c>
      <c r="H2410" s="25"/>
    </row>
    <row r="2411" spans="1:8" s="6" customFormat="1" x14ac:dyDescent="0.3">
      <c r="A2411" s="27">
        <v>60</v>
      </c>
      <c r="B2411" s="25" t="s">
        <v>467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468</v>
      </c>
      <c r="C2412" s="25" t="s">
        <v>10</v>
      </c>
      <c r="D2412" s="25" t="s">
        <v>463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477</v>
      </c>
      <c r="C2413" s="25" t="s">
        <v>327</v>
      </c>
      <c r="D2413" s="25" t="s">
        <v>360</v>
      </c>
      <c r="E2413" s="25"/>
      <c r="F2413" s="25">
        <v>60</v>
      </c>
      <c r="G2413" s="26"/>
      <c r="H2413" s="25"/>
    </row>
    <row r="2414" spans="1:8" s="6" customFormat="1" x14ac:dyDescent="0.3">
      <c r="A2414" s="27">
        <v>60</v>
      </c>
      <c r="B2414" s="25" t="s">
        <v>357</v>
      </c>
      <c r="C2414" s="25" t="s">
        <v>10</v>
      </c>
      <c r="D2414" s="25" t="s">
        <v>59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807</v>
      </c>
      <c r="C2415" s="25" t="s">
        <v>10</v>
      </c>
      <c r="D2415" s="25" t="s">
        <v>68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4" t="s">
        <v>359</v>
      </c>
      <c r="C2416" s="25" t="s">
        <v>10</v>
      </c>
      <c r="D2416" s="25" t="s">
        <v>57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336</v>
      </c>
      <c r="C2417" s="25" t="s">
        <v>10</v>
      </c>
      <c r="D2417" s="25" t="s">
        <v>149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339</v>
      </c>
      <c r="C2418" s="25" t="s">
        <v>10</v>
      </c>
      <c r="D2418" s="25" t="s">
        <v>143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338</v>
      </c>
      <c r="C2419" s="25" t="s">
        <v>10</v>
      </c>
      <c r="D2419" s="25" t="s">
        <v>144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337</v>
      </c>
      <c r="C2420" s="25" t="s">
        <v>10</v>
      </c>
      <c r="D2420" s="25" t="s">
        <v>145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158</v>
      </c>
      <c r="C2421" s="25" t="s">
        <v>10</v>
      </c>
      <c r="D2421" s="25" t="s">
        <v>150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340</v>
      </c>
      <c r="C2422" s="25" t="s">
        <v>10</v>
      </c>
      <c r="D2422" s="25" t="s">
        <v>155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341</v>
      </c>
      <c r="C2423" s="25" t="s">
        <v>10</v>
      </c>
      <c r="D2423" s="25" t="s">
        <v>156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162</v>
      </c>
      <c r="C2424" s="25" t="s">
        <v>10</v>
      </c>
      <c r="D2424" s="25" t="s">
        <v>154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361</v>
      </c>
      <c r="C2425" s="25" t="s">
        <v>10</v>
      </c>
      <c r="D2425" s="25" t="s">
        <v>58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535</v>
      </c>
      <c r="C2426" s="25" t="s">
        <v>10</v>
      </c>
      <c r="D2426" s="25" t="s">
        <v>393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538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387</v>
      </c>
      <c r="C2428" s="25" t="s">
        <v>10</v>
      </c>
      <c r="D2428" s="25" t="s">
        <v>385</v>
      </c>
      <c r="E2428" s="25"/>
      <c r="F2428" s="25"/>
      <c r="G2428" s="26"/>
      <c r="H2428" s="26"/>
    </row>
    <row r="2429" spans="1:8" s="6" customFormat="1" x14ac:dyDescent="0.3">
      <c r="A2429" s="27">
        <v>60</v>
      </c>
      <c r="B2429" s="25" t="s">
        <v>107</v>
      </c>
      <c r="C2429" s="25" t="s">
        <v>10</v>
      </c>
      <c r="D2429" s="25" t="s">
        <v>168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803</v>
      </c>
      <c r="C2430" s="25" t="s">
        <v>10</v>
      </c>
      <c r="D2430" s="25" t="s">
        <v>166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4" t="s">
        <v>804</v>
      </c>
      <c r="C2431" s="25" t="s">
        <v>10</v>
      </c>
      <c r="D2431" s="25" t="s">
        <v>169</v>
      </c>
      <c r="E2431" s="25"/>
      <c r="F2431" s="25"/>
      <c r="G2431" s="26"/>
    </row>
    <row r="2432" spans="1:8" s="6" customFormat="1" x14ac:dyDescent="0.3">
      <c r="A2432" s="27">
        <v>60</v>
      </c>
      <c r="B2432" s="25" t="s">
        <v>347</v>
      </c>
      <c r="C2432" s="25" t="s">
        <v>10</v>
      </c>
      <c r="D2432" s="25" t="s">
        <v>178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348</v>
      </c>
      <c r="C2433" s="25" t="s">
        <v>10</v>
      </c>
      <c r="D2433" s="25" t="s">
        <v>179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349</v>
      </c>
      <c r="C2434" s="25" t="s">
        <v>10</v>
      </c>
      <c r="D2434" s="25" t="s">
        <v>173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427</v>
      </c>
      <c r="C2435" s="25" t="s">
        <v>10</v>
      </c>
      <c r="D2435" s="25" t="s">
        <v>167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350</v>
      </c>
      <c r="C2436" s="25" t="s">
        <v>327</v>
      </c>
      <c r="D2436" s="25" t="s">
        <v>360</v>
      </c>
      <c r="E2436" s="25"/>
      <c r="F2436" s="25">
        <v>1</v>
      </c>
      <c r="G2436" s="26"/>
      <c r="H2436" s="41" t="s">
        <v>820</v>
      </c>
      <c r="I2436" s="25" t="s">
        <v>10</v>
      </c>
      <c r="J2436" s="25" t="s">
        <v>183</v>
      </c>
      <c r="K2436" s="25"/>
      <c r="L2436" s="25" t="s">
        <v>473</v>
      </c>
    </row>
    <row r="2437" spans="1:12" s="6" customFormat="1" x14ac:dyDescent="0.3">
      <c r="A2437" s="27">
        <v>60</v>
      </c>
      <c r="B2437" s="24" t="s">
        <v>363</v>
      </c>
      <c r="C2437" s="25" t="s">
        <v>10</v>
      </c>
      <c r="D2437" s="25" t="s">
        <v>210</v>
      </c>
      <c r="E2437" s="25"/>
      <c r="F2437" s="25"/>
      <c r="G2437" s="26"/>
      <c r="H2437" s="25"/>
    </row>
    <row r="2438" spans="1:12" s="6" customFormat="1" x14ac:dyDescent="0.3">
      <c r="A2438" s="27">
        <v>60</v>
      </c>
      <c r="B2438" s="24" t="s">
        <v>113</v>
      </c>
      <c r="C2438" s="25" t="s">
        <v>10</v>
      </c>
      <c r="D2438" s="25" t="s">
        <v>187</v>
      </c>
      <c r="E2438" s="25"/>
      <c r="F2438" s="24"/>
      <c r="G2438" s="26">
        <v>7</v>
      </c>
      <c r="H2438" s="25"/>
    </row>
    <row r="2439" spans="1:12" s="6" customFormat="1" x14ac:dyDescent="0.3">
      <c r="A2439" s="27">
        <v>60</v>
      </c>
      <c r="B2439" s="24" t="s">
        <v>114</v>
      </c>
      <c r="C2439" s="25" t="s">
        <v>10</v>
      </c>
      <c r="D2439" s="25" t="s">
        <v>185</v>
      </c>
      <c r="E2439" s="25"/>
      <c r="F2439" s="25" t="s">
        <v>791</v>
      </c>
      <c r="G2439" s="26"/>
      <c r="H2439" s="25"/>
    </row>
    <row r="2440" spans="1:12" s="6" customFormat="1" x14ac:dyDescent="0.3">
      <c r="A2440" s="27">
        <v>60</v>
      </c>
      <c r="B2440" s="24" t="s">
        <v>115</v>
      </c>
      <c r="C2440" s="25" t="s">
        <v>10</v>
      </c>
      <c r="D2440" s="25" t="s">
        <v>326</v>
      </c>
      <c r="E2440" s="25"/>
      <c r="F2440" s="25" t="s">
        <v>365</v>
      </c>
      <c r="G2440" s="26"/>
      <c r="H2440" s="25"/>
    </row>
    <row r="2441" spans="1:12" s="6" customFormat="1" x14ac:dyDescent="0.3">
      <c r="A2441" s="27">
        <v>60</v>
      </c>
      <c r="B2441" s="24" t="s">
        <v>116</v>
      </c>
      <c r="C2441" s="25" t="s">
        <v>10</v>
      </c>
      <c r="D2441" s="25" t="s">
        <v>186</v>
      </c>
      <c r="E2441" s="25"/>
      <c r="F2441" s="25" t="s">
        <v>351</v>
      </c>
      <c r="G2441" s="26"/>
      <c r="H2441" s="25"/>
    </row>
    <row r="2442" spans="1:12" s="6" customFormat="1" x14ac:dyDescent="0.3">
      <c r="A2442" s="27">
        <v>60</v>
      </c>
      <c r="B2442" s="24" t="s">
        <v>117</v>
      </c>
      <c r="C2442" s="25" t="s">
        <v>10</v>
      </c>
      <c r="D2442" s="25" t="s">
        <v>192</v>
      </c>
      <c r="E2442" s="25"/>
      <c r="F2442" s="25" t="s">
        <v>429</v>
      </c>
      <c r="G2442" s="26"/>
      <c r="H2442" s="25"/>
    </row>
    <row r="2443" spans="1:12" s="6" customFormat="1" x14ac:dyDescent="0.3">
      <c r="A2443" s="27">
        <v>60</v>
      </c>
      <c r="B2443" s="24" t="s">
        <v>118</v>
      </c>
      <c r="C2443" s="25" t="s">
        <v>10</v>
      </c>
      <c r="D2443" s="25" t="s">
        <v>207</v>
      </c>
      <c r="E2443" s="25"/>
      <c r="F2443" s="25" t="s">
        <v>353</v>
      </c>
      <c r="G2443" s="26"/>
      <c r="H2443" s="25"/>
    </row>
    <row r="2444" spans="1:12" s="6" customFormat="1" x14ac:dyDescent="0.3">
      <c r="A2444" s="27">
        <v>60</v>
      </c>
      <c r="B2444" s="24" t="s">
        <v>119</v>
      </c>
      <c r="C2444" s="25" t="s">
        <v>10</v>
      </c>
      <c r="D2444" s="25" t="s">
        <v>208</v>
      </c>
      <c r="E2444" s="25"/>
      <c r="F2444" s="25" t="s">
        <v>354</v>
      </c>
      <c r="G2444" s="26"/>
      <c r="H2444" s="25"/>
    </row>
    <row r="2445" spans="1:12" s="6" customFormat="1" x14ac:dyDescent="0.3">
      <c r="A2445" s="27">
        <v>60</v>
      </c>
      <c r="B2445" s="24" t="s">
        <v>120</v>
      </c>
      <c r="C2445" s="25" t="s">
        <v>10</v>
      </c>
      <c r="D2445" s="25" t="s">
        <v>190</v>
      </c>
      <c r="E2445" s="25"/>
      <c r="F2445" s="25" t="s">
        <v>475</v>
      </c>
      <c r="G2445" s="26"/>
      <c r="H2445" s="25"/>
    </row>
    <row r="2446" spans="1:12" s="6" customFormat="1" x14ac:dyDescent="0.3">
      <c r="A2446" s="27">
        <v>60</v>
      </c>
      <c r="B2446" s="24" t="s">
        <v>121</v>
      </c>
      <c r="C2446" s="25" t="s">
        <v>10</v>
      </c>
      <c r="D2446" s="25" t="s">
        <v>195</v>
      </c>
      <c r="E2446" s="25"/>
      <c r="F2446" s="25" t="s">
        <v>792</v>
      </c>
      <c r="G2446" s="26"/>
      <c r="H2446" s="25"/>
    </row>
    <row r="2447" spans="1:12" s="6" customFormat="1" x14ac:dyDescent="0.3">
      <c r="A2447" s="27">
        <v>60</v>
      </c>
      <c r="B2447" s="24" t="s">
        <v>362</v>
      </c>
      <c r="C2447" s="25" t="s">
        <v>327</v>
      </c>
      <c r="D2447" s="25" t="s">
        <v>461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198</v>
      </c>
      <c r="C2448" s="25" t="s">
        <v>14</v>
      </c>
      <c r="D2448" s="25" t="s">
        <v>202</v>
      </c>
      <c r="E2448" s="25"/>
      <c r="F2448" s="25"/>
      <c r="G2448" s="26"/>
      <c r="H2448" s="25"/>
    </row>
    <row r="2449" spans="1:10" s="6" customFormat="1" x14ac:dyDescent="0.3">
      <c r="A2449" s="27">
        <v>61</v>
      </c>
      <c r="B2449" s="24" t="s">
        <v>199</v>
      </c>
      <c r="C2449" s="25" t="s">
        <v>14</v>
      </c>
      <c r="D2449" s="25" t="s">
        <v>49</v>
      </c>
      <c r="E2449" s="25"/>
      <c r="F2449" s="25"/>
      <c r="G2449" s="26">
        <v>6</v>
      </c>
      <c r="H2449" s="25"/>
    </row>
    <row r="2450" spans="1:10" s="6" customFormat="1" x14ac:dyDescent="0.3">
      <c r="A2450" s="27">
        <v>61</v>
      </c>
      <c r="B2450" s="24" t="s">
        <v>476</v>
      </c>
      <c r="C2450" s="25" t="s">
        <v>327</v>
      </c>
      <c r="D2450" s="25" t="s">
        <v>460</v>
      </c>
      <c r="E2450" s="25"/>
      <c r="F2450" s="25"/>
      <c r="G2450" s="26">
        <v>10</v>
      </c>
    </row>
    <row r="2451" spans="1:10" s="6" customFormat="1" x14ac:dyDescent="0.3">
      <c r="A2451" s="27">
        <v>61</v>
      </c>
      <c r="B2451" s="24" t="s">
        <v>201</v>
      </c>
      <c r="C2451" s="25" t="s">
        <v>10</v>
      </c>
      <c r="D2451" s="25" t="s">
        <v>202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458</v>
      </c>
      <c r="C2452" s="25" t="s">
        <v>10</v>
      </c>
      <c r="D2452" s="25" t="s">
        <v>459</v>
      </c>
      <c r="E2452" s="25"/>
      <c r="F2452" s="25"/>
      <c r="G2452" s="26"/>
      <c r="H2452" s="25"/>
    </row>
    <row r="2453" spans="1:10" s="6" customFormat="1" x14ac:dyDescent="0.3">
      <c r="A2453" s="27">
        <v>61</v>
      </c>
      <c r="B2453" s="24" t="s">
        <v>200</v>
      </c>
      <c r="C2453" s="25" t="s">
        <v>327</v>
      </c>
      <c r="D2453" s="25" t="s">
        <v>457</v>
      </c>
      <c r="E2453" s="25"/>
      <c r="F2453" s="25"/>
      <c r="G2453" s="26">
        <v>10</v>
      </c>
      <c r="H2453" s="25"/>
    </row>
    <row r="2454" spans="1:10" s="6" customFormat="1" x14ac:dyDescent="0.3">
      <c r="A2454" s="27">
        <v>61</v>
      </c>
      <c r="B2454" s="25" t="s">
        <v>359</v>
      </c>
      <c r="C2454" s="25" t="s">
        <v>10</v>
      </c>
      <c r="D2454" s="25" t="s">
        <v>57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818</v>
      </c>
      <c r="C2455" s="25" t="s">
        <v>10</v>
      </c>
      <c r="D2455" s="25" t="s">
        <v>812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5" t="s">
        <v>819</v>
      </c>
      <c r="C2456" s="25" t="s">
        <v>10</v>
      </c>
      <c r="D2456" s="25" t="s">
        <v>57</v>
      </c>
      <c r="E2456" s="25"/>
      <c r="F2456" s="25"/>
      <c r="G2456" s="26"/>
      <c r="H2456" s="25"/>
    </row>
    <row r="2457" spans="1:10" s="6" customFormat="1" x14ac:dyDescent="0.3">
      <c r="A2457" s="27">
        <v>61</v>
      </c>
      <c r="B2457" s="24" t="s">
        <v>102</v>
      </c>
      <c r="C2457" s="25" t="s">
        <v>10</v>
      </c>
      <c r="D2457" s="25" t="s">
        <v>60</v>
      </c>
      <c r="E2457" s="25"/>
      <c r="F2457" s="25"/>
      <c r="G2457" s="26"/>
      <c r="H2457" s="25"/>
    </row>
    <row r="2458" spans="1:10" s="6" customFormat="1" ht="31.8" x14ac:dyDescent="0.3">
      <c r="A2458" s="27">
        <v>61</v>
      </c>
      <c r="B2458" s="24" t="s">
        <v>809</v>
      </c>
      <c r="C2458" s="25" t="s">
        <v>10</v>
      </c>
      <c r="D2458" s="25" t="s">
        <v>65</v>
      </c>
      <c r="E2458" s="25"/>
      <c r="F2458" s="25"/>
      <c r="G2458" s="26">
        <v>12</v>
      </c>
      <c r="H2458" s="25"/>
    </row>
    <row r="2459" spans="1:10" s="6" customFormat="1" x14ac:dyDescent="0.3">
      <c r="A2459" s="27">
        <v>61</v>
      </c>
      <c r="B2459" s="25" t="s">
        <v>467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468</v>
      </c>
      <c r="C2460" s="25" t="s">
        <v>10</v>
      </c>
      <c r="D2460" s="25" t="s">
        <v>463</v>
      </c>
      <c r="E2460" s="25"/>
      <c r="F2460" s="25"/>
      <c r="G2460" s="26"/>
      <c r="H2460" s="25"/>
    </row>
    <row r="2461" spans="1:10" s="6" customFormat="1" x14ac:dyDescent="0.3">
      <c r="A2461" s="27">
        <v>61</v>
      </c>
      <c r="B2461" s="25" t="s">
        <v>477</v>
      </c>
      <c r="C2461" s="25" t="s">
        <v>327</v>
      </c>
      <c r="D2461" s="25" t="s">
        <v>360</v>
      </c>
      <c r="E2461" s="25"/>
      <c r="F2461" s="25">
        <v>60</v>
      </c>
      <c r="G2461" s="26"/>
      <c r="H2461" s="25"/>
    </row>
    <row r="2462" spans="1:10" s="6" customFormat="1" x14ac:dyDescent="0.3">
      <c r="A2462" s="27">
        <v>61</v>
      </c>
      <c r="B2462" s="25" t="s">
        <v>357</v>
      </c>
      <c r="C2462" s="25" t="s">
        <v>10</v>
      </c>
      <c r="D2462" s="25" t="s">
        <v>59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377</v>
      </c>
      <c r="C2463" s="25" t="s">
        <v>10</v>
      </c>
      <c r="D2463" s="25" t="s">
        <v>67</v>
      </c>
      <c r="E2463" s="25"/>
      <c r="F2463" s="25"/>
      <c r="G2463" s="26"/>
      <c r="H2463" s="25"/>
    </row>
    <row r="2464" spans="1:10" s="6" customFormat="1" x14ac:dyDescent="0.3">
      <c r="A2464" s="27">
        <v>61</v>
      </c>
      <c r="B2464" s="25" t="s">
        <v>470</v>
      </c>
      <c r="C2464" s="25" t="s">
        <v>327</v>
      </c>
      <c r="D2464" s="25" t="s">
        <v>360</v>
      </c>
      <c r="E2464" s="25"/>
      <c r="F2464" s="25">
        <v>1</v>
      </c>
      <c r="G2464" s="26"/>
      <c r="H2464" s="41" t="s">
        <v>820</v>
      </c>
      <c r="I2464" s="25" t="s">
        <v>10</v>
      </c>
      <c r="J2464" s="25" t="s">
        <v>471</v>
      </c>
    </row>
    <row r="2465" spans="1:12" s="6" customFormat="1" x14ac:dyDescent="0.3">
      <c r="A2465" s="27">
        <v>61</v>
      </c>
      <c r="B2465" s="25" t="s">
        <v>810</v>
      </c>
      <c r="C2465" s="25" t="s">
        <v>327</v>
      </c>
      <c r="D2465" s="25" t="s">
        <v>360</v>
      </c>
      <c r="E2465" s="25"/>
      <c r="F2465" s="25">
        <v>1</v>
      </c>
      <c r="G2465" s="26"/>
      <c r="H2465" s="41" t="s">
        <v>820</v>
      </c>
      <c r="I2465" s="25" t="s">
        <v>10</v>
      </c>
      <c r="J2465" s="25" t="s">
        <v>811</v>
      </c>
    </row>
    <row r="2466" spans="1:12" s="6" customFormat="1" x14ac:dyDescent="0.3">
      <c r="A2466" s="27">
        <v>61</v>
      </c>
      <c r="B2466" s="25" t="s">
        <v>472</v>
      </c>
      <c r="C2466" s="25" t="s">
        <v>327</v>
      </c>
      <c r="D2466" s="25" t="s">
        <v>360</v>
      </c>
      <c r="E2466" s="25"/>
      <c r="F2466" s="25">
        <v>1</v>
      </c>
      <c r="G2466" s="26"/>
      <c r="H2466" s="41" t="s">
        <v>820</v>
      </c>
      <c r="I2466" s="25" t="s">
        <v>10</v>
      </c>
      <c r="J2466" s="25" t="s">
        <v>386</v>
      </c>
      <c r="L2466" s="25" t="s">
        <v>473</v>
      </c>
    </row>
    <row r="2467" spans="1:12" s="6" customFormat="1" x14ac:dyDescent="0.3">
      <c r="A2467" s="27">
        <v>61</v>
      </c>
      <c r="B2467" s="24" t="s">
        <v>359</v>
      </c>
      <c r="C2467" s="25" t="s">
        <v>10</v>
      </c>
      <c r="D2467" s="25" t="s">
        <v>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431</v>
      </c>
      <c r="C2468" s="25" t="s">
        <v>10</v>
      </c>
      <c r="D2468" s="25" t="s">
        <v>157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432</v>
      </c>
      <c r="C2469" s="25" t="s">
        <v>10</v>
      </c>
      <c r="D2469" s="25" t="s">
        <v>151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160</v>
      </c>
      <c r="C2470" s="25" t="s">
        <v>10</v>
      </c>
      <c r="D2470" s="25" t="s">
        <v>152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161</v>
      </c>
      <c r="C2471" s="25" t="s">
        <v>10</v>
      </c>
      <c r="D2471" s="25" t="s">
        <v>153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158</v>
      </c>
      <c r="C2472" s="25" t="s">
        <v>10</v>
      </c>
      <c r="D2472" s="25" t="s">
        <v>150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106</v>
      </c>
      <c r="C2473" s="25" t="s">
        <v>10</v>
      </c>
      <c r="D2473" s="25" t="s">
        <v>147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341</v>
      </c>
      <c r="C2474" s="25" t="s">
        <v>10</v>
      </c>
      <c r="D2474" s="25" t="s">
        <v>156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162</v>
      </c>
      <c r="C2475" s="25" t="s">
        <v>10</v>
      </c>
      <c r="D2475" s="25" t="s">
        <v>154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361</v>
      </c>
      <c r="C2476" s="25" t="s">
        <v>10</v>
      </c>
      <c r="D2476" s="25" t="s">
        <v>58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535</v>
      </c>
      <c r="C2477" s="25" t="s">
        <v>10</v>
      </c>
      <c r="D2477" s="25" t="s">
        <v>393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538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4" t="s">
        <v>388</v>
      </c>
      <c r="C2479" s="25" t="s">
        <v>10</v>
      </c>
      <c r="D2479" s="25" t="s">
        <v>384</v>
      </c>
      <c r="E2479" s="25"/>
      <c r="F2479" s="25"/>
      <c r="G2479" s="26"/>
      <c r="H2479" s="26"/>
    </row>
    <row r="2480" spans="1:12" s="6" customFormat="1" x14ac:dyDescent="0.3">
      <c r="A2480" s="27">
        <v>61</v>
      </c>
      <c r="B2480" s="25" t="s">
        <v>107</v>
      </c>
      <c r="C2480" s="25" t="s">
        <v>10</v>
      </c>
      <c r="D2480" s="25" t="s">
        <v>168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800</v>
      </c>
      <c r="C2481" s="25" t="s">
        <v>10</v>
      </c>
      <c r="D2481" s="25" t="s">
        <v>174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4" t="s">
        <v>727</v>
      </c>
      <c r="C2482" s="25" t="s">
        <v>10</v>
      </c>
      <c r="D2482" s="25" t="s">
        <v>177</v>
      </c>
      <c r="E2482" s="25"/>
      <c r="F2482" s="25"/>
      <c r="G2482" s="26"/>
    </row>
    <row r="2483" spans="1:12" s="6" customFormat="1" x14ac:dyDescent="0.3">
      <c r="A2483" s="27">
        <v>61</v>
      </c>
      <c r="B2483" s="25" t="s">
        <v>347</v>
      </c>
      <c r="C2483" s="25" t="s">
        <v>10</v>
      </c>
      <c r="D2483" s="25" t="s">
        <v>178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348</v>
      </c>
      <c r="C2484" s="25" t="s">
        <v>10</v>
      </c>
      <c r="D2484" s="25" t="s">
        <v>179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165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801</v>
      </c>
      <c r="C2486" s="25" t="s">
        <v>10</v>
      </c>
      <c r="D2486" s="25" t="s">
        <v>175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350</v>
      </c>
      <c r="C2487" s="25" t="s">
        <v>327</v>
      </c>
      <c r="D2487" s="25" t="s">
        <v>360</v>
      </c>
      <c r="E2487" s="25"/>
      <c r="F2487" s="25">
        <v>1</v>
      </c>
      <c r="G2487" s="26"/>
      <c r="H2487" s="41" t="s">
        <v>820</v>
      </c>
      <c r="I2487" s="25" t="s">
        <v>10</v>
      </c>
      <c r="J2487" s="25" t="s">
        <v>183</v>
      </c>
      <c r="K2487" s="25"/>
      <c r="L2487" s="25" t="s">
        <v>473</v>
      </c>
    </row>
    <row r="2488" spans="1:12" s="6" customFormat="1" x14ac:dyDescent="0.3">
      <c r="A2488" s="27">
        <v>61</v>
      </c>
      <c r="B2488" s="24" t="s">
        <v>363</v>
      </c>
      <c r="C2488" s="25" t="s">
        <v>10</v>
      </c>
      <c r="D2488" s="25" t="s">
        <v>210</v>
      </c>
      <c r="E2488" s="25"/>
      <c r="F2488" s="25"/>
      <c r="G2488" s="26"/>
      <c r="H2488" s="25"/>
    </row>
    <row r="2489" spans="1:12" s="6" customFormat="1" x14ac:dyDescent="0.3">
      <c r="A2489" s="27">
        <v>61</v>
      </c>
      <c r="B2489" s="24" t="s">
        <v>113</v>
      </c>
      <c r="C2489" s="25" t="s">
        <v>10</v>
      </c>
      <c r="D2489" s="25" t="s">
        <v>187</v>
      </c>
      <c r="E2489" s="25"/>
      <c r="F2489" s="24"/>
      <c r="G2489" s="26">
        <v>7</v>
      </c>
      <c r="H2489" s="25"/>
    </row>
    <row r="2490" spans="1:12" s="6" customFormat="1" x14ac:dyDescent="0.3">
      <c r="A2490" s="27">
        <v>61</v>
      </c>
      <c r="B2490" s="24" t="s">
        <v>114</v>
      </c>
      <c r="C2490" s="25" t="s">
        <v>10</v>
      </c>
      <c r="D2490" s="25" t="s">
        <v>185</v>
      </c>
      <c r="E2490" s="25"/>
      <c r="F2490" s="25" t="s">
        <v>364</v>
      </c>
      <c r="G2490" s="26"/>
      <c r="H2490" s="25"/>
    </row>
    <row r="2491" spans="1:12" s="6" customFormat="1" x14ac:dyDescent="0.3">
      <c r="A2491" s="27">
        <v>61</v>
      </c>
      <c r="B2491" s="24" t="s">
        <v>115</v>
      </c>
      <c r="C2491" s="25" t="s">
        <v>10</v>
      </c>
      <c r="D2491" s="25" t="s">
        <v>326</v>
      </c>
      <c r="E2491" s="25"/>
      <c r="F2491" s="25" t="s">
        <v>365</v>
      </c>
      <c r="G2491" s="26"/>
      <c r="H2491" s="25"/>
    </row>
    <row r="2492" spans="1:12" s="6" customFormat="1" x14ac:dyDescent="0.3">
      <c r="A2492" s="27">
        <v>61</v>
      </c>
      <c r="B2492" s="24" t="s">
        <v>116</v>
      </c>
      <c r="C2492" s="25" t="s">
        <v>10</v>
      </c>
      <c r="D2492" s="25" t="s">
        <v>186</v>
      </c>
      <c r="E2492" s="25"/>
      <c r="F2492" s="25" t="s">
        <v>351</v>
      </c>
      <c r="G2492" s="26"/>
      <c r="H2492" s="25"/>
    </row>
    <row r="2493" spans="1:12" s="6" customFormat="1" x14ac:dyDescent="0.3">
      <c r="A2493" s="27">
        <v>61</v>
      </c>
      <c r="B2493" s="24" t="s">
        <v>117</v>
      </c>
      <c r="C2493" s="25" t="s">
        <v>10</v>
      </c>
      <c r="D2493" s="25" t="s">
        <v>192</v>
      </c>
      <c r="E2493" s="25"/>
      <c r="F2493" s="25" t="s">
        <v>795</v>
      </c>
      <c r="G2493" s="26"/>
      <c r="H2493" s="25"/>
    </row>
    <row r="2494" spans="1:12" s="6" customFormat="1" x14ac:dyDescent="0.3">
      <c r="A2494" s="27">
        <v>61</v>
      </c>
      <c r="B2494" s="24" t="s">
        <v>118</v>
      </c>
      <c r="C2494" s="25" t="s">
        <v>10</v>
      </c>
      <c r="D2494" s="25" t="s">
        <v>207</v>
      </c>
      <c r="E2494" s="25"/>
      <c r="F2494" s="25" t="s">
        <v>353</v>
      </c>
      <c r="G2494" s="26"/>
      <c r="H2494" s="25"/>
    </row>
    <row r="2495" spans="1:12" s="6" customFormat="1" x14ac:dyDescent="0.3">
      <c r="A2495" s="27">
        <v>61</v>
      </c>
      <c r="B2495" s="24" t="s">
        <v>119</v>
      </c>
      <c r="C2495" s="25" t="s">
        <v>10</v>
      </c>
      <c r="D2495" s="25" t="s">
        <v>208</v>
      </c>
      <c r="E2495" s="25"/>
      <c r="F2495" s="25" t="s">
        <v>354</v>
      </c>
      <c r="G2495" s="26"/>
      <c r="H2495" s="25"/>
    </row>
    <row r="2496" spans="1:12" s="6" customFormat="1" x14ac:dyDescent="0.3">
      <c r="A2496" s="27">
        <v>61</v>
      </c>
      <c r="B2496" s="24" t="s">
        <v>120</v>
      </c>
      <c r="C2496" s="25" t="s">
        <v>10</v>
      </c>
      <c r="D2496" s="25" t="s">
        <v>190</v>
      </c>
      <c r="E2496" s="25"/>
      <c r="F2496" s="25" t="s">
        <v>475</v>
      </c>
      <c r="G2496" s="26"/>
      <c r="H2496" s="25"/>
    </row>
    <row r="2497" spans="1:8" s="6" customFormat="1" x14ac:dyDescent="0.3">
      <c r="A2497" s="27">
        <v>61</v>
      </c>
      <c r="B2497" s="24" t="s">
        <v>121</v>
      </c>
      <c r="C2497" s="25" t="s">
        <v>10</v>
      </c>
      <c r="D2497" s="25" t="s">
        <v>195</v>
      </c>
      <c r="E2497" s="25"/>
      <c r="F2497" s="25" t="s">
        <v>355</v>
      </c>
      <c r="G2497" s="26"/>
      <c r="H2497" s="25"/>
    </row>
    <row r="2498" spans="1:8" s="6" customFormat="1" x14ac:dyDescent="0.3">
      <c r="A2498" s="27">
        <v>61</v>
      </c>
      <c r="B2498" s="24" t="s">
        <v>362</v>
      </c>
      <c r="C2498" s="25" t="s">
        <v>327</v>
      </c>
      <c r="D2498" s="25" t="s">
        <v>461</v>
      </c>
      <c r="E2498" s="25"/>
      <c r="F2498" s="25"/>
      <c r="G2498" s="26"/>
      <c r="H2498" s="25"/>
    </row>
  </sheetData>
  <dataValidations count="2">
    <dataValidation type="list" allowBlank="1" showInputMessage="1" showErrorMessage="1" sqref="D636:D637 D282:D283 D338:D339 D396:D397 D442:D443 D493:D494 D542:D543 D588:D589 D2054:D2498 J2487 J2464:J2466 D341:D343 D445:D447 D632:D633 D2:D270 D392:D393 D331:D335 D435:D439 D538:D539 D486:D490 D1625:D1634 D677:D678 D722:D723 D650:D651 D767:D768 D1735:D1736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98:D1604 D1579:D1580 D1595:D1596 D1609:D1610 D1582:D1590 D1622:D1623 D1416:D1450 D1639:D1640 J1487 D1877:D1888 D1657:D1658 D1738:D1757 D1696:D1697 D1815:D1816 D1680:D1691 D1719:D1730 D1776:D1777 D1833:D1834 D1854:D1855 D1836:D1849 D1893:D1894 D1660:D1677 D1699:D1716 D1761:D1771 D1779:D1796 D1799:D1810 D1818:D1828 D1857:D1874 D1896:D1913 D1916:D1927 D1932:D1933 D1935:D1952 D1955:D1966 D1971:D1972 D1974:D1991 D1994:D2005 D2010:D2011 D2013:D2046 D2051:D2052 J16:J18 J36 J375 D375 J470 D470 J532 D532 J616 D496:D498 D275:D279 J661 J2300 J90 D419 J419 D565 J565 D661 J2346 J2391 J2436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2:D1652 D1046:D1084 D1612:D1617">
      <formula1>INDIRECT(C2)</formula1>
    </dataValidation>
    <dataValidation type="list" allowBlank="1" showInputMessage="1" showErrorMessage="1" sqref="I16:I18 I36 I375 I470 I532 I616 I892 I937 I982 I1027 I1259 I1304 I1349 I1394 I1439 I1487 I90 I2300 I419 I565 I661 I2346 I2391 I2436 I2487 I66:I68 I341:I343 I445:I447 I496:I498 I591:I593 I867:I869 I918:I920 I963:I965 I1008:I1010 I1234:I1236 I1330:I1332 I1375:I1377 I1420:I1422 I1466:I1468 I2464:I2466 J1285:J1287 C1:C4286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663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664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785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761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788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789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786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669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811</v>
      </c>
      <c r="G14" s="16" t="s">
        <v>670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671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663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664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816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815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817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639</v>
      </c>
    </row>
    <row r="88" spans="3:24" x14ac:dyDescent="0.3">
      <c r="C88" s="16" t="s">
        <v>266</v>
      </c>
      <c r="D88" s="16" t="s">
        <v>813</v>
      </c>
      <c r="R88" s="16" t="s">
        <v>194</v>
      </c>
      <c r="X88" s="16" t="s">
        <v>615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641</v>
      </c>
    </row>
    <row r="90" spans="3:24" x14ac:dyDescent="0.3">
      <c r="C90" s="16" t="s">
        <v>268</v>
      </c>
      <c r="D90" s="16" t="s">
        <v>812</v>
      </c>
      <c r="R90" s="16" t="s">
        <v>167</v>
      </c>
      <c r="X90" s="16" t="s">
        <v>617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646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622</v>
      </c>
    </row>
    <row r="93" spans="3:24" x14ac:dyDescent="0.3">
      <c r="C93" s="16" t="s">
        <v>258</v>
      </c>
      <c r="D93" s="16" t="s">
        <v>131</v>
      </c>
      <c r="R93" s="16" t="s">
        <v>639</v>
      </c>
      <c r="X93" s="16" t="s">
        <v>644</v>
      </c>
    </row>
    <row r="94" spans="3:24" x14ac:dyDescent="0.3">
      <c r="C94" s="16" t="s">
        <v>270</v>
      </c>
      <c r="D94" s="16" t="s">
        <v>814</v>
      </c>
      <c r="R94" s="16" t="s">
        <v>615</v>
      </c>
      <c r="X94" s="16" t="s">
        <v>620</v>
      </c>
    </row>
    <row r="95" spans="3:24" x14ac:dyDescent="0.3">
      <c r="C95" s="16" t="s">
        <v>259</v>
      </c>
      <c r="D95" s="16" t="s">
        <v>149</v>
      </c>
      <c r="R95" s="16" t="s">
        <v>641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617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646</v>
      </c>
      <c r="X97" s="16" t="s">
        <v>643</v>
      </c>
    </row>
    <row r="98" spans="3:24" x14ac:dyDescent="0.3">
      <c r="C98" s="16" t="s">
        <v>272</v>
      </c>
      <c r="D98" s="16" t="s">
        <v>178</v>
      </c>
      <c r="R98" s="16" t="s">
        <v>622</v>
      </c>
      <c r="X98" s="16" t="s">
        <v>619</v>
      </c>
    </row>
    <row r="99" spans="3:24" x14ac:dyDescent="0.3">
      <c r="C99" s="16" t="s">
        <v>261</v>
      </c>
      <c r="D99" s="16" t="s">
        <v>170</v>
      </c>
      <c r="R99" s="16" t="s">
        <v>644</v>
      </c>
      <c r="X99" s="16" t="s">
        <v>645</v>
      </c>
    </row>
    <row r="100" spans="3:24" x14ac:dyDescent="0.3">
      <c r="C100" s="16" t="s">
        <v>273</v>
      </c>
      <c r="D100" s="16" t="s">
        <v>179</v>
      </c>
      <c r="R100" s="16" t="s">
        <v>620</v>
      </c>
      <c r="X100" s="16" t="s">
        <v>621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642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618</v>
      </c>
    </row>
    <row r="103" spans="3:24" x14ac:dyDescent="0.3">
      <c r="C103" s="16" t="s">
        <v>263</v>
      </c>
      <c r="D103" s="16" t="s">
        <v>168</v>
      </c>
      <c r="R103" s="16" t="s">
        <v>643</v>
      </c>
      <c r="X103" s="16" t="s">
        <v>640</v>
      </c>
    </row>
    <row r="104" spans="3:24" x14ac:dyDescent="0.3">
      <c r="C104" s="17" t="s">
        <v>314</v>
      </c>
      <c r="D104" s="16" t="s">
        <v>194</v>
      </c>
      <c r="R104" s="16" t="s">
        <v>619</v>
      </c>
      <c r="X104" s="16" t="s">
        <v>616</v>
      </c>
    </row>
    <row r="105" spans="3:24" x14ac:dyDescent="0.3">
      <c r="C105" s="17" t="s">
        <v>315</v>
      </c>
      <c r="D105" s="16" t="s">
        <v>175</v>
      </c>
      <c r="R105" s="16" t="s">
        <v>645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621</v>
      </c>
      <c r="X106" s="16" t="s">
        <v>181</v>
      </c>
    </row>
    <row r="107" spans="3:24" x14ac:dyDescent="0.3">
      <c r="C107" s="16" t="s">
        <v>749</v>
      </c>
      <c r="D107" s="16" t="s">
        <v>180</v>
      </c>
      <c r="R107" s="16" t="s">
        <v>642</v>
      </c>
      <c r="X107" s="16" t="s">
        <v>177</v>
      </c>
    </row>
    <row r="108" spans="3:24" x14ac:dyDescent="0.3">
      <c r="C108" s="16" t="s">
        <v>747</v>
      </c>
      <c r="D108" s="16" t="s">
        <v>172</v>
      </c>
      <c r="R108" s="16" t="s">
        <v>618</v>
      </c>
      <c r="X108" s="16" t="s">
        <v>169</v>
      </c>
    </row>
    <row r="109" spans="3:24" x14ac:dyDescent="0.3">
      <c r="C109" s="16" t="s">
        <v>746</v>
      </c>
      <c r="D109" s="16" t="s">
        <v>639</v>
      </c>
      <c r="R109" s="16" t="s">
        <v>640</v>
      </c>
      <c r="X109" s="16" t="s">
        <v>654</v>
      </c>
    </row>
    <row r="110" spans="3:24" x14ac:dyDescent="0.3">
      <c r="C110" s="16" t="s">
        <v>748</v>
      </c>
      <c r="D110" s="16" t="s">
        <v>615</v>
      </c>
      <c r="R110" s="16" t="s">
        <v>616</v>
      </c>
      <c r="X110" s="16" t="s">
        <v>630</v>
      </c>
    </row>
    <row r="111" spans="3:24" x14ac:dyDescent="0.3">
      <c r="C111" s="16" t="s">
        <v>748</v>
      </c>
      <c r="D111" s="16" t="s">
        <v>641</v>
      </c>
      <c r="R111" s="16" t="s">
        <v>183</v>
      </c>
      <c r="X111" s="16" t="s">
        <v>655</v>
      </c>
    </row>
    <row r="112" spans="3:24" x14ac:dyDescent="0.3">
      <c r="C112" s="16" t="s">
        <v>750</v>
      </c>
      <c r="D112" s="16" t="s">
        <v>617</v>
      </c>
      <c r="R112" s="16" t="s">
        <v>181</v>
      </c>
      <c r="X112" s="16" t="s">
        <v>631</v>
      </c>
    </row>
    <row r="113" spans="3:24" x14ac:dyDescent="0.3">
      <c r="C113" s="16" t="s">
        <v>751</v>
      </c>
      <c r="D113" s="16" t="s">
        <v>646</v>
      </c>
      <c r="R113" s="16" t="s">
        <v>73</v>
      </c>
      <c r="X113" s="16" t="s">
        <v>647</v>
      </c>
    </row>
    <row r="114" spans="3:24" x14ac:dyDescent="0.3">
      <c r="C114" s="16" t="s">
        <v>752</v>
      </c>
      <c r="D114" s="16" t="s">
        <v>622</v>
      </c>
      <c r="R114" s="16" t="s">
        <v>74</v>
      </c>
      <c r="X114" s="16" t="s">
        <v>623</v>
      </c>
    </row>
    <row r="115" spans="3:24" x14ac:dyDescent="0.3">
      <c r="C115" s="16" t="s">
        <v>753</v>
      </c>
      <c r="D115" s="16" t="s">
        <v>644</v>
      </c>
      <c r="R115" s="16" t="s">
        <v>177</v>
      </c>
      <c r="X115" s="16" t="s">
        <v>648</v>
      </c>
    </row>
    <row r="116" spans="3:24" x14ac:dyDescent="0.3">
      <c r="C116" s="16" t="s">
        <v>754</v>
      </c>
      <c r="D116" s="16" t="s">
        <v>620</v>
      </c>
      <c r="R116" s="16" t="s">
        <v>169</v>
      </c>
      <c r="X116" s="16" t="s">
        <v>624</v>
      </c>
    </row>
    <row r="117" spans="3:24" x14ac:dyDescent="0.3">
      <c r="C117" s="16" t="s">
        <v>755</v>
      </c>
      <c r="D117" s="16" t="s">
        <v>71</v>
      </c>
      <c r="R117" s="16" t="s">
        <v>654</v>
      </c>
      <c r="X117" s="16" t="s">
        <v>649</v>
      </c>
    </row>
    <row r="118" spans="3:24" x14ac:dyDescent="0.3">
      <c r="C118" s="16" t="s">
        <v>756</v>
      </c>
      <c r="D118" s="16" t="s">
        <v>72</v>
      </c>
      <c r="R118" s="16" t="s">
        <v>630</v>
      </c>
      <c r="X118" s="16" t="s">
        <v>625</v>
      </c>
    </row>
    <row r="119" spans="3:24" x14ac:dyDescent="0.3">
      <c r="C119" s="16" t="s">
        <v>757</v>
      </c>
      <c r="D119" s="16" t="s">
        <v>643</v>
      </c>
      <c r="R119" s="16" t="s">
        <v>655</v>
      </c>
      <c r="X119" s="16" t="s">
        <v>650</v>
      </c>
    </row>
    <row r="120" spans="3:24" x14ac:dyDescent="0.3">
      <c r="C120" s="16" t="s">
        <v>762</v>
      </c>
      <c r="D120" s="16" t="s">
        <v>619</v>
      </c>
      <c r="R120" s="16" t="s">
        <v>631</v>
      </c>
      <c r="X120" s="16" t="s">
        <v>626</v>
      </c>
    </row>
    <row r="121" spans="3:24" x14ac:dyDescent="0.3">
      <c r="C121" s="16" t="s">
        <v>763</v>
      </c>
      <c r="D121" s="16" t="s">
        <v>645</v>
      </c>
      <c r="R121" s="16" t="s">
        <v>647</v>
      </c>
      <c r="X121" s="16" t="s">
        <v>651</v>
      </c>
    </row>
    <row r="122" spans="3:24" x14ac:dyDescent="0.3">
      <c r="C122" s="16" t="s">
        <v>764</v>
      </c>
      <c r="D122" s="16" t="s">
        <v>621</v>
      </c>
      <c r="R122" s="16" t="s">
        <v>623</v>
      </c>
      <c r="X122" s="16" t="s">
        <v>627</v>
      </c>
    </row>
    <row r="123" spans="3:24" x14ac:dyDescent="0.3">
      <c r="C123" s="16" t="s">
        <v>765</v>
      </c>
      <c r="D123" s="16" t="s">
        <v>642</v>
      </c>
      <c r="R123" s="16" t="s">
        <v>648</v>
      </c>
      <c r="X123" s="16" t="s">
        <v>652</v>
      </c>
    </row>
    <row r="124" spans="3:24" x14ac:dyDescent="0.3">
      <c r="C124" s="16" t="s">
        <v>766</v>
      </c>
      <c r="D124" s="16" t="s">
        <v>618</v>
      </c>
      <c r="R124" s="16" t="s">
        <v>624</v>
      </c>
      <c r="X124" s="16" t="s">
        <v>628</v>
      </c>
    </row>
    <row r="125" spans="3:24" x14ac:dyDescent="0.3">
      <c r="C125" s="16" t="s">
        <v>767</v>
      </c>
      <c r="D125" s="16" t="s">
        <v>640</v>
      </c>
      <c r="R125" s="16" t="s">
        <v>649</v>
      </c>
      <c r="X125" s="16" t="s">
        <v>75</v>
      </c>
    </row>
    <row r="126" spans="3:24" x14ac:dyDescent="0.3">
      <c r="C126" s="16" t="s">
        <v>768</v>
      </c>
      <c r="D126" s="16" t="s">
        <v>616</v>
      </c>
      <c r="R126" s="16" t="s">
        <v>625</v>
      </c>
      <c r="X126" s="16" t="s">
        <v>76</v>
      </c>
    </row>
    <row r="127" spans="3:24" x14ac:dyDescent="0.3">
      <c r="C127" s="16" t="s">
        <v>769</v>
      </c>
      <c r="D127" s="16" t="s">
        <v>400</v>
      </c>
      <c r="R127" s="16" t="s">
        <v>650</v>
      </c>
      <c r="X127" s="16" t="s">
        <v>656</v>
      </c>
    </row>
    <row r="128" spans="3:24" x14ac:dyDescent="0.3">
      <c r="C128" s="16" t="s">
        <v>770</v>
      </c>
      <c r="D128" s="16" t="s">
        <v>183</v>
      </c>
      <c r="R128" s="16" t="s">
        <v>626</v>
      </c>
      <c r="X128" s="16" t="s">
        <v>632</v>
      </c>
    </row>
    <row r="129" spans="3:24" x14ac:dyDescent="0.3">
      <c r="C129" s="16" t="s">
        <v>771</v>
      </c>
      <c r="D129" s="16" t="s">
        <v>181</v>
      </c>
      <c r="R129" s="16" t="s">
        <v>651</v>
      </c>
      <c r="X129" s="16" t="s">
        <v>653</v>
      </c>
    </row>
    <row r="130" spans="3:24" x14ac:dyDescent="0.3">
      <c r="C130" s="16" t="s">
        <v>772</v>
      </c>
      <c r="D130" s="16" t="s">
        <v>73</v>
      </c>
      <c r="R130" s="16" t="s">
        <v>627</v>
      </c>
      <c r="X130" s="16" t="s">
        <v>629</v>
      </c>
    </row>
    <row r="131" spans="3:24" x14ac:dyDescent="0.3">
      <c r="C131" s="16" t="s">
        <v>758</v>
      </c>
      <c r="D131" s="16" t="s">
        <v>74</v>
      </c>
      <c r="R131" s="16" t="s">
        <v>652</v>
      </c>
      <c r="X131" s="16" t="s">
        <v>174</v>
      </c>
    </row>
    <row r="132" spans="3:24" x14ac:dyDescent="0.3">
      <c r="C132" s="16" t="s">
        <v>759</v>
      </c>
      <c r="D132" s="16" t="s">
        <v>177</v>
      </c>
      <c r="R132" s="16" t="s">
        <v>628</v>
      </c>
      <c r="X132" s="16" t="s">
        <v>166</v>
      </c>
    </row>
    <row r="133" spans="3:24" x14ac:dyDescent="0.3">
      <c r="C133" s="16" t="s">
        <v>760</v>
      </c>
      <c r="D133" s="16" t="s">
        <v>169</v>
      </c>
      <c r="R133" s="16" t="s">
        <v>75</v>
      </c>
      <c r="X133" s="16" t="s">
        <v>673</v>
      </c>
    </row>
    <row r="134" spans="3:24" x14ac:dyDescent="0.3">
      <c r="C134" s="16" t="s">
        <v>773</v>
      </c>
      <c r="D134" s="16" t="s">
        <v>654</v>
      </c>
      <c r="R134" s="16" t="s">
        <v>76</v>
      </c>
      <c r="X134" s="16" t="s">
        <v>672</v>
      </c>
    </row>
    <row r="135" spans="3:24" x14ac:dyDescent="0.3">
      <c r="C135" s="16" t="s">
        <v>774</v>
      </c>
      <c r="D135" s="16" t="s">
        <v>630</v>
      </c>
      <c r="R135" s="16" t="s">
        <v>656</v>
      </c>
      <c r="X135" s="16" t="s">
        <v>173</v>
      </c>
    </row>
    <row r="136" spans="3:24" x14ac:dyDescent="0.3">
      <c r="C136" s="16" t="s">
        <v>775</v>
      </c>
      <c r="D136" s="16" t="s">
        <v>655</v>
      </c>
      <c r="R136" s="16" t="s">
        <v>632</v>
      </c>
      <c r="X136" s="16" t="s">
        <v>165</v>
      </c>
    </row>
    <row r="137" spans="3:24" x14ac:dyDescent="0.3">
      <c r="C137" s="16" t="s">
        <v>776</v>
      </c>
      <c r="D137" s="16" t="s">
        <v>631</v>
      </c>
      <c r="R137" s="16" t="s">
        <v>653</v>
      </c>
      <c r="X137" s="16" t="s">
        <v>204</v>
      </c>
    </row>
    <row r="138" spans="3:24" x14ac:dyDescent="0.3">
      <c r="C138" s="16" t="s">
        <v>777</v>
      </c>
      <c r="D138" s="16" t="s">
        <v>647</v>
      </c>
      <c r="R138" s="16" t="s">
        <v>629</v>
      </c>
      <c r="X138" s="16" t="s">
        <v>203</v>
      </c>
    </row>
    <row r="139" spans="3:24" x14ac:dyDescent="0.3">
      <c r="C139" s="16" t="s">
        <v>778</v>
      </c>
      <c r="D139" s="16" t="s">
        <v>623</v>
      </c>
      <c r="R139" s="16" t="s">
        <v>77</v>
      </c>
      <c r="X139" s="16" t="s">
        <v>384</v>
      </c>
    </row>
    <row r="140" spans="3:24" x14ac:dyDescent="0.3">
      <c r="C140" s="16" t="s">
        <v>779</v>
      </c>
      <c r="D140" s="16" t="s">
        <v>648</v>
      </c>
      <c r="R140" s="16" t="s">
        <v>78</v>
      </c>
      <c r="X140" s="16" t="s">
        <v>323</v>
      </c>
    </row>
    <row r="141" spans="3:24" x14ac:dyDescent="0.3">
      <c r="C141" s="16" t="s">
        <v>780</v>
      </c>
      <c r="D141" s="16" t="s">
        <v>624</v>
      </c>
      <c r="R141" s="16" t="s">
        <v>79</v>
      </c>
      <c r="X141" s="16" t="s">
        <v>675</v>
      </c>
    </row>
    <row r="142" spans="3:24" x14ac:dyDescent="0.3">
      <c r="C142" s="16" t="s">
        <v>781</v>
      </c>
      <c r="D142" s="16" t="s">
        <v>649</v>
      </c>
      <c r="R142" s="16" t="s">
        <v>80</v>
      </c>
      <c r="X142" s="16" t="s">
        <v>674</v>
      </c>
    </row>
    <row r="143" spans="3:24" x14ac:dyDescent="0.3">
      <c r="C143" s="16" t="s">
        <v>782</v>
      </c>
      <c r="D143" s="16" t="s">
        <v>625</v>
      </c>
      <c r="R143" s="16" t="s">
        <v>174</v>
      </c>
      <c r="X143" s="16" t="s">
        <v>385</v>
      </c>
    </row>
    <row r="144" spans="3:24" x14ac:dyDescent="0.3">
      <c r="C144" s="16" t="s">
        <v>783</v>
      </c>
      <c r="D144" s="16" t="s">
        <v>650</v>
      </c>
      <c r="R144" s="16" t="s">
        <v>166</v>
      </c>
      <c r="X144" s="16" t="s">
        <v>677</v>
      </c>
    </row>
    <row r="145" spans="3:24" x14ac:dyDescent="0.3">
      <c r="C145" s="16" t="s">
        <v>784</v>
      </c>
      <c r="D145" s="16" t="s">
        <v>626</v>
      </c>
      <c r="R145" s="16" t="s">
        <v>673</v>
      </c>
      <c r="X145" s="16" t="s">
        <v>676</v>
      </c>
    </row>
    <row r="146" spans="3:24" x14ac:dyDescent="0.3">
      <c r="D146" s="16" t="s">
        <v>651</v>
      </c>
      <c r="R146" s="16" t="s">
        <v>672</v>
      </c>
      <c r="X146" s="16" t="s">
        <v>668</v>
      </c>
    </row>
    <row r="147" spans="3:24" x14ac:dyDescent="0.3">
      <c r="D147" s="16" t="s">
        <v>627</v>
      </c>
      <c r="R147" s="16" t="s">
        <v>173</v>
      </c>
    </row>
    <row r="148" spans="3:24" x14ac:dyDescent="0.3">
      <c r="D148" s="16" t="s">
        <v>652</v>
      </c>
      <c r="R148" s="16" t="s">
        <v>165</v>
      </c>
    </row>
    <row r="149" spans="3:24" x14ac:dyDescent="0.3">
      <c r="D149" s="16" t="s">
        <v>628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656</v>
      </c>
      <c r="R152" s="16" t="s">
        <v>665</v>
      </c>
    </row>
    <row r="153" spans="3:24" x14ac:dyDescent="0.3">
      <c r="D153" s="16" t="s">
        <v>632</v>
      </c>
      <c r="R153" s="16" t="s">
        <v>323</v>
      </c>
    </row>
    <row r="154" spans="3:24" x14ac:dyDescent="0.3">
      <c r="D154" s="16" t="s">
        <v>653</v>
      </c>
      <c r="R154" s="16" t="s">
        <v>81</v>
      </c>
    </row>
    <row r="155" spans="3:24" x14ac:dyDescent="0.3">
      <c r="D155" s="16" t="s">
        <v>629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675</v>
      </c>
    </row>
    <row r="160" spans="3:24" x14ac:dyDescent="0.3">
      <c r="D160" s="16" t="s">
        <v>174</v>
      </c>
      <c r="R160" s="16" t="s">
        <v>674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673</v>
      </c>
      <c r="R162" s="16" t="s">
        <v>667</v>
      </c>
    </row>
    <row r="163" spans="4:18" x14ac:dyDescent="0.3">
      <c r="D163" s="16" t="s">
        <v>672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666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547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662</v>
      </c>
      <c r="R177" s="16" t="s">
        <v>325</v>
      </c>
    </row>
    <row r="178" spans="4:18" x14ac:dyDescent="0.3">
      <c r="D178" s="16" t="s">
        <v>638</v>
      </c>
      <c r="R178" s="16" t="s">
        <v>548</v>
      </c>
    </row>
    <row r="179" spans="4:18" x14ac:dyDescent="0.3">
      <c r="D179" s="16" t="s">
        <v>675</v>
      </c>
      <c r="R179" s="16" t="s">
        <v>326</v>
      </c>
    </row>
    <row r="180" spans="4:18" x14ac:dyDescent="0.3">
      <c r="D180" s="16" t="s">
        <v>674</v>
      </c>
      <c r="R180" s="16" t="s">
        <v>189</v>
      </c>
    </row>
    <row r="181" spans="4:18" x14ac:dyDescent="0.3">
      <c r="D181" s="16" t="s">
        <v>385</v>
      </c>
      <c r="R181" s="16" t="s">
        <v>549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658</v>
      </c>
      <c r="R184" s="16" t="s">
        <v>98</v>
      </c>
    </row>
    <row r="185" spans="4:18" x14ac:dyDescent="0.3">
      <c r="D185" s="16" t="s">
        <v>634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661</v>
      </c>
      <c r="R188" s="16" t="s">
        <v>459</v>
      </c>
    </row>
    <row r="189" spans="4:18" x14ac:dyDescent="0.3">
      <c r="D189" s="16" t="s">
        <v>637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657</v>
      </c>
    </row>
    <row r="195" spans="4:4" x14ac:dyDescent="0.3">
      <c r="D195" s="16" t="s">
        <v>633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660</v>
      </c>
    </row>
    <row r="202" spans="4:4" x14ac:dyDescent="0.3">
      <c r="D202" s="16" t="s">
        <v>636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547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548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549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659</v>
      </c>
    </row>
    <row r="225" spans="4:4" x14ac:dyDescent="0.3">
      <c r="D225" s="16" t="s">
        <v>635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2016-08-05T00:28:15Z</dcterms:modified>
</cp:coreProperties>
</file>