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10"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<sst xmlns="http://schemas.openxmlformats.org/spreadsheetml/2006/main" count="2438" uniqueCount="740">
  <si>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</si>
  <si>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</si>
  <si>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</si>
  <si>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</si>
  <si>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</si>
  <si>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</si>
  <si>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</si>
  <si>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</si>
  <si>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</si>
  <si>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</si>
  <si>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</si>
  <si>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</si>
  <si>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</si>
  <si>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</si>
  <si>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</si>
  <si>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</si>
  <si>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</si>
  <si>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</si>
  <si>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</si>
  <si>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</si>
  <si>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</si>
  <si>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</si>
  <si>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</si>
  <si>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</si>
  <si>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</si>
  <si>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</si>
  <si>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</si>
  <si>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</si>
  <si>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</si>
  <si>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</si>
  <si>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</si>
  <si>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</si>
  <si>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</si>
  <si>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</si>
  <si>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</si>
  <si>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</si>
  <si>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</si>
  <si>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</si>
  <si>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</si>
  <si>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</si>
  <si>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</si>
  <si>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</si>
  <si>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</si>
  <si>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</si>
  <si>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</si>
  <si>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</si>
  <si>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</si>
  <si>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</si>
  <si>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</si>
  <si>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</si>
  <si>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</si>
  <si>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</si>
  <si>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</si>
  <si>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</si>
  <si>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</si>
  <si>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</si>
  <si>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</si>
  <si>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</si>
  <si>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</si>
  <si>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</si>
  <si>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</si>
  <si>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</si>
  <si>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</si>
  <si>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</si>
  <si>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</si>
  <si>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</si>
  <si>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</si>
  <si>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</si>
  <si>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</si>
  <si>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</si>
  <si>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</si>
  <si>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</si>
  <si>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</si>
  <si>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</si>
  <si>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</si>
  <si>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</si>
  <si>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</si>
  <si>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</si>
  <si>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</si>
  <si>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</si>
  <si>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</si>
  <si>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</si>
  <si>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</si>
  <si>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</si>
  <si>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</si>
  <si>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</si>
  <si>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</si>
  <si>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</si>
  <si>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</si>
  <si>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</si>
  <si>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</si>
  <si>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</si>
  <si>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</si>
  <si>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</si>
  <si>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</si>
  <si>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</si>
  <si>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</si>
  <si>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</si>
  <si>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</si>
  <si>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</si>
  <si>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</si>
  <si>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</si>
  <si>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</si>
  <si>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</si>
  <si>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</si>
  <si>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</si>
  <si>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</si>
  <si>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</si>
  <si>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</si>
  <si>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</si>
  <si>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</si>
  <si>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</si>
  <si>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</si>
  <si>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</si>
  <si>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</si>
  <si>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</si>
  <si>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</si>
  <si>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</si>
  <si>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</si>
  <si>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</si>
  <si>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</si>
  <si>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</si>
  <si>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</si>
  <si>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</si>
  <si>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</si>
  <si>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</si>
  <si>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</si>
  <si>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</si>
  <si>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</si>
  <si>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</si>
  <si>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</si>
  <si>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</si>
  <si>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</si>
  <si>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</si>
  <si>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</si>
  <si>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</si>
  <si>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</si>
  <si>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</si>
  <si>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</si>
  <si>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</si>
  <si>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</si>
  <si>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</si>
  <si>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</si>
  <si>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</si>
  <si>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</si>
  <si>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</si>
  <si>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</si>
  <si>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</si>
  <si>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</si>
  <si>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</si>
  <si>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</si>
  <si>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</si>
  <si>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</si>
  <si>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</si>
  <si>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</si>
  <si>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</si>
  <si>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</si>
  <si>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</si>
  <si>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</si>
  <si>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</si>
  <si>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</si>
  <si>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</si>
  <si>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</si>
  <si>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</si>
  <si>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</si>
  <si>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</si>
  <si>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</si>
  <si>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</si>
  <si>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</si>
  <si>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</si>
  <si>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</si>
  <si>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</si>
  <si>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</si>
  <si>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</si>
  <si>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</si>
  <si>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</si>
  <si>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</si>
  <si>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</si>
  <si>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</si>
  <si>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</si>
  <si>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</si>
  <si>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</si>
  <si>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</si>
  <si>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</si>
  <si>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</si>
  <si>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</si>
  <si>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</si>
  <si>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</si>
  <si>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</si>
  <si>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</si>
  <si>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</si>
  <si>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</si>
  <si>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</si>
  <si>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</si>
  <si>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</si>
  <si>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</si>
  <si>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</si>
  <si>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</si>
  <si>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</si>
  <si>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</si>
  <si>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</si>
  <si>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</si>
  <si>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</si>
  <si>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</si>
  <si>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</si>
  <si>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</si>
  <si>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</si>
  <si>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</si>
  <si>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</si>
  <si>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</si>
  <si>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</si>
  <si>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</si>
  <si>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</si>
  <si>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</si>
  <si>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</si>
  <si>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</si>
  <si>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</si>
  <si>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</si>
  <si>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</si>
  <si>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</si>
  <si>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</si>
  <si>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</si>
  <si>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</si>
  <si>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</si>
  <si>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</si>
  <si>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</si>
  <si>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</si>
  <si>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</si>
  <si>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</si>
  <si>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</si>
  <si>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</si>
  <si>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</si>
  <si>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</si>
  <si>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</si>
  <si>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</si>
  <si>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</si>
  <si>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</si>
  <si>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</si>
  <si>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</si>
  <si>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</si>
  <si>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</si>
  <si>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</si>
  <si>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</si>
  <si>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</si>
  <si>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</si>
  <si>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</si>
  <si>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</si>
  <si>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</si>
  <si>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</si>
  <si>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</si>
  <si>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</si>
  <si>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</si>
  <si>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</si>
  <si>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</si>
  <si>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</si>
  <si>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</si>
  <si>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</si>
  <si>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</si>
  <si>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</si>
  <si>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</si>
  <si>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</si>
  <si>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</si>
  <si>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</si>
  <si>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</si>
  <si>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</si>
  <si>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</si>
  <si>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</si>
  <si>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</si>
  <si>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</si>
  <si>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</si>
  <si>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</si>
  <si>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</si>
  <si>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</si>
  <si>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</si>
  <si>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</si>
  <si>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</si>
  <si>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</si>
  <si>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</si>
  <si>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</si>
  <si>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</si>
  <si>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</si>
  <si>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</si>
  <si>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</si>
  <si>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</si>
  <si>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</si>
  <si>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</si>
  <si>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</si>
  <si>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</si>
  <si>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</si>
  <si>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</si>
  <si>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</si>
  <si>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</si>
  <si>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</si>
  <si>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</si>
  <si>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</si>
  <si>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</si>
  <si>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</si>
  <si>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</si>
  <si>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</si>
  <si>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</si>
  <si>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</si>
  <si>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</si>
  <si>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</si>
  <si>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</si>
  <si>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</si>
  <si>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</si>
  <si>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</si>
  <si>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</si>
  <si>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</si>
  <si>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</si>
  <si>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</si>
  <si>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</si>
  <si>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</si>
  <si>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</si>
  <si>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</si>
  <si>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</si>
  <si>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</si>
  <si>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</si>
  <si>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</si>
  <si>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</si>
  <si>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</si>
  <si>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</si>
  <si>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</si>
  <si>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</si>
  <si>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</si>
  <si>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</si>
  <si>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</si>
  <si>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</si>
  <si>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</si>
  <si>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</si>
  <si>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</si>
  <si>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</si>
  <si>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</si>
  <si>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</si>
  <si>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</si>
  <si>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</si>
  <si>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</si>
  <si>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</si>
  <si>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</si>
  <si>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</si>
  <si>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</si>
  <si>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</si>
  <si>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</si>
  <si>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</si>
  <si>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</si>
  <si>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</si>
  <si>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</si>
  <si>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</si>
  <si>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</si>
  <si>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</si>
  <si>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</si>
  <si>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</si>
  <si>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</si>
  <si>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</si>
  <si>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</si>
  <si>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</si>
  <si>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</si>
  <si>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</si>
  <si>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</si>
  <si>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</si>
  <si>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</si>
  <si>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</si>
  <si>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</si>
  <si>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</si>
  <si>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</si>
  <si>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</si>
  <si>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</si>
  <si>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</si>
  <si>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</si>
  <si>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</si>
  <si>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</si>
  <si>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</si>
  <si>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</si>
  <si>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</si>
  <si>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</si>
  <si>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</si>
  <si>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</si>
  <si>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</si>
  <si>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</si>
  <si>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</si>
  <si>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</si>
  <si>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</si>
  <si>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</si>
  <si>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</si>
  <si>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</si>
  <si>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</si>
  <si>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</si>
  <si>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</si>
  <si>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</si>
  <si>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</si>
  <si>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</si>
  <si>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</si>
  <si>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</si>
  <si>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</si>
  <si>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</si>
  <si>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</si>
  <si>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</si>
  <si>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</si>
  <si>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</si>
  <si>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</si>
  <si>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</si>
  <si>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</si>
  <si>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</si>
  <si>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</si>
  <si>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</si>
  <si>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</si>
  <si>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</si>
  <si>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</si>
  <si>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</si>
  <si>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</si>
  <si>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</si>
  <si>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</si>
  <si>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</si>
  <si>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</si>
  <si>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</si>
  <si>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</si>
  <si>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</si>
  <si>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</si>
  <si>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</si>
  <si>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</si>
  <si>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</si>
  <si>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</si>
  <si>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</si>
  <si>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</si>
  <si>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</si>
  <si>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</si>
  <si>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</si>
  <si>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</si>
  <si>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</si>
  <si>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</si>
  <si>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</si>
  <si>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</si>
  <si>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</si>
  <si>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</si>
  <si>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</si>
  <si>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</si>
  <si>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</si>
  <si>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</si>
  <si>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</si>
  <si>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</si>
  <si>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</si>
  <si>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</si>
  <si>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</si>
  <si>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</si>
  <si>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</si>
  <si>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</si>
  <si>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</si>
  <si>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</si>
  <si>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</si>
  <si>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</si>
  <si>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</si>
  <si>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</si>
  <si>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</si>
  <si>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</si>
  <si>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</si>
  <si>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</si>
  <si>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</si>
  <si>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</si>
  <si>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</si>
  <si>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</si>
  <si>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</si>
  <si>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</si>
  <si>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</si>
  <si>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</si>
  <si>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</si>
  <si>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</si>
  <si>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</si>
  <si>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</si>
  <si>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</si>
  <si>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</si>
  <si>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</si>
  <si>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</si>
  <si>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</si>
  <si>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</si>
  <si>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</si>
  <si>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</si>
  <si>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</si>
  <si>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</si>
  <si>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</si>
  <si>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</si>
  <si>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</si>
  <si>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</si>
  <si>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</si>
  <si>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</si>
  <si>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</si>
  <si>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</si>
  <si>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</si>
  <si>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</si>
  <si>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</si>
  <si>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</si>
  <si>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</si>
  <si>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</si>
  <si>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</si>
  <si>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</si>
  <si>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</si>
  <si>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</si>
  <si>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</si>
  <si>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</si>
  <si>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</si>
  <si>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</si>
  <si>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</si>
  <si>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</si>
  <si>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</si>
  <si>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</si>
  <si>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</si>
  <si>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</si>
  <si>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</si>
  <si>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</si>
  <si>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</si>
  <si>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</si>
  <si>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</si>
  <si>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</si>
  <si>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</si>
  <si>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</si>
  <si>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</si>
  <si>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</si>
  <si>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</si>
  <si>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</si>
  <si>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</si>
  <si>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</si>
  <si>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</si>
  <si>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</si>
  <si>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</si>
  <si>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</si>
  <si>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</si>
  <si>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</si>
  <si>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</si>
  <si>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</si>
  <si>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</si>
  <si>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</si>
  <si>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</si>
  <si>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</si>
  <si>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</si>
  <si>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</si>
  <si>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</si>
  <si>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</si>
  <si>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</si>
  <si>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</si>
  <si>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</si>
  <si>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</si>
  <si>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</si>
  <si>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</si>
  <si>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</si>
  <si>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</si>
  <si>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</si>
  <si>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</si>
  <si>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</si>
  <si>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</si>
  <si>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</si>
  <si>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</si>
  <si>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</si>
  <si>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</si>
  <si>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</si>
  <si>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</si>
  <si>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</si>
  <si>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</si>
  <si>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</si>
  <si>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</si>
  <si>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</si>
  <si>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</si>
  <si>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</si>
  <si>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</si>
  <si>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</si>
  <si>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</si>
  <si>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</si>
  <si>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</si>
  <si>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</si>
  <si>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</si>
  <si>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</si>
  <si>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</si>
  <si>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</si>
  <si>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</si>
  <si>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</si>
  <si>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</si>
  <si>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</si>
  <si>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</si>
  <si>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</si>
  <si>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</si>
  <si>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</si>
  <si>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</si>
  <si>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</si>
  <si>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</si>
  <si>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</si>
  <si>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</si>
  <si>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</si>
  <si>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</si>
  <si>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</si>
  <si>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</si>
  <si>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</si>
  <si>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</si>
  <si>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</si>
  <si>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</si>
  <si>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</si>
  <si>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</si>
  <si>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</si>
  <si>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</si>
  <si>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</si>
  <si>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</si>
  <si>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</si>
  <si>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</si>
  <si>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</si>
  <si>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</si>
  <si>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</si>
  <si>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</si>
  <si>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</si>
  <si>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</si>
  <si>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</si>
  <si>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</si>
  <si>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</si>
  <si>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</si>
  <si>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</si>
  <si>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</si>
  <si>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</si>
  <si>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</si>
  <si>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</si>
  <si>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</si>
  <si>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</si>
  <si>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</si>
  <si>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</si>
  <si>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</si>
  <si>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</si>
  <si>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</si>
  <si>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</si>
  <si>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</si>
  <si>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</si>
  <si>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</si>
  <si>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</si>
  <si>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</si>
  <si>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</si>
  <si>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</si>
  <si>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</si>
  <si>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</si>
  <si>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</si>
  <si>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</si>
  <si>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</si>
  <si>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</si>
  <si>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</si>
  <si>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</si>
  <si>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</si>
  <si>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</si>
  <si>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</si>
  <si>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</si>
  <si>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</si>
  <si>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</si>
  <si>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</si>
  <si>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</si>
  <si>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</si>
  <si>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</si>
  <si>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</si>
  <si>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</si>
  <si>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</si>
  <si>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</si>
  <si>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</si>
  <si>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</si>
  <si>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</si>
  <si>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</si>
  <si>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</si>
  <si>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</si>
  <si>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</si>
  <si>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</si>
  <si>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</si>
  <si>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</si>
  <si>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</si>
  <si>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</si>
  <si>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</si>
  <si>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</si>
  <si>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</si>
  <si>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</si>
  <si>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</si>
  <si>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</si>
  <si>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</si>
  <si>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</si>
  <si>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</si>
  <si>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</si>
  <si>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</si>
  <si>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</si>
  <si>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</si>
  <si>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</si>
  <si>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</si>
  <si>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</si>
  <si>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</si>
  <si>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</si>
  <si>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</si>
  <si>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</si>
  <si>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</si>
  <si>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</si>
  <si>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</si>
  <si>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</si>
  <si>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</si>
  <si>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</si>
  <si>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</si>
  <si>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</si>
  <si>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</si>
  <si>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</si>
  <si>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</si>
  <si>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</si>
  <si>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</si>
  <si>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</si>
  <si>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</si>
  <si>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</si>
  <si>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</si>
  <si>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</si>
  <si>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</si>
  <si>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</si>
  <si>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</si>
  <si>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</si>
  <si>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</si>
  <si>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</si>
  <si>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</si>
  <si>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</si>
  <si>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</si>
  <si>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</si>
  <si>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</si>
  <si>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</si>
  <si>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</si>
  <si>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</si>
  <si>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</si>
  <si>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</si>
  <si>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</si>
  <si>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</si>
  <si>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</si>
  <si>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</si>
  <si>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</si>
  <si>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</si>
  <si>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</si>
  <si>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</si>
  <si>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</si>
  <si>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</si>
  <si>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</si>
  <si>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</si>
  <si>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</si>
  <si>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</si>
  <si>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</si>
  <si>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</si>
  <si>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</si>
  <si>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</si>
  <si>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</si>
  <si>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</si>
  <si>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</si>
  <si>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32,26,27,29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</si>
</sst>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topLeftCell="P1" workbookViewId="0">
      <pane ySplit="1" topLeftCell="A47" activePane="bottomLeft" state="frozen"/>
      <selection pane="bottomLeft" activeCell="U58" sqref="U58"/>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2</v>
      </c>
      <c r="E52" s="77" t="s">
        <v>353</v>
      </c>
      <c r="F52" s="77">
        <v>0</v>
      </c>
      <c r="G52" s="77" t="s">
        <v>22</v>
      </c>
      <c r="M52" s="77" t="s">
        <v>224</v>
      </c>
      <c r="N52" s="77" t="s">
        <v>375</v>
      </c>
      <c r="O52" s="77">
        <v>0.5</v>
      </c>
      <c r="P52" s="77">
        <v>0.5</v>
      </c>
      <c r="Q52" s="77">
        <v>8.5</v>
      </c>
      <c r="R52" s="77">
        <v>11</v>
      </c>
      <c r="S52" s="77">
        <v>11</v>
      </c>
      <c r="T52" s="77">
        <v>10</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2</v>
      </c>
      <c r="E55" s="77" t="s">
        <v>353</v>
      </c>
      <c r="F55" s="77">
        <v>0</v>
      </c>
      <c r="G55" s="77" t="s">
        <v>22</v>
      </c>
      <c r="M55" s="77" t="s">
        <v>224</v>
      </c>
      <c r="N55" s="77" t="s">
        <v>375</v>
      </c>
      <c r="O55" s="77">
        <v>0.5</v>
      </c>
      <c r="P55" s="77">
        <v>0.5</v>
      </c>
      <c r="Q55" s="77">
        <v>8.5</v>
      </c>
      <c r="R55" s="77">
        <v>11</v>
      </c>
      <c r="S55" s="77">
        <v>11</v>
      </c>
      <c r="T55" s="77">
        <v>10</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2</v>
      </c>
      <c r="E57" s="77" t="s">
        <v>353</v>
      </c>
      <c r="F57" s="77">
        <v>0</v>
      </c>
      <c r="G57" s="77" t="s">
        <v>22</v>
      </c>
      <c r="M57" s="77" t="s">
        <v>224</v>
      </c>
      <c r="N57" s="77" t="s">
        <v>375</v>
      </c>
      <c r="O57" s="77">
        <v>0.5</v>
      </c>
      <c r="P57" s="77">
        <v>0.5</v>
      </c>
      <c r="Q57" s="77">
        <v>8.5</v>
      </c>
      <c r="R57" s="77">
        <v>11</v>
      </c>
      <c r="S57" s="77">
        <v>11</v>
      </c>
      <c r="T57" s="77">
        <v>10</v>
      </c>
      <c r="U57" s="77">
        <v>6</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6</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2</v>
      </c>
      <c r="E60" s="77" t="s">
        <v>353</v>
      </c>
      <c r="F60" s="77">
        <v>0</v>
      </c>
      <c r="G60" s="77" t="s">
        <v>22</v>
      </c>
      <c r="M60" s="77" t="s">
        <v>224</v>
      </c>
      <c r="N60" s="77" t="s">
        <v>375</v>
      </c>
      <c r="O60" s="77">
        <v>0.5</v>
      </c>
      <c r="P60" s="77">
        <v>0.5</v>
      </c>
      <c r="Q60" s="77">
        <v>8.5</v>
      </c>
      <c r="R60" s="77">
        <v>11</v>
      </c>
      <c r="S60" s="77">
        <v>11</v>
      </c>
      <c r="T60" s="77">
        <v>10</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117" customFormat="1" ht="10.199999999999999" x14ac:dyDescent="0.2">
      <c r="A62" s="117">
        <v>61</v>
      </c>
      <c r="B62" s="117" t="s">
        <v>387</v>
      </c>
      <c r="C62" s="117" t="s">
        <v>175</v>
      </c>
      <c r="D62" s="117">
        <v>1</v>
      </c>
      <c r="E62" s="117" t="s">
        <v>353</v>
      </c>
      <c r="F62" s="117">
        <v>0</v>
      </c>
      <c r="G62" s="117" t="s">
        <v>22</v>
      </c>
      <c r="M62" s="117" t="s">
        <v>224</v>
      </c>
      <c r="N62" s="117" t="s">
        <v>375</v>
      </c>
      <c r="O62" s="117">
        <v>0.5</v>
      </c>
      <c r="P62" s="117">
        <v>0.5</v>
      </c>
      <c r="Q62" s="117">
        <v>8.5</v>
      </c>
      <c r="R62" s="117">
        <v>11</v>
      </c>
      <c r="S62" s="117">
        <v>11</v>
      </c>
      <c r="T62" s="117">
        <v>1</v>
      </c>
      <c r="U62" s="117">
        <v>1</v>
      </c>
      <c r="V62" s="117">
        <v>29</v>
      </c>
      <c r="W62" s="112" t="s">
        <v>72</v>
      </c>
    </row>
    <row r="63" spans="1:23" s="117" customFormat="1" ht="10.199999999999999" x14ac:dyDescent="0.2">
      <c r="A63" s="117">
        <v>62</v>
      </c>
      <c r="B63" s="117" t="s">
        <v>388</v>
      </c>
      <c r="C63" s="117" t="s">
        <v>175</v>
      </c>
      <c r="D63" s="117">
        <v>2</v>
      </c>
      <c r="E63" s="117" t="s">
        <v>353</v>
      </c>
      <c r="F63" s="117">
        <v>0</v>
      </c>
      <c r="G63" s="117" t="s">
        <v>22</v>
      </c>
      <c r="M63" s="117" t="s">
        <v>224</v>
      </c>
      <c r="N63" s="117" t="s">
        <v>375</v>
      </c>
      <c r="O63" s="117">
        <v>0.5</v>
      </c>
      <c r="P63" s="117">
        <v>0.5</v>
      </c>
      <c r="Q63" s="117">
        <v>8.5</v>
      </c>
      <c r="R63" s="117">
        <v>11</v>
      </c>
      <c r="S63" s="117">
        <v>12</v>
      </c>
      <c r="T63" s="117">
        <v>10</v>
      </c>
      <c r="U63" s="117">
        <v>1</v>
      </c>
      <c r="V63" s="117" t="s">
        <v>739</v>
      </c>
      <c r="W63" s="112" t="s">
        <v>72</v>
      </c>
    </row>
    <row r="64" spans="1:23" s="77" customFormat="1" ht="10.199999999999999" x14ac:dyDescent="0.2">
      <c r="A64" s="77">
        <v>63</v>
      </c>
      <c r="B64" s="77" t="s">
        <v>389</v>
      </c>
      <c r="C64" s="77" t="s">
        <v>175</v>
      </c>
      <c r="D64" s="77">
        <v>2</v>
      </c>
      <c r="E64" s="77" t="s">
        <v>160</v>
      </c>
      <c r="F64" s="77">
        <v>0</v>
      </c>
      <c r="G64" s="77" t="s">
        <v>22</v>
      </c>
      <c r="M64" s="77" t="s">
        <v>224</v>
      </c>
      <c r="N64" s="77" t="s">
        <v>375</v>
      </c>
      <c r="O64" s="77">
        <v>0.5</v>
      </c>
      <c r="P64" s="77">
        <v>0.5</v>
      </c>
      <c r="Q64" s="77">
        <v>8.5</v>
      </c>
      <c r="R64" s="77">
        <v>11</v>
      </c>
      <c r="S64" s="77">
        <v>6</v>
      </c>
      <c r="T64" s="77">
        <v>10</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117" customFormat="1" ht="10.199999999999999" x14ac:dyDescent="0.2">
      <c r="A70" s="117">
        <v>69</v>
      </c>
      <c r="B70" s="117" t="s">
        <v>397</v>
      </c>
      <c r="C70" s="117" t="s">
        <v>175</v>
      </c>
      <c r="D70" s="117">
        <v>2</v>
      </c>
      <c r="E70" s="117" t="s">
        <v>160</v>
      </c>
      <c r="F70" s="117">
        <v>0</v>
      </c>
      <c r="G70" s="117" t="s">
        <v>22</v>
      </c>
      <c r="M70" s="117" t="s">
        <v>224</v>
      </c>
      <c r="N70" s="117" t="s">
        <v>375</v>
      </c>
      <c r="O70" s="117">
        <v>0.5</v>
      </c>
      <c r="P70" s="117">
        <v>0.5</v>
      </c>
      <c r="Q70" s="117">
        <v>8.5</v>
      </c>
      <c r="R70" s="117">
        <v>11</v>
      </c>
      <c r="S70" s="117">
        <v>18</v>
      </c>
      <c r="T70" s="117">
        <v>4</v>
      </c>
      <c r="U70" s="117">
        <v>11</v>
      </c>
      <c r="V70" s="11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2</v>
      </c>
      <c r="E72" s="77" t="s">
        <v>353</v>
      </c>
      <c r="F72" s="77">
        <v>0</v>
      </c>
      <c r="G72" s="77" t="s">
        <v>22</v>
      </c>
      <c r="M72" s="77" t="s">
        <v>224</v>
      </c>
      <c r="N72" s="77" t="s">
        <v>375</v>
      </c>
      <c r="O72" s="77">
        <v>0.5</v>
      </c>
      <c r="P72" s="77">
        <v>0.5</v>
      </c>
      <c r="Q72" s="77">
        <v>8.5</v>
      </c>
      <c r="R72" s="77">
        <v>11</v>
      </c>
      <c r="S72" s="77">
        <v>11</v>
      </c>
      <c r="T72" s="77">
        <v>10</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117" customFormat="1" ht="10.199999999999999" x14ac:dyDescent="0.2">
      <c r="A74" s="117">
        <v>73</v>
      </c>
      <c r="B74" s="117" t="s">
        <v>400</v>
      </c>
      <c r="C74" s="117" t="s">
        <v>175</v>
      </c>
      <c r="D74" s="117">
        <v>2</v>
      </c>
      <c r="E74" s="117" t="s">
        <v>353</v>
      </c>
      <c r="F74" s="117">
        <v>0</v>
      </c>
      <c r="G74" s="117" t="s">
        <v>22</v>
      </c>
      <c r="I74" s="117">
        <v>37.4206</v>
      </c>
      <c r="J74" s="117">
        <v>-121.9725</v>
      </c>
      <c r="K74" s="117">
        <v>37.415700000000001</v>
      </c>
      <c r="L74" s="117">
        <v>-121.98390000000001</v>
      </c>
      <c r="O74" s="117">
        <v>0.5</v>
      </c>
      <c r="P74" s="117">
        <v>0.5</v>
      </c>
      <c r="Q74" s="117">
        <v>20</v>
      </c>
      <c r="R74" s="117">
        <v>20</v>
      </c>
      <c r="S74" s="117" t="s">
        <v>443</v>
      </c>
      <c r="T74" s="117">
        <v>10</v>
      </c>
      <c r="U74" s="117">
        <v>6</v>
      </c>
      <c r="V74" s="11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G135:G302 G75:G133 G64:G69 G71:G73 G2:G61</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W75:W953 W64:W69 W71:W73 W2:W61</xm:sqref>
        </x14:dataValidation>
        <x14:dataValidation type="list" allowBlank="1" showInputMessage="1" showErrorMessage="1">
          <x14:formula1>
            <xm:f>Report!$A$2:$A$23</xm:f>
          </x14:formula1>
          <xm:sqref>E75:E723 E64:E69 E71:E73 E2:E61</xm:sqref>
        </x14:dataValidation>
        <x14:dataValidation type="list" allowBlank="1" showInputMessage="1" showErrorMessage="1">
          <x14:formula1>
            <xm:f>'C:\Users\sxiang\Desktop\[_TestCaseData.xlsx]Report'!#REF!</xm:f>
          </x14:formula1>
          <xm:sqref>W62:W63 W70 W74</xm:sqref>
        </x14:dataValidation>
        <x14:dataValidation type="list" allowBlank="1" showInputMessage="1" showErrorMessage="1">
          <x14:formula1>
            <xm:f>'C:\Users\sxiang\Desktop\[_TestCaseData.xlsx]Report'!#REF!</xm:f>
          </x14:formula1>
          <xm:sqref>G62:G63 G70 G74</xm:sqref>
        </x14:dataValidation>
        <x14:dataValidation type="list" allowBlank="1" showInputMessage="1" showErrorMessage="1">
          <x14:formula1>
            <xm:f>'C:\Users\sxiang\Desktop\[_TestCaseData.xlsx]Report'!#REF!</xm:f>
          </x14:formula1>
          <xm:sqref>E62:E63 E70 E74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23" workbookViewId="0">
      <selection activeCell="A30" sqref="A3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2017-02-15T00:26:15Z</dcterms:modified>
</cp:coreProperties>
</file>