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test.evaluaciones.umg.edu.mx\eva2025ii\Documentos\Informacion\Bachillerato\"/>
    </mc:Choice>
  </mc:AlternateContent>
  <xr:revisionPtr revIDLastSave="0" documentId="13_ncr:1_{14A10F71-1663-489C-9975-3F5C526E27D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1" sheetId="2" r:id="rId1"/>
    <sheet name="Hoja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E11" i="3" s="1"/>
  <c r="D12" i="3"/>
  <c r="D13" i="3"/>
  <c r="E13" i="3" s="1"/>
  <c r="D14" i="3"/>
  <c r="D15" i="3"/>
  <c r="D16" i="3"/>
  <c r="D17" i="3"/>
  <c r="D18" i="3"/>
  <c r="D19" i="3"/>
  <c r="D20" i="3"/>
  <c r="D21" i="3"/>
  <c r="D22" i="3"/>
  <c r="D23" i="3"/>
  <c r="E23" i="3" s="1"/>
  <c r="D24" i="3"/>
  <c r="D25" i="3"/>
  <c r="E25" i="3" s="1"/>
  <c r="D26" i="3"/>
  <c r="D27" i="3"/>
  <c r="D28" i="3"/>
  <c r="D29" i="3"/>
  <c r="D30" i="3"/>
  <c r="D31" i="3"/>
  <c r="D32" i="3"/>
  <c r="D33" i="3"/>
  <c r="D34" i="3"/>
  <c r="D35" i="3"/>
  <c r="E35" i="3" s="1"/>
  <c r="D36" i="3"/>
  <c r="D37" i="3"/>
  <c r="E37" i="3" s="1"/>
  <c r="D38" i="3"/>
  <c r="D39" i="3"/>
  <c r="D40" i="3"/>
  <c r="D41" i="3"/>
  <c r="D42" i="3"/>
  <c r="D43" i="3"/>
  <c r="D44" i="3"/>
  <c r="D45" i="3"/>
  <c r="D46" i="3"/>
  <c r="D47" i="3"/>
  <c r="E47" i="3" s="1"/>
  <c r="D48" i="3"/>
  <c r="D49" i="3"/>
  <c r="E49" i="3" s="1"/>
  <c r="D50" i="3"/>
  <c r="D51" i="3"/>
  <c r="D52" i="3"/>
  <c r="D53" i="3"/>
  <c r="D54" i="3"/>
  <c r="D55" i="3"/>
  <c r="D56" i="3"/>
  <c r="D57" i="3"/>
  <c r="D58" i="3"/>
  <c r="D59" i="3"/>
  <c r="E59" i="3" s="1"/>
  <c r="D60" i="3"/>
  <c r="D61" i="3"/>
  <c r="E61" i="3" s="1"/>
  <c r="D62" i="3"/>
  <c r="D63" i="3"/>
  <c r="D64" i="3"/>
  <c r="D65" i="3"/>
  <c r="D66" i="3"/>
  <c r="D67" i="3"/>
  <c r="D68" i="3"/>
  <c r="D69" i="3"/>
  <c r="D70" i="3"/>
  <c r="D71" i="3"/>
  <c r="E71" i="3" s="1"/>
  <c r="D72" i="3"/>
  <c r="D73" i="3"/>
  <c r="E73" i="3" s="1"/>
  <c r="D74" i="3"/>
  <c r="D75" i="3"/>
  <c r="D76" i="3"/>
  <c r="D77" i="3"/>
  <c r="D78" i="3"/>
  <c r="D79" i="3"/>
  <c r="D80" i="3"/>
  <c r="D81" i="3"/>
  <c r="D82" i="3"/>
  <c r="D83" i="3"/>
  <c r="E83" i="3" s="1"/>
  <c r="D84" i="3"/>
  <c r="D85" i="3"/>
  <c r="E85" i="3" s="1"/>
  <c r="D86" i="3"/>
  <c r="D87" i="3"/>
  <c r="D88" i="3"/>
  <c r="D89" i="3"/>
  <c r="D90" i="3"/>
  <c r="D91" i="3"/>
  <c r="D92" i="3"/>
  <c r="D93" i="3"/>
  <c r="D94" i="3"/>
  <c r="D95" i="3"/>
  <c r="E95" i="3" s="1"/>
  <c r="D96" i="3"/>
  <c r="D97" i="3"/>
  <c r="E97" i="3" s="1"/>
  <c r="D98" i="3"/>
  <c r="D99" i="3"/>
  <c r="D100" i="3"/>
  <c r="D101" i="3"/>
  <c r="D102" i="3"/>
  <c r="D103" i="3"/>
  <c r="D104" i="3"/>
  <c r="D105" i="3"/>
  <c r="D106" i="3"/>
  <c r="D107" i="3"/>
  <c r="E107" i="3" s="1"/>
  <c r="D108" i="3"/>
  <c r="D109" i="3"/>
  <c r="E109" i="3" s="1"/>
  <c r="D110" i="3"/>
  <c r="D111" i="3"/>
  <c r="D112" i="3"/>
  <c r="D113" i="3"/>
  <c r="D114" i="3"/>
  <c r="D115" i="3"/>
  <c r="D116" i="3"/>
  <c r="D117" i="3"/>
  <c r="D118" i="3"/>
  <c r="D119" i="3"/>
  <c r="E119" i="3" s="1"/>
  <c r="D120" i="3"/>
  <c r="D121" i="3"/>
  <c r="D122" i="3"/>
  <c r="D123" i="3"/>
  <c r="D124" i="3"/>
  <c r="D125" i="3"/>
  <c r="D126" i="3"/>
  <c r="D127" i="3"/>
  <c r="D128" i="3"/>
  <c r="D129" i="3"/>
  <c r="D130" i="3"/>
  <c r="D131" i="3"/>
  <c r="E131" i="3" s="1"/>
  <c r="D132" i="3"/>
  <c r="D133" i="3"/>
  <c r="E133" i="3" s="1"/>
  <c r="D134" i="3"/>
  <c r="D135" i="3"/>
  <c r="D136" i="3"/>
  <c r="D137" i="3"/>
  <c r="D138" i="3"/>
  <c r="D139" i="3"/>
  <c r="D140" i="3"/>
  <c r="D141" i="3"/>
  <c r="D142" i="3"/>
  <c r="D143" i="3"/>
  <c r="E143" i="3" s="1"/>
  <c r="D144" i="3"/>
  <c r="D145" i="3"/>
  <c r="D146" i="3"/>
  <c r="D147" i="3"/>
  <c r="D148" i="3"/>
  <c r="D149" i="3"/>
  <c r="D150" i="3"/>
  <c r="D151" i="3"/>
  <c r="D152" i="3"/>
  <c r="D153" i="3"/>
  <c r="D154" i="3"/>
  <c r="D155" i="3"/>
  <c r="E155" i="3" s="1"/>
  <c r="D156" i="3"/>
  <c r="D157" i="3"/>
  <c r="E157" i="3" s="1"/>
  <c r="D158" i="3"/>
  <c r="D159" i="3"/>
  <c r="D160" i="3"/>
  <c r="D161" i="3"/>
  <c r="D162" i="3"/>
  <c r="D163" i="3"/>
  <c r="D164" i="3"/>
  <c r="D165" i="3"/>
  <c r="D166" i="3"/>
  <c r="D167" i="3"/>
  <c r="E167" i="3" s="1"/>
  <c r="D168" i="3"/>
  <c r="D169" i="3"/>
  <c r="E169" i="3" s="1"/>
  <c r="D170" i="3"/>
  <c r="D171" i="3"/>
  <c r="D172" i="3"/>
  <c r="D173" i="3"/>
  <c r="D174" i="3"/>
  <c r="D175" i="3"/>
  <c r="D176" i="3"/>
  <c r="D177" i="3"/>
  <c r="D178" i="3"/>
  <c r="D179" i="3"/>
  <c r="E179" i="3" s="1"/>
  <c r="D180" i="3"/>
  <c r="D181" i="3"/>
  <c r="E181" i="3" s="1"/>
  <c r="D182" i="3"/>
  <c r="D183" i="3"/>
  <c r="D184" i="3"/>
  <c r="D185" i="3"/>
  <c r="D186" i="3"/>
  <c r="D187" i="3"/>
  <c r="D188" i="3"/>
  <c r="D189" i="3"/>
  <c r="D190" i="3"/>
  <c r="D191" i="3"/>
  <c r="E191" i="3" s="1"/>
  <c r="D192" i="3"/>
  <c r="D193" i="3"/>
  <c r="E193" i="3" s="1"/>
  <c r="D194" i="3"/>
  <c r="D195" i="3"/>
  <c r="D196" i="3"/>
  <c r="D197" i="3"/>
  <c r="D198" i="3"/>
  <c r="D199" i="3"/>
  <c r="D200" i="3"/>
  <c r="D201" i="3"/>
  <c r="D202" i="3"/>
  <c r="D203" i="3"/>
  <c r="E203" i="3" s="1"/>
  <c r="D204" i="3"/>
  <c r="D205" i="3"/>
  <c r="E205" i="3" s="1"/>
  <c r="D206" i="3"/>
  <c r="D207" i="3"/>
  <c r="D208" i="3"/>
  <c r="D209" i="3"/>
  <c r="D210" i="3"/>
  <c r="D211" i="3"/>
  <c r="D212" i="3"/>
  <c r="D213" i="3"/>
  <c r="D214" i="3"/>
  <c r="D215" i="3"/>
  <c r="E215" i="3" s="1"/>
  <c r="D216" i="3"/>
  <c r="D217" i="3"/>
  <c r="E217" i="3" s="1"/>
  <c r="D218" i="3"/>
  <c r="D219" i="3"/>
  <c r="D220" i="3"/>
  <c r="D221" i="3"/>
  <c r="D222" i="3"/>
  <c r="D223" i="3"/>
  <c r="D224" i="3"/>
  <c r="D225" i="3"/>
  <c r="D226" i="3"/>
  <c r="D227" i="3"/>
  <c r="E227" i="3" s="1"/>
  <c r="D228" i="3"/>
  <c r="D229" i="3"/>
  <c r="E229" i="3" s="1"/>
  <c r="D230" i="3"/>
  <c r="D231" i="3"/>
  <c r="D232" i="3"/>
  <c r="D233" i="3"/>
  <c r="D234" i="3"/>
  <c r="D235" i="3"/>
  <c r="D236" i="3"/>
  <c r="D237" i="3"/>
  <c r="D238" i="3"/>
  <c r="D239" i="3"/>
  <c r="E239" i="3" s="1"/>
  <c r="D240" i="3"/>
  <c r="D241" i="3"/>
  <c r="E241" i="3" s="1"/>
  <c r="D242" i="3"/>
  <c r="D243" i="3"/>
  <c r="D244" i="3"/>
  <c r="D245" i="3"/>
  <c r="D246" i="3"/>
  <c r="D247" i="3"/>
  <c r="D248" i="3"/>
  <c r="D249" i="3"/>
  <c r="D250" i="3"/>
  <c r="D251" i="3"/>
  <c r="E251" i="3" s="1"/>
  <c r="D252" i="3"/>
  <c r="D253" i="3"/>
  <c r="E253" i="3" s="1"/>
  <c r="D254" i="3"/>
  <c r="D255" i="3"/>
  <c r="D256" i="3"/>
  <c r="D257" i="3"/>
  <c r="D258" i="3"/>
  <c r="D259" i="3"/>
  <c r="D260" i="3"/>
  <c r="D261" i="3"/>
  <c r="D262" i="3"/>
  <c r="D263" i="3"/>
  <c r="E263" i="3" s="1"/>
  <c r="D264" i="3"/>
  <c r="D265" i="3"/>
  <c r="D266" i="3"/>
  <c r="D267" i="3"/>
  <c r="D268" i="3"/>
  <c r="D269" i="3"/>
  <c r="D270" i="3"/>
  <c r="D271" i="3"/>
  <c r="D272" i="3"/>
  <c r="D273" i="3"/>
  <c r="D274" i="3"/>
  <c r="D275" i="3"/>
  <c r="E275" i="3" s="1"/>
  <c r="D276" i="3"/>
  <c r="D277" i="3"/>
  <c r="E277" i="3" s="1"/>
  <c r="D278" i="3"/>
  <c r="D279" i="3"/>
  <c r="D280" i="3"/>
  <c r="D281" i="3"/>
  <c r="D282" i="3"/>
  <c r="D283" i="3"/>
  <c r="D284" i="3"/>
  <c r="D285" i="3"/>
  <c r="D286" i="3"/>
  <c r="D287" i="3"/>
  <c r="E287" i="3" s="1"/>
  <c r="D288" i="3"/>
  <c r="D289" i="3"/>
  <c r="E289" i="3" s="1"/>
  <c r="D290" i="3"/>
  <c r="D291" i="3"/>
  <c r="D292" i="3"/>
  <c r="D293" i="3"/>
  <c r="D294" i="3"/>
  <c r="D295" i="3"/>
  <c r="D296" i="3"/>
  <c r="D297" i="3"/>
  <c r="D298" i="3"/>
  <c r="D299" i="3"/>
  <c r="E299" i="3" s="1"/>
  <c r="D300" i="3"/>
  <c r="D301" i="3"/>
  <c r="E301" i="3" s="1"/>
  <c r="D302" i="3"/>
  <c r="D303" i="3"/>
  <c r="D304" i="3"/>
  <c r="D305" i="3"/>
  <c r="D306" i="3"/>
  <c r="D307" i="3"/>
  <c r="D308" i="3"/>
  <c r="D309" i="3"/>
  <c r="D310" i="3"/>
  <c r="D311" i="3"/>
  <c r="E311" i="3" s="1"/>
  <c r="D312" i="3"/>
  <c r="D313" i="3"/>
  <c r="E313" i="3" s="1"/>
  <c r="D314" i="3"/>
  <c r="D315" i="3"/>
  <c r="D316" i="3"/>
  <c r="D317" i="3"/>
  <c r="D318" i="3"/>
  <c r="D319" i="3"/>
  <c r="D320" i="3"/>
  <c r="D321" i="3"/>
  <c r="D322" i="3"/>
  <c r="D323" i="3"/>
  <c r="E323" i="3" s="1"/>
  <c r="D324" i="3"/>
  <c r="D325" i="3"/>
  <c r="E325" i="3" s="1"/>
  <c r="D326" i="3"/>
  <c r="D327" i="3"/>
  <c r="D328" i="3"/>
  <c r="D329" i="3"/>
  <c r="D330" i="3"/>
  <c r="D331" i="3"/>
  <c r="D332" i="3"/>
  <c r="D333" i="3"/>
  <c r="D334" i="3"/>
  <c r="D335" i="3"/>
  <c r="E335" i="3" s="1"/>
  <c r="D336" i="3"/>
  <c r="D337" i="3"/>
  <c r="E337" i="3" s="1"/>
  <c r="D338" i="3"/>
  <c r="D339" i="3"/>
  <c r="D340" i="3"/>
  <c r="D341" i="3"/>
  <c r="D342" i="3"/>
  <c r="D343" i="3"/>
  <c r="D344" i="3"/>
  <c r="D345" i="3"/>
  <c r="D346" i="3"/>
  <c r="D347" i="3"/>
  <c r="E347" i="3" s="1"/>
  <c r="D348" i="3"/>
  <c r="D349" i="3"/>
  <c r="E349" i="3" s="1"/>
  <c r="D350" i="3"/>
  <c r="D351" i="3"/>
  <c r="D352" i="3"/>
  <c r="D353" i="3"/>
  <c r="D354" i="3"/>
  <c r="D355" i="3"/>
  <c r="D356" i="3"/>
  <c r="D357" i="3"/>
  <c r="D358" i="3"/>
  <c r="D359" i="3"/>
  <c r="E359" i="3" s="1"/>
  <c r="D360" i="3"/>
  <c r="D361" i="3"/>
  <c r="E361" i="3" s="1"/>
  <c r="D362" i="3"/>
  <c r="D363" i="3"/>
  <c r="D364" i="3"/>
  <c r="D365" i="3"/>
  <c r="D366" i="3"/>
  <c r="D367" i="3"/>
  <c r="D368" i="3"/>
  <c r="D369" i="3"/>
  <c r="D370" i="3"/>
  <c r="D371" i="3"/>
  <c r="E371" i="3" s="1"/>
  <c r="D372" i="3"/>
  <c r="D373" i="3"/>
  <c r="E373" i="3" s="1"/>
  <c r="D374" i="3"/>
  <c r="D375" i="3"/>
  <c r="D376" i="3"/>
  <c r="D377" i="3"/>
  <c r="D378" i="3"/>
  <c r="D379" i="3"/>
  <c r="D380" i="3"/>
  <c r="D381" i="3"/>
  <c r="D382" i="3"/>
  <c r="D383" i="3"/>
  <c r="E383" i="3" s="1"/>
  <c r="D384" i="3"/>
  <c r="D385" i="3"/>
  <c r="E385" i="3" s="1"/>
  <c r="D386" i="3"/>
  <c r="D387" i="3"/>
  <c r="D388" i="3"/>
  <c r="D389" i="3"/>
  <c r="D390" i="3"/>
  <c r="D391" i="3"/>
  <c r="D392" i="3"/>
  <c r="D393" i="3"/>
  <c r="D394" i="3"/>
  <c r="D395" i="3"/>
  <c r="E395" i="3" s="1"/>
  <c r="D396" i="3"/>
  <c r="D397" i="3"/>
  <c r="E397" i="3" s="1"/>
  <c r="D398" i="3"/>
  <c r="D399" i="3"/>
  <c r="D400" i="3"/>
  <c r="D401" i="3"/>
  <c r="D402" i="3"/>
  <c r="D403" i="3"/>
  <c r="D404" i="3"/>
  <c r="D405" i="3"/>
  <c r="D406" i="3"/>
  <c r="D407" i="3"/>
  <c r="E407" i="3" s="1"/>
  <c r="D408" i="3"/>
  <c r="D409" i="3"/>
  <c r="D410" i="3"/>
  <c r="D411" i="3"/>
  <c r="D412" i="3"/>
  <c r="D413" i="3"/>
  <c r="D414" i="3"/>
  <c r="D415" i="3"/>
  <c r="D416" i="3"/>
  <c r="D417" i="3"/>
  <c r="D418" i="3"/>
  <c r="D419" i="3"/>
  <c r="E419" i="3" s="1"/>
  <c r="D420" i="3"/>
  <c r="D421" i="3"/>
  <c r="E421" i="3" s="1"/>
  <c r="D422" i="3"/>
  <c r="D423" i="3"/>
  <c r="D424" i="3"/>
  <c r="D425" i="3"/>
  <c r="D426" i="3"/>
  <c r="D427" i="3"/>
  <c r="D428" i="3"/>
  <c r="D429" i="3"/>
  <c r="D430" i="3"/>
  <c r="D431" i="3"/>
  <c r="E431" i="3" s="1"/>
  <c r="D432" i="3"/>
  <c r="D433" i="3"/>
  <c r="E433" i="3" s="1"/>
  <c r="D434" i="3"/>
  <c r="D435" i="3"/>
  <c r="D436" i="3"/>
  <c r="D437" i="3"/>
  <c r="D438" i="3"/>
  <c r="D439" i="3"/>
  <c r="D440" i="3"/>
  <c r="D441" i="3"/>
  <c r="D442" i="3"/>
  <c r="D443" i="3"/>
  <c r="E443" i="3" s="1"/>
  <c r="D444" i="3"/>
  <c r="D445" i="3"/>
  <c r="E445" i="3" s="1"/>
  <c r="D446" i="3"/>
  <c r="D447" i="3"/>
  <c r="D448" i="3"/>
  <c r="D449" i="3"/>
  <c r="D450" i="3"/>
  <c r="D451" i="3"/>
  <c r="D452" i="3"/>
  <c r="D453" i="3"/>
  <c r="D454" i="3"/>
  <c r="D455" i="3"/>
  <c r="E455" i="3" s="1"/>
  <c r="D456" i="3"/>
  <c r="D457" i="3"/>
  <c r="E457" i="3" s="1"/>
  <c r="D458" i="3"/>
  <c r="D459" i="3"/>
  <c r="D460" i="3"/>
  <c r="D461" i="3"/>
  <c r="D462" i="3"/>
  <c r="D463" i="3"/>
  <c r="D464" i="3"/>
  <c r="D465" i="3"/>
  <c r="D466" i="3"/>
  <c r="D467" i="3"/>
  <c r="E467" i="3" s="1"/>
  <c r="D468" i="3"/>
  <c r="D469" i="3"/>
  <c r="E469" i="3" s="1"/>
  <c r="D470" i="3"/>
  <c r="D471" i="3"/>
  <c r="D472" i="3"/>
  <c r="D473" i="3"/>
  <c r="D474" i="3"/>
  <c r="D475" i="3"/>
  <c r="D476" i="3"/>
  <c r="D477" i="3"/>
  <c r="D478" i="3"/>
  <c r="D479" i="3"/>
  <c r="E479" i="3" s="1"/>
  <c r="D480" i="3"/>
  <c r="D481" i="3"/>
  <c r="E481" i="3" s="1"/>
  <c r="D482" i="3"/>
  <c r="D483" i="3"/>
  <c r="D484" i="3"/>
  <c r="D485" i="3"/>
  <c r="D486" i="3"/>
  <c r="D487" i="3"/>
  <c r="D488" i="3"/>
  <c r="D489" i="3"/>
  <c r="D490" i="3"/>
  <c r="D491" i="3"/>
  <c r="E491" i="3" s="1"/>
  <c r="D492" i="3"/>
  <c r="D493" i="3"/>
  <c r="E493" i="3" s="1"/>
  <c r="D494" i="3"/>
  <c r="D495" i="3"/>
  <c r="D496" i="3"/>
  <c r="D497" i="3"/>
  <c r="D498" i="3"/>
  <c r="D499" i="3"/>
  <c r="D500" i="3"/>
  <c r="D501" i="3"/>
  <c r="D502" i="3"/>
  <c r="D503" i="3"/>
  <c r="E503" i="3" s="1"/>
  <c r="D504" i="3"/>
  <c r="D505" i="3"/>
  <c r="E505" i="3" s="1"/>
  <c r="D506" i="3"/>
  <c r="D507" i="3"/>
  <c r="D508" i="3"/>
  <c r="D509" i="3"/>
  <c r="D510" i="3"/>
  <c r="D511" i="3"/>
  <c r="D512" i="3"/>
  <c r="D513" i="3"/>
  <c r="D514" i="3"/>
  <c r="D515" i="3"/>
  <c r="E515" i="3" s="1"/>
  <c r="D516" i="3"/>
  <c r="D517" i="3"/>
  <c r="E517" i="3" s="1"/>
  <c r="D518" i="3"/>
  <c r="D519" i="3"/>
  <c r="D520" i="3"/>
  <c r="D521" i="3"/>
  <c r="D522" i="3"/>
  <c r="D523" i="3"/>
  <c r="D524" i="3"/>
  <c r="D525" i="3"/>
  <c r="D526" i="3"/>
  <c r="D527" i="3"/>
  <c r="E527" i="3" s="1"/>
  <c r="D528" i="3"/>
  <c r="D529" i="3"/>
  <c r="E529" i="3" s="1"/>
  <c r="D530" i="3"/>
  <c r="D531" i="3"/>
  <c r="D532" i="3"/>
  <c r="D533" i="3"/>
  <c r="D534" i="3"/>
  <c r="D535" i="3"/>
  <c r="D536" i="3"/>
  <c r="D537" i="3"/>
  <c r="D538" i="3"/>
  <c r="D539" i="3"/>
  <c r="E539" i="3" s="1"/>
  <c r="D540" i="3"/>
  <c r="D541" i="3"/>
  <c r="E541" i="3" s="1"/>
  <c r="D542" i="3"/>
  <c r="D543" i="3"/>
  <c r="D544" i="3"/>
  <c r="D545" i="3"/>
  <c r="D546" i="3"/>
  <c r="D547" i="3"/>
  <c r="D548" i="3"/>
  <c r="D549" i="3"/>
  <c r="D550" i="3"/>
  <c r="D551" i="3"/>
  <c r="E551" i="3" s="1"/>
  <c r="D552" i="3"/>
  <c r="D553" i="3"/>
  <c r="D554" i="3"/>
  <c r="D555" i="3"/>
  <c r="D556" i="3"/>
  <c r="D557" i="3"/>
  <c r="D558" i="3"/>
  <c r="D559" i="3"/>
  <c r="D560" i="3"/>
  <c r="D561" i="3"/>
  <c r="D562" i="3"/>
  <c r="D563" i="3"/>
  <c r="E563" i="3" s="1"/>
  <c r="D564" i="3"/>
  <c r="D565" i="3"/>
  <c r="E565" i="3" s="1"/>
  <c r="D566" i="3"/>
  <c r="D567" i="3"/>
  <c r="D568" i="3"/>
  <c r="D569" i="3"/>
  <c r="D570" i="3"/>
  <c r="D571" i="3"/>
  <c r="D572" i="3"/>
  <c r="D573" i="3"/>
  <c r="D574" i="3"/>
  <c r="D575" i="3"/>
  <c r="E575" i="3" s="1"/>
  <c r="D576" i="3"/>
  <c r="D577" i="3"/>
  <c r="E577" i="3" s="1"/>
  <c r="D578" i="3"/>
  <c r="D579" i="3"/>
  <c r="D580" i="3"/>
  <c r="D581" i="3"/>
  <c r="D582" i="3"/>
  <c r="D583" i="3"/>
  <c r="D584" i="3"/>
  <c r="D585" i="3"/>
  <c r="D586" i="3"/>
  <c r="D587" i="3"/>
  <c r="E587" i="3" s="1"/>
  <c r="D588" i="3"/>
  <c r="D589" i="3"/>
  <c r="E589" i="3" s="1"/>
  <c r="D590" i="3"/>
  <c r="D591" i="3"/>
  <c r="D592" i="3"/>
  <c r="D593" i="3"/>
  <c r="D594" i="3"/>
  <c r="D595" i="3"/>
  <c r="D596" i="3"/>
  <c r="D597" i="3"/>
  <c r="D598" i="3"/>
  <c r="D599" i="3"/>
  <c r="E599" i="3" s="1"/>
  <c r="D600" i="3"/>
  <c r="D601" i="3"/>
  <c r="E601" i="3" s="1"/>
  <c r="D602" i="3"/>
  <c r="D603" i="3"/>
  <c r="D604" i="3"/>
  <c r="D605" i="3"/>
  <c r="D606" i="3"/>
  <c r="D607" i="3"/>
  <c r="D608" i="3"/>
  <c r="D609" i="3"/>
  <c r="D610" i="3"/>
  <c r="D611" i="3"/>
  <c r="E611" i="3" s="1"/>
  <c r="D612" i="3"/>
  <c r="D613" i="3"/>
  <c r="E613" i="3" s="1"/>
  <c r="D614" i="3"/>
  <c r="D615" i="3"/>
  <c r="D616" i="3"/>
  <c r="D617" i="3"/>
  <c r="D618" i="3"/>
  <c r="D619" i="3"/>
  <c r="D620" i="3"/>
  <c r="D621" i="3"/>
  <c r="D622" i="3"/>
  <c r="D623" i="3"/>
  <c r="E623" i="3" s="1"/>
  <c r="D624" i="3"/>
  <c r="D625" i="3"/>
  <c r="E625" i="3" s="1"/>
  <c r="D626" i="3"/>
  <c r="D627" i="3"/>
  <c r="D628" i="3"/>
  <c r="D629" i="3"/>
  <c r="D630" i="3"/>
  <c r="D631" i="3"/>
  <c r="D632" i="3"/>
  <c r="D633" i="3"/>
  <c r="D634" i="3"/>
  <c r="D635" i="3"/>
  <c r="E635" i="3" s="1"/>
  <c r="D636" i="3"/>
  <c r="D637" i="3"/>
  <c r="E637" i="3" s="1"/>
  <c r="D638" i="3"/>
  <c r="D639" i="3"/>
  <c r="D640" i="3"/>
  <c r="D641" i="3"/>
  <c r="D642" i="3"/>
  <c r="D643" i="3"/>
  <c r="D644" i="3"/>
  <c r="D645" i="3"/>
  <c r="D646" i="3"/>
  <c r="D647" i="3"/>
  <c r="E647" i="3" s="1"/>
  <c r="D648" i="3"/>
  <c r="D649" i="3"/>
  <c r="E649" i="3" s="1"/>
  <c r="D650" i="3"/>
  <c r="D651" i="3"/>
  <c r="D652" i="3"/>
  <c r="D653" i="3"/>
  <c r="D654" i="3"/>
  <c r="D655" i="3"/>
  <c r="D656" i="3"/>
  <c r="D657" i="3"/>
  <c r="D658" i="3"/>
  <c r="D659" i="3"/>
  <c r="E659" i="3" s="1"/>
  <c r="D660" i="3"/>
  <c r="D661" i="3"/>
  <c r="E661" i="3" s="1"/>
  <c r="D662" i="3"/>
  <c r="D663" i="3"/>
  <c r="D664" i="3"/>
  <c r="D665" i="3"/>
  <c r="D666" i="3"/>
  <c r="D667" i="3"/>
  <c r="D668" i="3"/>
  <c r="D669" i="3"/>
  <c r="D670" i="3"/>
  <c r="D671" i="3"/>
  <c r="E671" i="3" s="1"/>
  <c r="D672" i="3"/>
  <c r="D673" i="3"/>
  <c r="E673" i="3" s="1"/>
  <c r="D674" i="3"/>
  <c r="D675" i="3"/>
  <c r="D676" i="3"/>
  <c r="D677" i="3"/>
  <c r="D678" i="3"/>
  <c r="D679" i="3"/>
  <c r="D680" i="3"/>
  <c r="D681" i="3"/>
  <c r="D682" i="3"/>
  <c r="D683" i="3"/>
  <c r="E683" i="3" s="1"/>
  <c r="D684" i="3"/>
  <c r="D685" i="3"/>
  <c r="E685" i="3" s="1"/>
  <c r="D686" i="3"/>
  <c r="D687" i="3"/>
  <c r="D688" i="3"/>
  <c r="D689" i="3"/>
  <c r="D690" i="3"/>
  <c r="D691" i="3"/>
  <c r="D692" i="3"/>
  <c r="D693" i="3"/>
  <c r="D694" i="3"/>
  <c r="D695" i="3"/>
  <c r="E695" i="3" s="1"/>
  <c r="D696" i="3"/>
  <c r="D697" i="3"/>
  <c r="D698" i="3"/>
  <c r="D699" i="3"/>
  <c r="D700" i="3"/>
  <c r="D701" i="3"/>
  <c r="D702" i="3"/>
  <c r="D703" i="3"/>
  <c r="D704" i="3"/>
  <c r="D705" i="3"/>
  <c r="D706" i="3"/>
  <c r="D707" i="3"/>
  <c r="E707" i="3" s="1"/>
  <c r="D708" i="3"/>
  <c r="D709" i="3"/>
  <c r="E709" i="3" s="1"/>
  <c r="D710" i="3"/>
  <c r="D711" i="3"/>
  <c r="D712" i="3"/>
  <c r="D713" i="3"/>
  <c r="D714" i="3"/>
  <c r="D715" i="3"/>
  <c r="D716" i="3"/>
  <c r="D717" i="3"/>
  <c r="D718" i="3"/>
  <c r="D719" i="3"/>
  <c r="E719" i="3" s="1"/>
  <c r="D720" i="3"/>
  <c r="D721" i="3"/>
  <c r="E721" i="3" s="1"/>
  <c r="D722" i="3"/>
  <c r="D723" i="3"/>
  <c r="D724" i="3"/>
  <c r="D725" i="3"/>
  <c r="D726" i="3"/>
  <c r="D727" i="3"/>
  <c r="D728" i="3"/>
  <c r="D729" i="3"/>
  <c r="D730" i="3"/>
  <c r="D731" i="3"/>
  <c r="E731" i="3" s="1"/>
  <c r="D732" i="3"/>
  <c r="D733" i="3"/>
  <c r="E733" i="3" s="1"/>
  <c r="D734" i="3"/>
  <c r="D735" i="3"/>
  <c r="D736" i="3"/>
  <c r="D737" i="3"/>
  <c r="D738" i="3"/>
  <c r="D739" i="3"/>
  <c r="D740" i="3"/>
  <c r="D741" i="3"/>
  <c r="D742" i="3"/>
  <c r="D743" i="3"/>
  <c r="E743" i="3" s="1"/>
  <c r="D744" i="3"/>
  <c r="D745" i="3"/>
  <c r="E745" i="3" s="1"/>
  <c r="D746" i="3"/>
  <c r="D747" i="3"/>
  <c r="D748" i="3"/>
  <c r="D749" i="3"/>
  <c r="D750" i="3"/>
  <c r="D751" i="3"/>
  <c r="D752" i="3"/>
  <c r="D753" i="3"/>
  <c r="D754" i="3"/>
  <c r="D755" i="3"/>
  <c r="E755" i="3" s="1"/>
  <c r="D756" i="3"/>
  <c r="D757" i="3"/>
  <c r="E757" i="3" s="1"/>
  <c r="D758" i="3"/>
  <c r="D759" i="3"/>
  <c r="D760" i="3"/>
  <c r="D761" i="3"/>
  <c r="D762" i="3"/>
  <c r="D763" i="3"/>
  <c r="D764" i="3"/>
  <c r="D765" i="3"/>
  <c r="D766" i="3"/>
  <c r="D767" i="3"/>
  <c r="E767" i="3" s="1"/>
  <c r="D768" i="3"/>
  <c r="D769" i="3"/>
  <c r="E769" i="3" s="1"/>
  <c r="D770" i="3"/>
  <c r="D771" i="3"/>
  <c r="D772" i="3"/>
  <c r="D773" i="3"/>
  <c r="D774" i="3"/>
  <c r="D775" i="3"/>
  <c r="D776" i="3"/>
  <c r="D777" i="3"/>
  <c r="D778" i="3"/>
  <c r="D779" i="3"/>
  <c r="E779" i="3" s="1"/>
  <c r="D780" i="3"/>
  <c r="D781" i="3"/>
  <c r="E781" i="3" s="1"/>
  <c r="D782" i="3"/>
  <c r="D783" i="3"/>
  <c r="D784" i="3"/>
  <c r="D785" i="3"/>
  <c r="D786" i="3"/>
  <c r="D787" i="3"/>
  <c r="D788" i="3"/>
  <c r="D789" i="3"/>
  <c r="D790" i="3"/>
  <c r="D791" i="3"/>
  <c r="E791" i="3" s="1"/>
  <c r="D792" i="3"/>
  <c r="D793" i="3"/>
  <c r="E793" i="3" s="1"/>
  <c r="D794" i="3"/>
  <c r="D795" i="3"/>
  <c r="D796" i="3"/>
  <c r="D797" i="3"/>
  <c r="D798" i="3"/>
  <c r="D799" i="3"/>
  <c r="D800" i="3"/>
  <c r="D801" i="3"/>
  <c r="D802" i="3"/>
  <c r="D803" i="3"/>
  <c r="E803" i="3" s="1"/>
  <c r="D804" i="3"/>
  <c r="D805" i="3"/>
  <c r="E805" i="3" s="1"/>
  <c r="D806" i="3"/>
  <c r="D807" i="3"/>
  <c r="D808" i="3"/>
  <c r="D809" i="3"/>
  <c r="D810" i="3"/>
  <c r="D811" i="3"/>
  <c r="D812" i="3"/>
  <c r="D813" i="3"/>
  <c r="D814" i="3"/>
  <c r="D815" i="3"/>
  <c r="E815" i="3" s="1"/>
  <c r="D816" i="3"/>
  <c r="D817" i="3"/>
  <c r="E817" i="3" s="1"/>
  <c r="D818" i="3"/>
  <c r="D819" i="3"/>
  <c r="D820" i="3"/>
  <c r="D821" i="3"/>
  <c r="D822" i="3"/>
  <c r="D823" i="3"/>
  <c r="D824" i="3"/>
  <c r="D825" i="3"/>
  <c r="D826" i="3"/>
  <c r="D827" i="3"/>
  <c r="E827" i="3" s="1"/>
  <c r="D828" i="3"/>
  <c r="D829" i="3"/>
  <c r="E829" i="3" s="1"/>
  <c r="D830" i="3"/>
  <c r="D831" i="3"/>
  <c r="D832" i="3"/>
  <c r="D833" i="3"/>
  <c r="D834" i="3"/>
  <c r="D835" i="3"/>
  <c r="D836" i="3"/>
  <c r="D837" i="3"/>
  <c r="D838" i="3"/>
  <c r="D839" i="3"/>
  <c r="E839" i="3" s="1"/>
  <c r="D840" i="3"/>
  <c r="D841" i="3"/>
  <c r="D842" i="3"/>
  <c r="D843" i="3"/>
  <c r="D844" i="3"/>
  <c r="D845" i="3"/>
  <c r="D846" i="3"/>
  <c r="D847" i="3"/>
  <c r="D848" i="3"/>
  <c r="D849" i="3"/>
  <c r="D850" i="3"/>
  <c r="D851" i="3"/>
  <c r="E851" i="3" s="1"/>
  <c r="D852" i="3"/>
  <c r="D853" i="3"/>
  <c r="E853" i="3" s="1"/>
  <c r="D854" i="3"/>
  <c r="D855" i="3"/>
  <c r="D856" i="3"/>
  <c r="D857" i="3"/>
  <c r="D858" i="3"/>
  <c r="D859" i="3"/>
  <c r="D860" i="3"/>
  <c r="D861" i="3"/>
  <c r="D862" i="3"/>
  <c r="D863" i="3"/>
  <c r="E863" i="3" s="1"/>
  <c r="D864" i="3"/>
  <c r="D865" i="3"/>
  <c r="E865" i="3" s="1"/>
  <c r="D866" i="3"/>
  <c r="D867" i="3"/>
  <c r="D868" i="3"/>
  <c r="D869" i="3"/>
  <c r="D870" i="3"/>
  <c r="D871" i="3"/>
  <c r="D872" i="3"/>
  <c r="D873" i="3"/>
  <c r="D874" i="3"/>
  <c r="D875" i="3"/>
  <c r="E875" i="3" s="1"/>
  <c r="D876" i="3"/>
  <c r="D877" i="3"/>
  <c r="E877" i="3" s="1"/>
  <c r="D878" i="3"/>
  <c r="D879" i="3"/>
  <c r="D880" i="3"/>
  <c r="D881" i="3"/>
  <c r="D882" i="3"/>
  <c r="D883" i="3"/>
  <c r="D884" i="3"/>
  <c r="D885" i="3"/>
  <c r="D886" i="3"/>
  <c r="D887" i="3"/>
  <c r="E887" i="3" s="1"/>
  <c r="D888" i="3"/>
  <c r="D889" i="3"/>
  <c r="E889" i="3" s="1"/>
  <c r="D890" i="3"/>
  <c r="D891" i="3"/>
  <c r="D892" i="3"/>
  <c r="D893" i="3"/>
  <c r="D894" i="3"/>
  <c r="D895" i="3"/>
  <c r="D896" i="3"/>
  <c r="D897" i="3"/>
  <c r="D898" i="3"/>
  <c r="D899" i="3"/>
  <c r="E899" i="3" s="1"/>
  <c r="D900" i="3"/>
  <c r="D901" i="3"/>
  <c r="E901" i="3" s="1"/>
  <c r="D902" i="3"/>
  <c r="D903" i="3"/>
  <c r="D904" i="3"/>
  <c r="D905" i="3"/>
  <c r="D906" i="3"/>
  <c r="D907" i="3"/>
  <c r="D908" i="3"/>
  <c r="D909" i="3"/>
  <c r="D910" i="3"/>
  <c r="D911" i="3"/>
  <c r="E911" i="3" s="1"/>
  <c r="D912" i="3"/>
  <c r="D913" i="3"/>
  <c r="E913" i="3" s="1"/>
  <c r="D914" i="3"/>
  <c r="D915" i="3"/>
  <c r="D916" i="3"/>
  <c r="D917" i="3"/>
  <c r="D918" i="3"/>
  <c r="D919" i="3"/>
  <c r="D920" i="3"/>
  <c r="D921" i="3"/>
  <c r="D922" i="3"/>
  <c r="D923" i="3"/>
  <c r="E923" i="3" s="1"/>
  <c r="D924" i="3"/>
  <c r="D925" i="3"/>
  <c r="E925" i="3" s="1"/>
  <c r="D926" i="3"/>
  <c r="D927" i="3"/>
  <c r="D928" i="3"/>
  <c r="D929" i="3"/>
  <c r="D930" i="3"/>
  <c r="D931" i="3"/>
  <c r="D932" i="3"/>
  <c r="D933" i="3"/>
  <c r="D934" i="3"/>
  <c r="D935" i="3"/>
  <c r="E935" i="3" s="1"/>
  <c r="D936" i="3"/>
  <c r="D937" i="3"/>
  <c r="E937" i="3" s="1"/>
  <c r="D938" i="3"/>
  <c r="D939" i="3"/>
  <c r="D940" i="3"/>
  <c r="D941" i="3"/>
  <c r="D942" i="3"/>
  <c r="D943" i="3"/>
  <c r="D944" i="3"/>
  <c r="D945" i="3"/>
  <c r="D946" i="3"/>
  <c r="D947" i="3"/>
  <c r="E947" i="3" s="1"/>
  <c r="D948" i="3"/>
  <c r="D949" i="3"/>
  <c r="E949" i="3" s="1"/>
  <c r="D950" i="3"/>
  <c r="D951" i="3"/>
  <c r="D952" i="3"/>
  <c r="D953" i="3"/>
  <c r="D954" i="3"/>
  <c r="D955" i="3"/>
  <c r="D956" i="3"/>
  <c r="D957" i="3"/>
  <c r="D958" i="3"/>
  <c r="D959" i="3"/>
  <c r="E959" i="3" s="1"/>
  <c r="D960" i="3"/>
  <c r="D961" i="3"/>
  <c r="E961" i="3" s="1"/>
  <c r="D962" i="3"/>
  <c r="D963" i="3"/>
  <c r="D964" i="3"/>
  <c r="D965" i="3"/>
  <c r="D966" i="3"/>
  <c r="D967" i="3"/>
  <c r="D968" i="3"/>
  <c r="D969" i="3"/>
  <c r="D970" i="3"/>
  <c r="D971" i="3"/>
  <c r="E971" i="3" s="1"/>
  <c r="D972" i="3"/>
  <c r="D973" i="3"/>
  <c r="E973" i="3" s="1"/>
  <c r="D974" i="3"/>
  <c r="D975" i="3"/>
  <c r="D976" i="3"/>
  <c r="D977" i="3"/>
  <c r="D978" i="3"/>
  <c r="D979" i="3"/>
  <c r="D980" i="3"/>
  <c r="D981" i="3"/>
  <c r="D982" i="3"/>
  <c r="D983" i="3"/>
  <c r="E983" i="3" s="1"/>
  <c r="D984" i="3"/>
  <c r="D985" i="3"/>
  <c r="D986" i="3"/>
  <c r="D987" i="3"/>
  <c r="D988" i="3"/>
  <c r="D989" i="3"/>
  <c r="D990" i="3"/>
  <c r="D991" i="3"/>
  <c r="D992" i="3"/>
  <c r="D993" i="3"/>
  <c r="D994" i="3"/>
  <c r="D995" i="3"/>
  <c r="E995" i="3" s="1"/>
  <c r="D996" i="3"/>
  <c r="D997" i="3"/>
  <c r="E997" i="3" s="1"/>
  <c r="D998" i="3"/>
  <c r="D999" i="3"/>
  <c r="D1000" i="3"/>
  <c r="D1001" i="3"/>
  <c r="D1002" i="3"/>
  <c r="D1003" i="3"/>
  <c r="D1004" i="3"/>
  <c r="D1005" i="3"/>
  <c r="D1006" i="3"/>
  <c r="D1007" i="3"/>
  <c r="E1007" i="3" s="1"/>
  <c r="D1008" i="3"/>
  <c r="D1009" i="3"/>
  <c r="E1009" i="3" s="1"/>
  <c r="D1010" i="3"/>
  <c r="D1011" i="3"/>
  <c r="D1012" i="3"/>
  <c r="D1013" i="3"/>
  <c r="D1014" i="3"/>
  <c r="D1015" i="3"/>
  <c r="D1016" i="3"/>
  <c r="D1017" i="3"/>
  <c r="D1018" i="3"/>
  <c r="D1019" i="3"/>
  <c r="E1019" i="3" s="1"/>
  <c r="D1020" i="3"/>
  <c r="D1021" i="3"/>
  <c r="E1021" i="3" s="1"/>
  <c r="D1022" i="3"/>
  <c r="D1023" i="3"/>
  <c r="D1024" i="3"/>
  <c r="D1025" i="3"/>
  <c r="D1026" i="3"/>
  <c r="D1027" i="3"/>
  <c r="D1028" i="3"/>
  <c r="D1029" i="3"/>
  <c r="D1030" i="3"/>
  <c r="D1031" i="3"/>
  <c r="E1031" i="3" s="1"/>
  <c r="D1032" i="3"/>
  <c r="D1033" i="3"/>
  <c r="E1033" i="3" s="1"/>
  <c r="D1034" i="3"/>
  <c r="D1035" i="3"/>
  <c r="D1036" i="3"/>
  <c r="D1037" i="3"/>
  <c r="D1038" i="3"/>
  <c r="D1039" i="3"/>
  <c r="D1040" i="3"/>
  <c r="D1041" i="3"/>
  <c r="D1042" i="3"/>
  <c r="D1043" i="3"/>
  <c r="E1043" i="3" s="1"/>
  <c r="D1044" i="3"/>
  <c r="D1045" i="3"/>
  <c r="E1045" i="3" s="1"/>
  <c r="D1046" i="3"/>
  <c r="D1047" i="3"/>
  <c r="D1048" i="3"/>
  <c r="D1049" i="3"/>
  <c r="D1050" i="3"/>
  <c r="D1051" i="3"/>
  <c r="D1052" i="3"/>
  <c r="D1053" i="3"/>
  <c r="D1054" i="3"/>
  <c r="D1055" i="3"/>
  <c r="E1055" i="3" s="1"/>
  <c r="D1056" i="3"/>
  <c r="D1057" i="3"/>
  <c r="E1057" i="3" s="1"/>
  <c r="D1058" i="3"/>
  <c r="D1059" i="3"/>
  <c r="D1060" i="3"/>
  <c r="D1061" i="3"/>
  <c r="D1062" i="3"/>
  <c r="D1063" i="3"/>
  <c r="D1064" i="3"/>
  <c r="D1065" i="3"/>
  <c r="D1066" i="3"/>
  <c r="D1067" i="3"/>
  <c r="E1067" i="3" s="1"/>
  <c r="D1068" i="3"/>
  <c r="D1069" i="3"/>
  <c r="E1069" i="3" s="1"/>
  <c r="D1070" i="3"/>
  <c r="D1071" i="3"/>
  <c r="D1072" i="3"/>
  <c r="D1073" i="3"/>
  <c r="D1074" i="3"/>
  <c r="D1075" i="3"/>
  <c r="D1076" i="3"/>
  <c r="D1077" i="3"/>
  <c r="D1078" i="3"/>
  <c r="D1079" i="3"/>
  <c r="E1079" i="3" s="1"/>
  <c r="D1080" i="3"/>
  <c r="D1081" i="3"/>
  <c r="E1081" i="3" s="1"/>
  <c r="D1082" i="3"/>
  <c r="D1083" i="3"/>
  <c r="D1084" i="3"/>
  <c r="D1085" i="3"/>
  <c r="D1086" i="3"/>
  <c r="D1087" i="3"/>
  <c r="D1088" i="3"/>
  <c r="D1089" i="3"/>
  <c r="D1090" i="3"/>
  <c r="D1091" i="3"/>
  <c r="E1091" i="3" s="1"/>
  <c r="D1092" i="3"/>
  <c r="D1093" i="3"/>
  <c r="E1093" i="3" s="1"/>
  <c r="D1094" i="3"/>
  <c r="D1095" i="3"/>
  <c r="D1096" i="3"/>
  <c r="D1097" i="3"/>
  <c r="D1098" i="3"/>
  <c r="D1099" i="3"/>
  <c r="D1100" i="3"/>
  <c r="D1101" i="3"/>
  <c r="D1102" i="3"/>
  <c r="D1103" i="3"/>
  <c r="E1103" i="3" s="1"/>
  <c r="D1104" i="3"/>
  <c r="D1105" i="3"/>
  <c r="E1105" i="3" s="1"/>
  <c r="D1106" i="3"/>
  <c r="D1107" i="3"/>
  <c r="D1108" i="3"/>
  <c r="D1109" i="3"/>
  <c r="D1110" i="3"/>
  <c r="D1111" i="3"/>
  <c r="D1112" i="3"/>
  <c r="D1113" i="3"/>
  <c r="D1114" i="3"/>
  <c r="D1115" i="3"/>
  <c r="E1115" i="3" s="1"/>
  <c r="D1116" i="3"/>
  <c r="D1117" i="3"/>
  <c r="E1117" i="3" s="1"/>
  <c r="D1118" i="3"/>
  <c r="D1119" i="3"/>
  <c r="D1120" i="3"/>
  <c r="D1121" i="3"/>
  <c r="D1122" i="3"/>
  <c r="D1123" i="3"/>
  <c r="D1124" i="3"/>
  <c r="D1125" i="3"/>
  <c r="D1126" i="3"/>
  <c r="D1127" i="3"/>
  <c r="E1127" i="3" s="1"/>
  <c r="D1128" i="3"/>
  <c r="D1129" i="3"/>
  <c r="E1129" i="3" s="1"/>
  <c r="D1130" i="3"/>
  <c r="D1131" i="3"/>
  <c r="D1132" i="3"/>
  <c r="D1133" i="3"/>
  <c r="D1134" i="3"/>
  <c r="D1135" i="3"/>
  <c r="D1136" i="3"/>
  <c r="D1137" i="3"/>
  <c r="D1138" i="3"/>
  <c r="D1139" i="3"/>
  <c r="E1139" i="3" s="1"/>
  <c r="D1140" i="3"/>
  <c r="D1141" i="3"/>
  <c r="E1141" i="3" s="1"/>
  <c r="D1142" i="3"/>
  <c r="D1143" i="3"/>
  <c r="D1144" i="3"/>
  <c r="D1145" i="3"/>
  <c r="D1146" i="3"/>
  <c r="D1147" i="3"/>
  <c r="D1148" i="3"/>
  <c r="D1149" i="3"/>
  <c r="D1150" i="3"/>
  <c r="D1151" i="3"/>
  <c r="E1151" i="3" s="1"/>
  <c r="D1152" i="3"/>
  <c r="D1153" i="3"/>
  <c r="E1153" i="3" s="1"/>
  <c r="D1154" i="3"/>
  <c r="D1155" i="3"/>
  <c r="D1156" i="3"/>
  <c r="D1157" i="3"/>
  <c r="D1158" i="3"/>
  <c r="D1159" i="3"/>
  <c r="D1160" i="3"/>
  <c r="D1161" i="3"/>
  <c r="D1162" i="3"/>
  <c r="D1163" i="3"/>
  <c r="E1163" i="3" s="1"/>
  <c r="D1164" i="3"/>
  <c r="D1165" i="3"/>
  <c r="E1165" i="3" s="1"/>
  <c r="D1166" i="3"/>
  <c r="D1167" i="3"/>
  <c r="D1168" i="3"/>
  <c r="D1169" i="3"/>
  <c r="D1170" i="3"/>
  <c r="D1171" i="3"/>
  <c r="D1172" i="3"/>
  <c r="D1173" i="3"/>
  <c r="D1174" i="3"/>
  <c r="D1175" i="3"/>
  <c r="E1175" i="3" s="1"/>
  <c r="D1176" i="3"/>
  <c r="D1177" i="3"/>
  <c r="E1177" i="3" s="1"/>
  <c r="D1178" i="3"/>
  <c r="D1179" i="3"/>
  <c r="D1180" i="3"/>
  <c r="D1181" i="3"/>
  <c r="D1182" i="3"/>
  <c r="D1183" i="3"/>
  <c r="D1184" i="3"/>
  <c r="D1185" i="3"/>
  <c r="D1186" i="3"/>
  <c r="D1187" i="3"/>
  <c r="E1187" i="3" s="1"/>
  <c r="D1188" i="3"/>
  <c r="D1189" i="3"/>
  <c r="E1189" i="3" s="1"/>
  <c r="D1190" i="3"/>
  <c r="D1191" i="3"/>
  <c r="D1192" i="3"/>
  <c r="D1193" i="3"/>
  <c r="D1194" i="3"/>
  <c r="D1195" i="3"/>
  <c r="D1196" i="3"/>
  <c r="D1197" i="3"/>
  <c r="D1198" i="3"/>
  <c r="D1199" i="3"/>
  <c r="E1199" i="3" s="1"/>
  <c r="D1200" i="3"/>
  <c r="D1201" i="3"/>
  <c r="E1201" i="3" s="1"/>
  <c r="D1202" i="3"/>
  <c r="D1203" i="3"/>
  <c r="D1204" i="3"/>
  <c r="D1205" i="3"/>
  <c r="D1206" i="3"/>
  <c r="D1207" i="3"/>
  <c r="D1208" i="3"/>
  <c r="D1209" i="3"/>
  <c r="D1210" i="3"/>
  <c r="D1211" i="3"/>
  <c r="E1211" i="3" s="1"/>
  <c r="D1212" i="3"/>
  <c r="D1213" i="3"/>
  <c r="E1213" i="3" s="1"/>
  <c r="D1214" i="3"/>
  <c r="D1215" i="3"/>
  <c r="D1216" i="3"/>
  <c r="D1217" i="3"/>
  <c r="D1218" i="3"/>
  <c r="D1219" i="3"/>
  <c r="D1220" i="3"/>
  <c r="D1221" i="3"/>
  <c r="D1222" i="3"/>
  <c r="D1223" i="3"/>
  <c r="E1223" i="3" s="1"/>
  <c r="D1224" i="3"/>
  <c r="D1225" i="3"/>
  <c r="E1225" i="3" s="1"/>
  <c r="D1226" i="3"/>
  <c r="D1227" i="3"/>
  <c r="D1228" i="3"/>
  <c r="D1229" i="3"/>
  <c r="D1230" i="3"/>
  <c r="D1231" i="3"/>
  <c r="D1232" i="3"/>
  <c r="D1233" i="3"/>
  <c r="D1234" i="3"/>
  <c r="D1235" i="3"/>
  <c r="E1235" i="3" s="1"/>
  <c r="D1236" i="3"/>
  <c r="D1237" i="3"/>
  <c r="E1237" i="3" s="1"/>
  <c r="D1238" i="3"/>
  <c r="D1239" i="3"/>
  <c r="D1240" i="3"/>
  <c r="D1241" i="3"/>
  <c r="D1242" i="3"/>
  <c r="D1243" i="3"/>
  <c r="D1244" i="3"/>
  <c r="D1245" i="3"/>
  <c r="D1246" i="3"/>
  <c r="D1247" i="3"/>
  <c r="E1247" i="3" s="1"/>
  <c r="D1248" i="3"/>
  <c r="D1249" i="3"/>
  <c r="E1249" i="3" s="1"/>
  <c r="D1250" i="3"/>
  <c r="D1251" i="3"/>
  <c r="D1252" i="3"/>
  <c r="D1253" i="3"/>
  <c r="D1254" i="3"/>
  <c r="D1255" i="3"/>
  <c r="D1256" i="3"/>
  <c r="D1257" i="3"/>
  <c r="D1258" i="3"/>
  <c r="D1259" i="3"/>
  <c r="E1259" i="3" s="1"/>
  <c r="D1260" i="3"/>
  <c r="D1261" i="3"/>
  <c r="E1261" i="3" s="1"/>
  <c r="D1262" i="3"/>
  <c r="D1263" i="3"/>
  <c r="D1264" i="3"/>
  <c r="D1265" i="3"/>
  <c r="D1266" i="3"/>
  <c r="D1267" i="3"/>
  <c r="D1268" i="3"/>
  <c r="D1269" i="3"/>
  <c r="D1270" i="3"/>
  <c r="D1271" i="3"/>
  <c r="E1271" i="3" s="1"/>
  <c r="D1272" i="3"/>
  <c r="D1273" i="3"/>
  <c r="E1273" i="3" s="1"/>
  <c r="D1274" i="3"/>
  <c r="D1275" i="3"/>
  <c r="D1276" i="3"/>
  <c r="D1277" i="3"/>
  <c r="D1278" i="3"/>
  <c r="D1279" i="3"/>
  <c r="D1280" i="3"/>
  <c r="D1281" i="3"/>
  <c r="D1282" i="3"/>
  <c r="D2" i="3"/>
  <c r="E2" i="3"/>
  <c r="E3" i="3"/>
  <c r="E4" i="3"/>
  <c r="E5" i="3"/>
  <c r="E6" i="3"/>
  <c r="E7" i="3"/>
  <c r="E8" i="3"/>
  <c r="E9" i="3"/>
  <c r="E10" i="3"/>
  <c r="E12" i="3"/>
  <c r="E14" i="3"/>
  <c r="E15" i="3"/>
  <c r="E16" i="3"/>
  <c r="E17" i="3"/>
  <c r="E18" i="3"/>
  <c r="E19" i="3"/>
  <c r="E20" i="3"/>
  <c r="E21" i="3"/>
  <c r="E22" i="3"/>
  <c r="E24" i="3"/>
  <c r="E26" i="3"/>
  <c r="E27" i="3"/>
  <c r="E28" i="3"/>
  <c r="E29" i="3"/>
  <c r="E30" i="3"/>
  <c r="E31" i="3"/>
  <c r="E32" i="3"/>
  <c r="E33" i="3"/>
  <c r="E34" i="3"/>
  <c r="E36" i="3"/>
  <c r="E38" i="3"/>
  <c r="E39" i="3"/>
  <c r="E40" i="3"/>
  <c r="E41" i="3"/>
  <c r="E42" i="3"/>
  <c r="E43" i="3"/>
  <c r="E44" i="3"/>
  <c r="E45" i="3"/>
  <c r="E46" i="3"/>
  <c r="E48" i="3"/>
  <c r="E50" i="3"/>
  <c r="E51" i="3"/>
  <c r="E52" i="3"/>
  <c r="E53" i="3"/>
  <c r="E54" i="3"/>
  <c r="E55" i="3"/>
  <c r="E56" i="3"/>
  <c r="E57" i="3"/>
  <c r="E58" i="3"/>
  <c r="E60" i="3"/>
  <c r="E62" i="3"/>
  <c r="E63" i="3"/>
  <c r="E64" i="3"/>
  <c r="E65" i="3"/>
  <c r="E66" i="3"/>
  <c r="E67" i="3"/>
  <c r="E68" i="3"/>
  <c r="E69" i="3"/>
  <c r="E70" i="3"/>
  <c r="E72" i="3"/>
  <c r="E74" i="3"/>
  <c r="E75" i="3"/>
  <c r="E76" i="3"/>
  <c r="E77" i="3"/>
  <c r="E78" i="3"/>
  <c r="E79" i="3"/>
  <c r="E80" i="3"/>
  <c r="E81" i="3"/>
  <c r="E82" i="3"/>
  <c r="E84" i="3"/>
  <c r="E86" i="3"/>
  <c r="E87" i="3"/>
  <c r="E88" i="3"/>
  <c r="E89" i="3"/>
  <c r="E90" i="3"/>
  <c r="E91" i="3"/>
  <c r="E92" i="3"/>
  <c r="E93" i="3"/>
  <c r="E94" i="3"/>
  <c r="E96" i="3"/>
  <c r="E98" i="3"/>
  <c r="E99" i="3"/>
  <c r="E100" i="3"/>
  <c r="E101" i="3"/>
  <c r="E102" i="3"/>
  <c r="E103" i="3"/>
  <c r="E104" i="3"/>
  <c r="E105" i="3"/>
  <c r="E106" i="3"/>
  <c r="E108" i="3"/>
  <c r="E110" i="3"/>
  <c r="E111" i="3"/>
  <c r="E112" i="3"/>
  <c r="E113" i="3"/>
  <c r="E114" i="3"/>
  <c r="E115" i="3"/>
  <c r="E116" i="3"/>
  <c r="E117" i="3"/>
  <c r="E118" i="3"/>
  <c r="E120" i="3"/>
  <c r="E121" i="3"/>
  <c r="E122" i="3"/>
  <c r="E123" i="3"/>
  <c r="E124" i="3"/>
  <c r="E125" i="3"/>
  <c r="E126" i="3"/>
  <c r="E127" i="3"/>
  <c r="E128" i="3"/>
  <c r="E129" i="3"/>
  <c r="E130" i="3"/>
  <c r="E132" i="3"/>
  <c r="E134" i="3"/>
  <c r="E135" i="3"/>
  <c r="E136" i="3"/>
  <c r="E137" i="3"/>
  <c r="E138" i="3"/>
  <c r="E139" i="3"/>
  <c r="E140" i="3"/>
  <c r="E141" i="3"/>
  <c r="E142" i="3"/>
  <c r="E144" i="3"/>
  <c r="E145" i="3"/>
  <c r="E146" i="3"/>
  <c r="E147" i="3"/>
  <c r="E148" i="3"/>
  <c r="E149" i="3"/>
  <c r="E150" i="3"/>
  <c r="E151" i="3"/>
  <c r="E152" i="3"/>
  <c r="E153" i="3"/>
  <c r="E154" i="3"/>
  <c r="E156" i="3"/>
  <c r="E158" i="3"/>
  <c r="E159" i="3"/>
  <c r="E160" i="3"/>
  <c r="E161" i="3"/>
  <c r="E162" i="3"/>
  <c r="E163" i="3"/>
  <c r="E164" i="3"/>
  <c r="E165" i="3"/>
  <c r="E166" i="3"/>
  <c r="E168" i="3"/>
  <c r="E170" i="3"/>
  <c r="E171" i="3"/>
  <c r="E172" i="3"/>
  <c r="E173" i="3"/>
  <c r="E174" i="3"/>
  <c r="E175" i="3"/>
  <c r="E176" i="3"/>
  <c r="E177" i="3"/>
  <c r="E178" i="3"/>
  <c r="E180" i="3"/>
  <c r="E182" i="3"/>
  <c r="E183" i="3"/>
  <c r="E184" i="3"/>
  <c r="E185" i="3"/>
  <c r="E186" i="3"/>
  <c r="E187" i="3"/>
  <c r="E188" i="3"/>
  <c r="E189" i="3"/>
  <c r="E190" i="3"/>
  <c r="E192" i="3"/>
  <c r="E194" i="3"/>
  <c r="E195" i="3"/>
  <c r="E196" i="3"/>
  <c r="E197" i="3"/>
  <c r="E198" i="3"/>
  <c r="E199" i="3"/>
  <c r="E200" i="3"/>
  <c r="E201" i="3"/>
  <c r="E202" i="3"/>
  <c r="E204" i="3"/>
  <c r="E206" i="3"/>
  <c r="E207" i="3"/>
  <c r="E208" i="3"/>
  <c r="E209" i="3"/>
  <c r="E210" i="3"/>
  <c r="E211" i="3"/>
  <c r="E212" i="3"/>
  <c r="E213" i="3"/>
  <c r="E214" i="3"/>
  <c r="E216" i="3"/>
  <c r="E218" i="3"/>
  <c r="E219" i="3"/>
  <c r="E220" i="3"/>
  <c r="E221" i="3"/>
  <c r="E222" i="3"/>
  <c r="E223" i="3"/>
  <c r="E224" i="3"/>
  <c r="E225" i="3"/>
  <c r="E226" i="3"/>
  <c r="E228" i="3"/>
  <c r="E230" i="3"/>
  <c r="E231" i="3"/>
  <c r="E232" i="3"/>
  <c r="E233" i="3"/>
  <c r="E234" i="3"/>
  <c r="E235" i="3"/>
  <c r="E236" i="3"/>
  <c r="E237" i="3"/>
  <c r="E238" i="3"/>
  <c r="E240" i="3"/>
  <c r="E242" i="3"/>
  <c r="E243" i="3"/>
  <c r="E244" i="3"/>
  <c r="E245" i="3"/>
  <c r="E246" i="3"/>
  <c r="E247" i="3"/>
  <c r="E248" i="3"/>
  <c r="E249" i="3"/>
  <c r="E250" i="3"/>
  <c r="E252" i="3"/>
  <c r="E254" i="3"/>
  <c r="E255" i="3"/>
  <c r="E256" i="3"/>
  <c r="E257" i="3"/>
  <c r="E258" i="3"/>
  <c r="E259" i="3"/>
  <c r="E260" i="3"/>
  <c r="E261" i="3"/>
  <c r="E262" i="3"/>
  <c r="E264" i="3"/>
  <c r="E265" i="3"/>
  <c r="E266" i="3"/>
  <c r="E267" i="3"/>
  <c r="E268" i="3"/>
  <c r="E269" i="3"/>
  <c r="E270" i="3"/>
  <c r="E271" i="3"/>
  <c r="E272" i="3"/>
  <c r="E273" i="3"/>
  <c r="E274" i="3"/>
  <c r="E276" i="3"/>
  <c r="E278" i="3"/>
  <c r="E279" i="3"/>
  <c r="E280" i="3"/>
  <c r="E281" i="3"/>
  <c r="E282" i="3"/>
  <c r="E283" i="3"/>
  <c r="E284" i="3"/>
  <c r="E285" i="3"/>
  <c r="E286" i="3"/>
  <c r="E288" i="3"/>
  <c r="E290" i="3"/>
  <c r="E291" i="3"/>
  <c r="E292" i="3"/>
  <c r="E293" i="3"/>
  <c r="E294" i="3"/>
  <c r="E295" i="3"/>
  <c r="E296" i="3"/>
  <c r="E297" i="3"/>
  <c r="E298" i="3"/>
  <c r="E300" i="3"/>
  <c r="E302" i="3"/>
  <c r="E303" i="3"/>
  <c r="E304" i="3"/>
  <c r="E305" i="3"/>
  <c r="E306" i="3"/>
  <c r="E307" i="3"/>
  <c r="E308" i="3"/>
  <c r="E309" i="3"/>
  <c r="E310" i="3"/>
  <c r="E312" i="3"/>
  <c r="E314" i="3"/>
  <c r="E315" i="3"/>
  <c r="E316" i="3"/>
  <c r="E317" i="3"/>
  <c r="E318" i="3"/>
  <c r="E319" i="3"/>
  <c r="E320" i="3"/>
  <c r="E321" i="3"/>
  <c r="E322" i="3"/>
  <c r="E324" i="3"/>
  <c r="E326" i="3"/>
  <c r="E327" i="3"/>
  <c r="E328" i="3"/>
  <c r="E329" i="3"/>
  <c r="E330" i="3"/>
  <c r="E331" i="3"/>
  <c r="E332" i="3"/>
  <c r="E333" i="3"/>
  <c r="E334" i="3"/>
  <c r="E336" i="3"/>
  <c r="E338" i="3"/>
  <c r="E339" i="3"/>
  <c r="E340" i="3"/>
  <c r="E341" i="3"/>
  <c r="E342" i="3"/>
  <c r="E343" i="3"/>
  <c r="E344" i="3"/>
  <c r="E345" i="3"/>
  <c r="E346" i="3"/>
  <c r="E348" i="3"/>
  <c r="E350" i="3"/>
  <c r="E351" i="3"/>
  <c r="E352" i="3"/>
  <c r="E353" i="3"/>
  <c r="E354" i="3"/>
  <c r="E355" i="3"/>
  <c r="E356" i="3"/>
  <c r="E357" i="3"/>
  <c r="E358" i="3"/>
  <c r="E360" i="3"/>
  <c r="E362" i="3"/>
  <c r="E363" i="3"/>
  <c r="E364" i="3"/>
  <c r="E365" i="3"/>
  <c r="E366" i="3"/>
  <c r="E367" i="3"/>
  <c r="E368" i="3"/>
  <c r="E369" i="3"/>
  <c r="E370" i="3"/>
  <c r="E372" i="3"/>
  <c r="E374" i="3"/>
  <c r="E375" i="3"/>
  <c r="E376" i="3"/>
  <c r="E377" i="3"/>
  <c r="E378" i="3"/>
  <c r="E379" i="3"/>
  <c r="E380" i="3"/>
  <c r="E381" i="3"/>
  <c r="E382" i="3"/>
  <c r="E384" i="3"/>
  <c r="E386" i="3"/>
  <c r="E387" i="3"/>
  <c r="E388" i="3"/>
  <c r="E389" i="3"/>
  <c r="E390" i="3"/>
  <c r="E391" i="3"/>
  <c r="E392" i="3"/>
  <c r="E393" i="3"/>
  <c r="E394" i="3"/>
  <c r="E396" i="3"/>
  <c r="E398" i="3"/>
  <c r="E399" i="3"/>
  <c r="E400" i="3"/>
  <c r="E401" i="3"/>
  <c r="E402" i="3"/>
  <c r="E403" i="3"/>
  <c r="E404" i="3"/>
  <c r="E405" i="3"/>
  <c r="E406" i="3"/>
  <c r="E408" i="3"/>
  <c r="E409" i="3"/>
  <c r="E410" i="3"/>
  <c r="E411" i="3"/>
  <c r="E412" i="3"/>
  <c r="E413" i="3"/>
  <c r="E414" i="3"/>
  <c r="E415" i="3"/>
  <c r="E416" i="3"/>
  <c r="E417" i="3"/>
  <c r="E418" i="3"/>
  <c r="E420" i="3"/>
  <c r="E422" i="3"/>
  <c r="E423" i="3"/>
  <c r="E424" i="3"/>
  <c r="E425" i="3"/>
  <c r="E426" i="3"/>
  <c r="E427" i="3"/>
  <c r="E428" i="3"/>
  <c r="E429" i="3"/>
  <c r="E430" i="3"/>
  <c r="E432" i="3"/>
  <c r="E434" i="3"/>
  <c r="E435" i="3"/>
  <c r="E436" i="3"/>
  <c r="E437" i="3"/>
  <c r="E438" i="3"/>
  <c r="E439" i="3"/>
  <c r="E440" i="3"/>
  <c r="E441" i="3"/>
  <c r="E442" i="3"/>
  <c r="E444" i="3"/>
  <c r="E446" i="3"/>
  <c r="E447" i="3"/>
  <c r="E448" i="3"/>
  <c r="E449" i="3"/>
  <c r="E450" i="3"/>
  <c r="E451" i="3"/>
  <c r="E452" i="3"/>
  <c r="E453" i="3"/>
  <c r="E454" i="3"/>
  <c r="E456" i="3"/>
  <c r="E458" i="3"/>
  <c r="E459" i="3"/>
  <c r="E460" i="3"/>
  <c r="E461" i="3"/>
  <c r="E462" i="3"/>
  <c r="E463" i="3"/>
  <c r="E464" i="3"/>
  <c r="E465" i="3"/>
  <c r="E466" i="3"/>
  <c r="E468" i="3"/>
  <c r="E470" i="3"/>
  <c r="E471" i="3"/>
  <c r="E472" i="3"/>
  <c r="E473" i="3"/>
  <c r="E474" i="3"/>
  <c r="E475" i="3"/>
  <c r="E476" i="3"/>
  <c r="E477" i="3"/>
  <c r="E478" i="3"/>
  <c r="E480" i="3"/>
  <c r="E482" i="3"/>
  <c r="E483" i="3"/>
  <c r="E484" i="3"/>
  <c r="E485" i="3"/>
  <c r="E486" i="3"/>
  <c r="E487" i="3"/>
  <c r="E488" i="3"/>
  <c r="E489" i="3"/>
  <c r="E490" i="3"/>
  <c r="E492" i="3"/>
  <c r="E494" i="3"/>
  <c r="E495" i="3"/>
  <c r="E496" i="3"/>
  <c r="E497" i="3"/>
  <c r="E498" i="3"/>
  <c r="E499" i="3"/>
  <c r="E500" i="3"/>
  <c r="E501" i="3"/>
  <c r="E502" i="3"/>
  <c r="E504" i="3"/>
  <c r="E506" i="3"/>
  <c r="E507" i="3"/>
  <c r="E508" i="3"/>
  <c r="E509" i="3"/>
  <c r="E510" i="3"/>
  <c r="E511" i="3"/>
  <c r="E512" i="3"/>
  <c r="E513" i="3"/>
  <c r="E514" i="3"/>
  <c r="E516" i="3"/>
  <c r="E518" i="3"/>
  <c r="E519" i="3"/>
  <c r="E520" i="3"/>
  <c r="E521" i="3"/>
  <c r="E522" i="3"/>
  <c r="E523" i="3"/>
  <c r="E524" i="3"/>
  <c r="E525" i="3"/>
  <c r="E526" i="3"/>
  <c r="E528" i="3"/>
  <c r="E530" i="3"/>
  <c r="E531" i="3"/>
  <c r="E532" i="3"/>
  <c r="E533" i="3"/>
  <c r="E534" i="3"/>
  <c r="E535" i="3"/>
  <c r="E536" i="3"/>
  <c r="E537" i="3"/>
  <c r="E538" i="3"/>
  <c r="E540" i="3"/>
  <c r="E542" i="3"/>
  <c r="E543" i="3"/>
  <c r="E544" i="3"/>
  <c r="E545" i="3"/>
  <c r="E546" i="3"/>
  <c r="E547" i="3"/>
  <c r="E548" i="3"/>
  <c r="E549" i="3"/>
  <c r="E550" i="3"/>
  <c r="E552" i="3"/>
  <c r="E553" i="3"/>
  <c r="E554" i="3"/>
  <c r="E555" i="3"/>
  <c r="E556" i="3"/>
  <c r="E557" i="3"/>
  <c r="E558" i="3"/>
  <c r="E559" i="3"/>
  <c r="E560" i="3"/>
  <c r="E561" i="3"/>
  <c r="E562" i="3"/>
  <c r="E564" i="3"/>
  <c r="E566" i="3"/>
  <c r="E567" i="3"/>
  <c r="E568" i="3"/>
  <c r="E569" i="3"/>
  <c r="E570" i="3"/>
  <c r="E571" i="3"/>
  <c r="E572" i="3"/>
  <c r="E573" i="3"/>
  <c r="E574" i="3"/>
  <c r="E576" i="3"/>
  <c r="E578" i="3"/>
  <c r="E579" i="3"/>
  <c r="E580" i="3"/>
  <c r="E581" i="3"/>
  <c r="E582" i="3"/>
  <c r="E583" i="3"/>
  <c r="E584" i="3"/>
  <c r="E585" i="3"/>
  <c r="E586" i="3"/>
  <c r="E588" i="3"/>
  <c r="E590" i="3"/>
  <c r="E591" i="3"/>
  <c r="E592" i="3"/>
  <c r="E593" i="3"/>
  <c r="E594" i="3"/>
  <c r="E595" i="3"/>
  <c r="E596" i="3"/>
  <c r="E597" i="3"/>
  <c r="E598" i="3"/>
  <c r="E600" i="3"/>
  <c r="E602" i="3"/>
  <c r="E603" i="3"/>
  <c r="E604" i="3"/>
  <c r="E605" i="3"/>
  <c r="E606" i="3"/>
  <c r="E607" i="3"/>
  <c r="E608" i="3"/>
  <c r="E609" i="3"/>
  <c r="E610" i="3"/>
  <c r="E612" i="3"/>
  <c r="E614" i="3"/>
  <c r="E615" i="3"/>
  <c r="E616" i="3"/>
  <c r="E617" i="3"/>
  <c r="E618" i="3"/>
  <c r="E619" i="3"/>
  <c r="E620" i="3"/>
  <c r="E621" i="3"/>
  <c r="E622" i="3"/>
  <c r="E624" i="3"/>
  <c r="E626" i="3"/>
  <c r="E627" i="3"/>
  <c r="E628" i="3"/>
  <c r="E629" i="3"/>
  <c r="E630" i="3"/>
  <c r="E631" i="3"/>
  <c r="E632" i="3"/>
  <c r="E633" i="3"/>
  <c r="E634" i="3"/>
  <c r="E636" i="3"/>
  <c r="E638" i="3"/>
  <c r="E639" i="3"/>
  <c r="E640" i="3"/>
  <c r="E641" i="3"/>
  <c r="E642" i="3"/>
  <c r="E643" i="3"/>
  <c r="E644" i="3"/>
  <c r="E645" i="3"/>
  <c r="E646" i="3"/>
  <c r="E648" i="3"/>
  <c r="E650" i="3"/>
  <c r="E651" i="3"/>
  <c r="E652" i="3"/>
  <c r="E653" i="3"/>
  <c r="E654" i="3"/>
  <c r="E655" i="3"/>
  <c r="E656" i="3"/>
  <c r="E657" i="3"/>
  <c r="E658" i="3"/>
  <c r="E660" i="3"/>
  <c r="E662" i="3"/>
  <c r="E663" i="3"/>
  <c r="E664" i="3"/>
  <c r="E665" i="3"/>
  <c r="E666" i="3"/>
  <c r="E667" i="3"/>
  <c r="E668" i="3"/>
  <c r="E669" i="3"/>
  <c r="E670" i="3"/>
  <c r="E672" i="3"/>
  <c r="E674" i="3"/>
  <c r="E675" i="3"/>
  <c r="E676" i="3"/>
  <c r="E677" i="3"/>
  <c r="E678" i="3"/>
  <c r="E679" i="3"/>
  <c r="E680" i="3"/>
  <c r="E681" i="3"/>
  <c r="E682" i="3"/>
  <c r="E684" i="3"/>
  <c r="E686" i="3"/>
  <c r="E687" i="3"/>
  <c r="E688" i="3"/>
  <c r="E689" i="3"/>
  <c r="E690" i="3"/>
  <c r="E691" i="3"/>
  <c r="E692" i="3"/>
  <c r="E693" i="3"/>
  <c r="E694" i="3"/>
  <c r="E696" i="3"/>
  <c r="E697" i="3"/>
  <c r="E698" i="3"/>
  <c r="E699" i="3"/>
  <c r="E700" i="3"/>
  <c r="E701" i="3"/>
  <c r="E702" i="3"/>
  <c r="E703" i="3"/>
  <c r="E704" i="3"/>
  <c r="E705" i="3"/>
  <c r="E706" i="3"/>
  <c r="E708" i="3"/>
  <c r="E710" i="3"/>
  <c r="E711" i="3"/>
  <c r="E712" i="3"/>
  <c r="E713" i="3"/>
  <c r="E714" i="3"/>
  <c r="E715" i="3"/>
  <c r="E716" i="3"/>
  <c r="E717" i="3"/>
  <c r="E718" i="3"/>
  <c r="E720" i="3"/>
  <c r="E722" i="3"/>
  <c r="E723" i="3"/>
  <c r="E724" i="3"/>
  <c r="E725" i="3"/>
  <c r="E726" i="3"/>
  <c r="E727" i="3"/>
  <c r="E728" i="3"/>
  <c r="E729" i="3"/>
  <c r="E730" i="3"/>
  <c r="E732" i="3"/>
  <c r="E734" i="3"/>
  <c r="E735" i="3"/>
  <c r="E736" i="3"/>
  <c r="E737" i="3"/>
  <c r="E738" i="3"/>
  <c r="E739" i="3"/>
  <c r="E740" i="3"/>
  <c r="E741" i="3"/>
  <c r="E742" i="3"/>
  <c r="E744" i="3"/>
  <c r="E746" i="3"/>
  <c r="E747" i="3"/>
  <c r="E748" i="3"/>
  <c r="E749" i="3"/>
  <c r="E750" i="3"/>
  <c r="E751" i="3"/>
  <c r="E752" i="3"/>
  <c r="E753" i="3"/>
  <c r="E754" i="3"/>
  <c r="E756" i="3"/>
  <c r="E758" i="3"/>
  <c r="E759" i="3"/>
  <c r="E760" i="3"/>
  <c r="E761" i="3"/>
  <c r="E762" i="3"/>
  <c r="E763" i="3"/>
  <c r="E764" i="3"/>
  <c r="E765" i="3"/>
  <c r="E766" i="3"/>
  <c r="E768" i="3"/>
  <c r="E770" i="3"/>
  <c r="E771" i="3"/>
  <c r="E772" i="3"/>
  <c r="E773" i="3"/>
  <c r="E774" i="3"/>
  <c r="E775" i="3"/>
  <c r="E776" i="3"/>
  <c r="E777" i="3"/>
  <c r="E778" i="3"/>
  <c r="E780" i="3"/>
  <c r="E782" i="3"/>
  <c r="E783" i="3"/>
  <c r="E784" i="3"/>
  <c r="E785" i="3"/>
  <c r="E786" i="3"/>
  <c r="E787" i="3"/>
  <c r="E788" i="3"/>
  <c r="E789" i="3"/>
  <c r="E790" i="3"/>
  <c r="E792" i="3"/>
  <c r="E794" i="3"/>
  <c r="E795" i="3"/>
  <c r="E796" i="3"/>
  <c r="E797" i="3"/>
  <c r="E798" i="3"/>
  <c r="E799" i="3"/>
  <c r="E800" i="3"/>
  <c r="E801" i="3"/>
  <c r="E802" i="3"/>
  <c r="E804" i="3"/>
  <c r="E806" i="3"/>
  <c r="E807" i="3"/>
  <c r="E808" i="3"/>
  <c r="E809" i="3"/>
  <c r="E810" i="3"/>
  <c r="E811" i="3"/>
  <c r="E812" i="3"/>
  <c r="E813" i="3"/>
  <c r="E814" i="3"/>
  <c r="E816" i="3"/>
  <c r="E818" i="3"/>
  <c r="E819" i="3"/>
  <c r="E820" i="3"/>
  <c r="E821" i="3"/>
  <c r="E822" i="3"/>
  <c r="E823" i="3"/>
  <c r="E824" i="3"/>
  <c r="E825" i="3"/>
  <c r="E826" i="3"/>
  <c r="E828" i="3"/>
  <c r="E830" i="3"/>
  <c r="E831" i="3"/>
  <c r="E832" i="3"/>
  <c r="E833" i="3"/>
  <c r="E834" i="3"/>
  <c r="E835" i="3"/>
  <c r="E836" i="3"/>
  <c r="E837" i="3"/>
  <c r="E838" i="3"/>
  <c r="E840" i="3"/>
  <c r="E841" i="3"/>
  <c r="E842" i="3"/>
  <c r="E843" i="3"/>
  <c r="E844" i="3"/>
  <c r="E845" i="3"/>
  <c r="E846" i="3"/>
  <c r="E847" i="3"/>
  <c r="E848" i="3"/>
  <c r="E849" i="3"/>
  <c r="E850" i="3"/>
  <c r="E852" i="3"/>
  <c r="E854" i="3"/>
  <c r="E855" i="3"/>
  <c r="E856" i="3"/>
  <c r="E857" i="3"/>
  <c r="E858" i="3"/>
  <c r="E859" i="3"/>
  <c r="E860" i="3"/>
  <c r="E861" i="3"/>
  <c r="E862" i="3"/>
  <c r="E864" i="3"/>
  <c r="E866" i="3"/>
  <c r="E867" i="3"/>
  <c r="E868" i="3"/>
  <c r="E869" i="3"/>
  <c r="E870" i="3"/>
  <c r="E871" i="3"/>
  <c r="E872" i="3"/>
  <c r="E873" i="3"/>
  <c r="E874" i="3"/>
  <c r="E876" i="3"/>
  <c r="E878" i="3"/>
  <c r="E879" i="3"/>
  <c r="E880" i="3"/>
  <c r="E881" i="3"/>
  <c r="E882" i="3"/>
  <c r="E883" i="3"/>
  <c r="E884" i="3"/>
  <c r="E885" i="3"/>
  <c r="E886" i="3"/>
  <c r="E888" i="3"/>
  <c r="E890" i="3"/>
  <c r="E891" i="3"/>
  <c r="E892" i="3"/>
  <c r="E893" i="3"/>
  <c r="E894" i="3"/>
  <c r="E895" i="3"/>
  <c r="E896" i="3"/>
  <c r="E897" i="3"/>
  <c r="E898" i="3"/>
  <c r="E900" i="3"/>
  <c r="E902" i="3"/>
  <c r="E903" i="3"/>
  <c r="E904" i="3"/>
  <c r="E905" i="3"/>
  <c r="E906" i="3"/>
  <c r="E907" i="3"/>
  <c r="E908" i="3"/>
  <c r="E909" i="3"/>
  <c r="E910" i="3"/>
  <c r="E912" i="3"/>
  <c r="E914" i="3"/>
  <c r="E915" i="3"/>
  <c r="E916" i="3"/>
  <c r="E917" i="3"/>
  <c r="E918" i="3"/>
  <c r="E919" i="3"/>
  <c r="E920" i="3"/>
  <c r="E921" i="3"/>
  <c r="E922" i="3"/>
  <c r="E924" i="3"/>
  <c r="E926" i="3"/>
  <c r="E927" i="3"/>
  <c r="E928" i="3"/>
  <c r="E929" i="3"/>
  <c r="E930" i="3"/>
  <c r="E931" i="3"/>
  <c r="E932" i="3"/>
  <c r="E933" i="3"/>
  <c r="E934" i="3"/>
  <c r="E936" i="3"/>
  <c r="E938" i="3"/>
  <c r="E939" i="3"/>
  <c r="E940" i="3"/>
  <c r="E941" i="3"/>
  <c r="E942" i="3"/>
  <c r="E943" i="3"/>
  <c r="E944" i="3"/>
  <c r="E945" i="3"/>
  <c r="E946" i="3"/>
  <c r="E948" i="3"/>
  <c r="E950" i="3"/>
  <c r="E951" i="3"/>
  <c r="E952" i="3"/>
  <c r="E953" i="3"/>
  <c r="E954" i="3"/>
  <c r="E955" i="3"/>
  <c r="E956" i="3"/>
  <c r="E957" i="3"/>
  <c r="E958" i="3"/>
  <c r="E960" i="3"/>
  <c r="E962" i="3"/>
  <c r="E963" i="3"/>
  <c r="E964" i="3"/>
  <c r="E965" i="3"/>
  <c r="E966" i="3"/>
  <c r="E967" i="3"/>
  <c r="E968" i="3"/>
  <c r="E969" i="3"/>
  <c r="E970" i="3"/>
  <c r="E972" i="3"/>
  <c r="E974" i="3"/>
  <c r="E975" i="3"/>
  <c r="E976" i="3"/>
  <c r="E977" i="3"/>
  <c r="E978" i="3"/>
  <c r="E979" i="3"/>
  <c r="E980" i="3"/>
  <c r="E981" i="3"/>
  <c r="E982" i="3"/>
  <c r="E984" i="3"/>
  <c r="E985" i="3"/>
  <c r="E986" i="3"/>
  <c r="E987" i="3"/>
  <c r="E988" i="3"/>
  <c r="E989" i="3"/>
  <c r="E990" i="3"/>
  <c r="E991" i="3"/>
  <c r="E992" i="3"/>
  <c r="E993" i="3"/>
  <c r="E994" i="3"/>
  <c r="E996" i="3"/>
  <c r="E998" i="3"/>
  <c r="E999" i="3"/>
  <c r="E1000" i="3"/>
  <c r="E1001" i="3"/>
  <c r="E1002" i="3"/>
  <c r="E1003" i="3"/>
  <c r="E1004" i="3"/>
  <c r="E1005" i="3"/>
  <c r="E1006" i="3"/>
  <c r="E1008" i="3"/>
  <c r="E1010" i="3"/>
  <c r="E1011" i="3"/>
  <c r="E1012" i="3"/>
  <c r="E1013" i="3"/>
  <c r="E1014" i="3"/>
  <c r="E1015" i="3"/>
  <c r="E1016" i="3"/>
  <c r="E1017" i="3"/>
  <c r="E1018" i="3"/>
  <c r="E1020" i="3"/>
  <c r="E1022" i="3"/>
  <c r="E1023" i="3"/>
  <c r="E1024" i="3"/>
  <c r="E1025" i="3"/>
  <c r="E1026" i="3"/>
  <c r="E1027" i="3"/>
  <c r="E1028" i="3"/>
  <c r="E1029" i="3"/>
  <c r="E1030" i="3"/>
  <c r="E1032" i="3"/>
  <c r="E1034" i="3"/>
  <c r="E1035" i="3"/>
  <c r="E1036" i="3"/>
  <c r="E1037" i="3"/>
  <c r="E1038" i="3"/>
  <c r="E1039" i="3"/>
  <c r="E1040" i="3"/>
  <c r="E1041" i="3"/>
  <c r="E1042" i="3"/>
  <c r="E1044" i="3"/>
  <c r="E1046" i="3"/>
  <c r="E1047" i="3"/>
  <c r="E1048" i="3"/>
  <c r="E1049" i="3"/>
  <c r="E1050" i="3"/>
  <c r="E1051" i="3"/>
  <c r="E1052" i="3"/>
  <c r="E1053" i="3"/>
  <c r="E1054" i="3"/>
  <c r="E1056" i="3"/>
  <c r="E1058" i="3"/>
  <c r="E1059" i="3"/>
  <c r="E1060" i="3"/>
  <c r="E1061" i="3"/>
  <c r="E1062" i="3"/>
  <c r="E1063" i="3"/>
  <c r="E1064" i="3"/>
  <c r="E1065" i="3"/>
  <c r="E1066" i="3"/>
  <c r="E1068" i="3"/>
  <c r="E1070" i="3"/>
  <c r="E1071" i="3"/>
  <c r="E1072" i="3"/>
  <c r="E1073" i="3"/>
  <c r="E1074" i="3"/>
  <c r="E1075" i="3"/>
  <c r="E1076" i="3"/>
  <c r="E1077" i="3"/>
  <c r="E1078" i="3"/>
  <c r="E1080" i="3"/>
  <c r="E1082" i="3"/>
  <c r="E1083" i="3"/>
  <c r="E1084" i="3"/>
  <c r="E1085" i="3"/>
  <c r="E1086" i="3"/>
  <c r="E1087" i="3"/>
  <c r="E1088" i="3"/>
  <c r="E1089" i="3"/>
  <c r="E1090" i="3"/>
  <c r="E1092" i="3"/>
  <c r="E1094" i="3"/>
  <c r="E1095" i="3"/>
  <c r="E1096" i="3"/>
  <c r="E1097" i="3"/>
  <c r="E1098" i="3"/>
  <c r="E1099" i="3"/>
  <c r="E1100" i="3"/>
  <c r="E1101" i="3"/>
  <c r="E1102" i="3"/>
  <c r="E1104" i="3"/>
  <c r="E1106" i="3"/>
  <c r="E1107" i="3"/>
  <c r="E1108" i="3"/>
  <c r="E1109" i="3"/>
  <c r="E1110" i="3"/>
  <c r="E1111" i="3"/>
  <c r="E1112" i="3"/>
  <c r="E1113" i="3"/>
  <c r="E1114" i="3"/>
  <c r="E1116" i="3"/>
  <c r="E1118" i="3"/>
  <c r="E1119" i="3"/>
  <c r="E1120" i="3"/>
  <c r="E1121" i="3"/>
  <c r="E1122" i="3"/>
  <c r="E1123" i="3"/>
  <c r="E1124" i="3"/>
  <c r="E1125" i="3"/>
  <c r="E1126" i="3"/>
  <c r="E1128" i="3"/>
  <c r="E1130" i="3"/>
  <c r="E1131" i="3"/>
  <c r="E1132" i="3"/>
  <c r="E1133" i="3"/>
  <c r="E1134" i="3"/>
  <c r="E1135" i="3"/>
  <c r="E1136" i="3"/>
  <c r="E1137" i="3"/>
  <c r="E1138" i="3"/>
  <c r="E1140" i="3"/>
  <c r="E1142" i="3"/>
  <c r="E1143" i="3"/>
  <c r="E1144" i="3"/>
  <c r="E1145" i="3"/>
  <c r="E1146" i="3"/>
  <c r="E1147" i="3"/>
  <c r="E1148" i="3"/>
  <c r="E1149" i="3"/>
  <c r="E1150" i="3"/>
  <c r="E1152" i="3"/>
  <c r="E1154" i="3"/>
  <c r="E1155" i="3"/>
  <c r="E1156" i="3"/>
  <c r="E1157" i="3"/>
  <c r="E1158" i="3"/>
  <c r="E1159" i="3"/>
  <c r="E1160" i="3"/>
  <c r="E1161" i="3"/>
  <c r="E1162" i="3"/>
  <c r="E1164" i="3"/>
  <c r="E1166" i="3"/>
  <c r="E1167" i="3"/>
  <c r="E1168" i="3"/>
  <c r="E1169" i="3"/>
  <c r="E1170" i="3"/>
  <c r="E1171" i="3"/>
  <c r="E1172" i="3"/>
  <c r="E1173" i="3"/>
  <c r="E1174" i="3"/>
  <c r="E1176" i="3"/>
  <c r="E1178" i="3"/>
  <c r="E1179" i="3"/>
  <c r="E1180" i="3"/>
  <c r="E1181" i="3"/>
  <c r="E1182" i="3"/>
  <c r="E1183" i="3"/>
  <c r="E1184" i="3"/>
  <c r="E1185" i="3"/>
  <c r="E1186" i="3"/>
  <c r="E1188" i="3"/>
  <c r="E1190" i="3"/>
  <c r="E1191" i="3"/>
  <c r="E1192" i="3"/>
  <c r="E1193" i="3"/>
  <c r="E1194" i="3"/>
  <c r="E1195" i="3"/>
  <c r="E1196" i="3"/>
  <c r="E1197" i="3"/>
  <c r="E1198" i="3"/>
  <c r="E1200" i="3"/>
  <c r="E1202" i="3"/>
  <c r="E1203" i="3"/>
  <c r="E1204" i="3"/>
  <c r="E1205" i="3"/>
  <c r="E1206" i="3"/>
  <c r="E1207" i="3"/>
  <c r="E1208" i="3"/>
  <c r="E1209" i="3"/>
  <c r="E1210" i="3"/>
  <c r="E1212" i="3"/>
  <c r="E1214" i="3"/>
  <c r="E1215" i="3"/>
  <c r="E1216" i="3"/>
  <c r="E1217" i="3"/>
  <c r="E1218" i="3"/>
  <c r="E1219" i="3"/>
  <c r="E1220" i="3"/>
  <c r="E1221" i="3"/>
  <c r="E1222" i="3"/>
  <c r="E1224" i="3"/>
  <c r="E1226" i="3"/>
  <c r="E1227" i="3"/>
  <c r="E1228" i="3"/>
  <c r="E1229" i="3"/>
  <c r="E1230" i="3"/>
  <c r="E1231" i="3"/>
  <c r="E1232" i="3"/>
  <c r="E1233" i="3"/>
  <c r="E1234" i="3"/>
  <c r="E1236" i="3"/>
  <c r="E1238" i="3"/>
  <c r="E1239" i="3"/>
  <c r="E1240" i="3"/>
  <c r="E1241" i="3"/>
  <c r="E1242" i="3"/>
  <c r="E1243" i="3"/>
  <c r="E1244" i="3"/>
  <c r="E1245" i="3"/>
  <c r="E1246" i="3"/>
  <c r="E1248" i="3"/>
  <c r="E1250" i="3"/>
  <c r="E1251" i="3"/>
  <c r="E1252" i="3"/>
  <c r="E1253" i="3"/>
  <c r="E1254" i="3"/>
  <c r="E1255" i="3"/>
  <c r="E1256" i="3"/>
  <c r="E1257" i="3"/>
  <c r="E1258" i="3"/>
  <c r="E1260" i="3"/>
  <c r="E1262" i="3"/>
  <c r="E1263" i="3"/>
  <c r="E1264" i="3"/>
  <c r="E1265" i="3"/>
  <c r="E1266" i="3"/>
  <c r="E1267" i="3"/>
  <c r="E1268" i="3"/>
  <c r="E1269" i="3"/>
  <c r="E1270" i="3"/>
  <c r="E1272" i="3"/>
  <c r="E1274" i="3"/>
  <c r="E1275" i="3"/>
  <c r="E1276" i="3"/>
  <c r="E1277" i="3"/>
  <c r="E1278" i="3"/>
  <c r="E1279" i="3"/>
  <c r="E1280" i="3"/>
  <c r="E1281" i="3"/>
  <c r="E1282" i="3"/>
</calcChain>
</file>

<file path=xl/sharedStrings.xml><?xml version="1.0" encoding="utf-8"?>
<sst xmlns="http://schemas.openxmlformats.org/spreadsheetml/2006/main" count="5130" uniqueCount="486">
  <si>
    <t>Matrícula</t>
  </si>
  <si>
    <t>Grupo</t>
  </si>
  <si>
    <t>007691'</t>
  </si>
  <si>
    <t>007752'</t>
  </si>
  <si>
    <t>007801'</t>
  </si>
  <si>
    <t>007802'</t>
  </si>
  <si>
    <t>007803'</t>
  </si>
  <si>
    <t>007804'</t>
  </si>
  <si>
    <t>007805'</t>
  </si>
  <si>
    <t>007806'</t>
  </si>
  <si>
    <t>007807'</t>
  </si>
  <si>
    <t>007809'</t>
  </si>
  <si>
    <t>007811'</t>
  </si>
  <si>
    <t>007812'</t>
  </si>
  <si>
    <t>007813'</t>
  </si>
  <si>
    <t>007814'</t>
  </si>
  <si>
    <t>007815'</t>
  </si>
  <si>
    <t>007816'</t>
  </si>
  <si>
    <t>007817'</t>
  </si>
  <si>
    <t>007818'</t>
  </si>
  <si>
    <t>007819'</t>
  </si>
  <si>
    <t>007820'</t>
  </si>
  <si>
    <t>007821'</t>
  </si>
  <si>
    <t>007822'</t>
  </si>
  <si>
    <t>007825'</t>
  </si>
  <si>
    <t>007826'</t>
  </si>
  <si>
    <t>007827'</t>
  </si>
  <si>
    <t>007828'</t>
  </si>
  <si>
    <t>007829'</t>
  </si>
  <si>
    <t>007830'</t>
  </si>
  <si>
    <t>007831'</t>
  </si>
  <si>
    <t>007832'</t>
  </si>
  <si>
    <t>007833'</t>
  </si>
  <si>
    <t>007834'</t>
  </si>
  <si>
    <t>007835'</t>
  </si>
  <si>
    <t>007836'</t>
  </si>
  <si>
    <t>007837'</t>
  </si>
  <si>
    <t>007838'</t>
  </si>
  <si>
    <t>007839'</t>
  </si>
  <si>
    <t>007840'</t>
  </si>
  <si>
    <t>007841'</t>
  </si>
  <si>
    <t>007842'</t>
  </si>
  <si>
    <t>007844'</t>
  </si>
  <si>
    <t>007845'</t>
  </si>
  <si>
    <t>007846'</t>
  </si>
  <si>
    <t>007847'</t>
  </si>
  <si>
    <t>007848'</t>
  </si>
  <si>
    <t>007855'</t>
  </si>
  <si>
    <t>007856'</t>
  </si>
  <si>
    <t>007858'</t>
  </si>
  <si>
    <t>007859'</t>
  </si>
  <si>
    <t>007860'</t>
  </si>
  <si>
    <t>007861'</t>
  </si>
  <si>
    <t>007862'</t>
  </si>
  <si>
    <t>007863'</t>
  </si>
  <si>
    <t>007865'</t>
  </si>
  <si>
    <t>007866'</t>
  </si>
  <si>
    <t>007867'</t>
  </si>
  <si>
    <t>007868'</t>
  </si>
  <si>
    <t>007870'</t>
  </si>
  <si>
    <t>007871'</t>
  </si>
  <si>
    <t>007872'</t>
  </si>
  <si>
    <t>007873'</t>
  </si>
  <si>
    <t>007874'</t>
  </si>
  <si>
    <t>007878'</t>
  </si>
  <si>
    <t>007879'</t>
  </si>
  <si>
    <t>007880'</t>
  </si>
  <si>
    <t>007881'</t>
  </si>
  <si>
    <t>007882'</t>
  </si>
  <si>
    <t>007883'</t>
  </si>
  <si>
    <t>007885'</t>
  </si>
  <si>
    <t>007886'</t>
  </si>
  <si>
    <t>007887'</t>
  </si>
  <si>
    <t>007888'</t>
  </si>
  <si>
    <t>007889'</t>
  </si>
  <si>
    <t>007891'</t>
  </si>
  <si>
    <t>007892'</t>
  </si>
  <si>
    <t>007893'</t>
  </si>
  <si>
    <t>007894'</t>
  </si>
  <si>
    <t>007896'</t>
  </si>
  <si>
    <t>007897'</t>
  </si>
  <si>
    <t>007898'</t>
  </si>
  <si>
    <t>007900'</t>
  </si>
  <si>
    <t>007901'</t>
  </si>
  <si>
    <t>007902'</t>
  </si>
  <si>
    <t>007903'</t>
  </si>
  <si>
    <t>007904'</t>
  </si>
  <si>
    <t>007905'</t>
  </si>
  <si>
    <t>007907'</t>
  </si>
  <si>
    <t>007908'</t>
  </si>
  <si>
    <t>007909'</t>
  </si>
  <si>
    <t>007910'</t>
  </si>
  <si>
    <t>007911'</t>
  </si>
  <si>
    <t>007913'</t>
  </si>
  <si>
    <t>007915'</t>
  </si>
  <si>
    <t>007917'</t>
  </si>
  <si>
    <t>007918'</t>
  </si>
  <si>
    <t>007921'</t>
  </si>
  <si>
    <t>007922'</t>
  </si>
  <si>
    <t>007923'</t>
  </si>
  <si>
    <t>007924'</t>
  </si>
  <si>
    <t>007925'</t>
  </si>
  <si>
    <t>007927'</t>
  </si>
  <si>
    <t>007928'</t>
  </si>
  <si>
    <t>007929'</t>
  </si>
  <si>
    <t>007930'</t>
  </si>
  <si>
    <t>007931'</t>
  </si>
  <si>
    <t>007935'</t>
  </si>
  <si>
    <t>007936'</t>
  </si>
  <si>
    <t>007938'</t>
  </si>
  <si>
    <t>007943'</t>
  </si>
  <si>
    <t>007946'</t>
  </si>
  <si>
    <t>007949'</t>
  </si>
  <si>
    <t>007952'</t>
  </si>
  <si>
    <t>007954'</t>
  </si>
  <si>
    <t>007955'</t>
  </si>
  <si>
    <t>007956'</t>
  </si>
  <si>
    <t>007957'</t>
  </si>
  <si>
    <t>007958'</t>
  </si>
  <si>
    <t>007959'</t>
  </si>
  <si>
    <t>007960'</t>
  </si>
  <si>
    <t>007961'</t>
  </si>
  <si>
    <t>007962'</t>
  </si>
  <si>
    <t>007963'</t>
  </si>
  <si>
    <t>007964'</t>
  </si>
  <si>
    <t>007965'</t>
  </si>
  <si>
    <t>007967'</t>
  </si>
  <si>
    <t>007968'</t>
  </si>
  <si>
    <t>007969'</t>
  </si>
  <si>
    <t>007970'</t>
  </si>
  <si>
    <t>007971'</t>
  </si>
  <si>
    <t>007973'</t>
  </si>
  <si>
    <t>007974'</t>
  </si>
  <si>
    <t>007975'</t>
  </si>
  <si>
    <t>007976'</t>
  </si>
  <si>
    <t>007977'</t>
  </si>
  <si>
    <t>007978'</t>
  </si>
  <si>
    <t>007979'</t>
  </si>
  <si>
    <t>007980'</t>
  </si>
  <si>
    <t>007981'</t>
  </si>
  <si>
    <t>007982'</t>
  </si>
  <si>
    <t>007983'</t>
  </si>
  <si>
    <t>007984'</t>
  </si>
  <si>
    <t>007985'</t>
  </si>
  <si>
    <t>007986'</t>
  </si>
  <si>
    <t>007987'</t>
  </si>
  <si>
    <t>007988'</t>
  </si>
  <si>
    <t>007989'</t>
  </si>
  <si>
    <t>007990'</t>
  </si>
  <si>
    <t>007991'</t>
  </si>
  <si>
    <t>007993'</t>
  </si>
  <si>
    <t>007994'</t>
  </si>
  <si>
    <t>007995'</t>
  </si>
  <si>
    <t>007996'</t>
  </si>
  <si>
    <t>007997'</t>
  </si>
  <si>
    <t>007999'</t>
  </si>
  <si>
    <t>008001'</t>
  </si>
  <si>
    <t>008002'</t>
  </si>
  <si>
    <t>008003'</t>
  </si>
  <si>
    <t>008004'</t>
  </si>
  <si>
    <t>008005'</t>
  </si>
  <si>
    <t>008006'</t>
  </si>
  <si>
    <t>008007'</t>
  </si>
  <si>
    <t>008008'</t>
  </si>
  <si>
    <t>008009'</t>
  </si>
  <si>
    <t>008010'</t>
  </si>
  <si>
    <t>008013'</t>
  </si>
  <si>
    <t>008015'</t>
  </si>
  <si>
    <t>008016'</t>
  </si>
  <si>
    <t>008017'</t>
  </si>
  <si>
    <t>008019'</t>
  </si>
  <si>
    <t>008020'</t>
  </si>
  <si>
    <t>008021'</t>
  </si>
  <si>
    <t>008022'</t>
  </si>
  <si>
    <t>008023'</t>
  </si>
  <si>
    <t>008024'</t>
  </si>
  <si>
    <t>008025'</t>
  </si>
  <si>
    <t>008026'</t>
  </si>
  <si>
    <t>008027'</t>
  </si>
  <si>
    <t>008028'</t>
  </si>
  <si>
    <t>008029'</t>
  </si>
  <si>
    <t>008030'</t>
  </si>
  <si>
    <t>008031'</t>
  </si>
  <si>
    <t>008032'</t>
  </si>
  <si>
    <t>008033'</t>
  </si>
  <si>
    <t>008034'</t>
  </si>
  <si>
    <t>008036'</t>
  </si>
  <si>
    <t>008037'</t>
  </si>
  <si>
    <t>008038'</t>
  </si>
  <si>
    <t>008039'</t>
  </si>
  <si>
    <t>008040'</t>
  </si>
  <si>
    <t>008041'</t>
  </si>
  <si>
    <t>008042'</t>
  </si>
  <si>
    <t>008043'</t>
  </si>
  <si>
    <t>008044'</t>
  </si>
  <si>
    <t>008045'</t>
  </si>
  <si>
    <t>008046'</t>
  </si>
  <si>
    <t>008047'</t>
  </si>
  <si>
    <t>008048'</t>
  </si>
  <si>
    <t>008049'</t>
  </si>
  <si>
    <t>008050'</t>
  </si>
  <si>
    <t>008051'</t>
  </si>
  <si>
    <t>008052'</t>
  </si>
  <si>
    <t>008053'</t>
  </si>
  <si>
    <t>008055'</t>
  </si>
  <si>
    <t>008056'</t>
  </si>
  <si>
    <t>008057'</t>
  </si>
  <si>
    <t>008059'</t>
  </si>
  <si>
    <t>008062'</t>
  </si>
  <si>
    <t>008063'</t>
  </si>
  <si>
    <t>008065'</t>
  </si>
  <si>
    <t>008066'</t>
  </si>
  <si>
    <t>008067'</t>
  </si>
  <si>
    <t>008068'</t>
  </si>
  <si>
    <t>008069'</t>
  </si>
  <si>
    <t>008070'</t>
  </si>
  <si>
    <t>008071'</t>
  </si>
  <si>
    <t>008072'</t>
  </si>
  <si>
    <t>008073'</t>
  </si>
  <si>
    <t>008075'</t>
  </si>
  <si>
    <t>008076'</t>
  </si>
  <si>
    <t>008077'</t>
  </si>
  <si>
    <t>008079'</t>
  </si>
  <si>
    <t>008081'</t>
  </si>
  <si>
    <t>008083'</t>
  </si>
  <si>
    <t>008084'</t>
  </si>
  <si>
    <t>008086'</t>
  </si>
  <si>
    <t>008087'</t>
  </si>
  <si>
    <t>008088'</t>
  </si>
  <si>
    <t>008089'</t>
  </si>
  <si>
    <t>008091'</t>
  </si>
  <si>
    <t>008092'</t>
  </si>
  <si>
    <t>008093'</t>
  </si>
  <si>
    <t>008094'</t>
  </si>
  <si>
    <t>008095'</t>
  </si>
  <si>
    <t>008096'</t>
  </si>
  <si>
    <t>008097'</t>
  </si>
  <si>
    <t>008099'</t>
  </si>
  <si>
    <t>008100'</t>
  </si>
  <si>
    <t>008101'</t>
  </si>
  <si>
    <t>008102'</t>
  </si>
  <si>
    <t>008103'</t>
  </si>
  <si>
    <t>008104'</t>
  </si>
  <si>
    <t>008105'</t>
  </si>
  <si>
    <t>008106'</t>
  </si>
  <si>
    <t>008108'</t>
  </si>
  <si>
    <t>008110'</t>
  </si>
  <si>
    <t>008111'</t>
  </si>
  <si>
    <t>008113'</t>
  </si>
  <si>
    <t>008114'</t>
  </si>
  <si>
    <t>008115'</t>
  </si>
  <si>
    <t>008116'</t>
  </si>
  <si>
    <t>008117'</t>
  </si>
  <si>
    <t>008118'</t>
  </si>
  <si>
    <t>008121'</t>
  </si>
  <si>
    <t>008122'</t>
  </si>
  <si>
    <t>008123'</t>
  </si>
  <si>
    <t>008125'</t>
  </si>
  <si>
    <t>008127'</t>
  </si>
  <si>
    <t>008128'</t>
  </si>
  <si>
    <t>008129'</t>
  </si>
  <si>
    <t>008130'</t>
  </si>
  <si>
    <t>008132'</t>
  </si>
  <si>
    <t>008133'</t>
  </si>
  <si>
    <t>008134'</t>
  </si>
  <si>
    <t>008135'</t>
  </si>
  <si>
    <t>008138'</t>
  </si>
  <si>
    <t>008139'</t>
  </si>
  <si>
    <t>008140'</t>
  </si>
  <si>
    <t>008143'</t>
  </si>
  <si>
    <t>008144'</t>
  </si>
  <si>
    <t>008146'</t>
  </si>
  <si>
    <t>008147'</t>
  </si>
  <si>
    <t>008148'</t>
  </si>
  <si>
    <t>008149'</t>
  </si>
  <si>
    <t>008150'</t>
  </si>
  <si>
    <t>008151'</t>
  </si>
  <si>
    <t>008152'</t>
  </si>
  <si>
    <t>008153'</t>
  </si>
  <si>
    <t>008154'</t>
  </si>
  <si>
    <t>008155'</t>
  </si>
  <si>
    <t>008156'</t>
  </si>
  <si>
    <t>008157'</t>
  </si>
  <si>
    <t>008158'</t>
  </si>
  <si>
    <t>008159'</t>
  </si>
  <si>
    <t>008160'</t>
  </si>
  <si>
    <t>008161'</t>
  </si>
  <si>
    <t>008162'</t>
  </si>
  <si>
    <t>008163'</t>
  </si>
  <si>
    <t>008164'</t>
  </si>
  <si>
    <t>008165'</t>
  </si>
  <si>
    <t>008166'</t>
  </si>
  <si>
    <t>008167'</t>
  </si>
  <si>
    <t>008169'</t>
  </si>
  <si>
    <t>008170'</t>
  </si>
  <si>
    <t>008171'</t>
  </si>
  <si>
    <t>008172'</t>
  </si>
  <si>
    <t>008173'</t>
  </si>
  <si>
    <t>008174'</t>
  </si>
  <si>
    <t>008175'</t>
  </si>
  <si>
    <t>008176'</t>
  </si>
  <si>
    <t>008177'</t>
  </si>
  <si>
    <t>008178'</t>
  </si>
  <si>
    <t>008179'</t>
  </si>
  <si>
    <t>008180'</t>
  </si>
  <si>
    <t>008181'</t>
  </si>
  <si>
    <t>008182'</t>
  </si>
  <si>
    <t>008183'</t>
  </si>
  <si>
    <t>008184'</t>
  </si>
  <si>
    <t>008185'</t>
  </si>
  <si>
    <t>008186'</t>
  </si>
  <si>
    <t>008187'</t>
  </si>
  <si>
    <t>008188'</t>
  </si>
  <si>
    <t>008189'</t>
  </si>
  <si>
    <t>008190'</t>
  </si>
  <si>
    <t>008191'</t>
  </si>
  <si>
    <t>008192'</t>
  </si>
  <si>
    <t>008193'</t>
  </si>
  <si>
    <t>008194'</t>
  </si>
  <si>
    <t>008196'</t>
  </si>
  <si>
    <t>008197'</t>
  </si>
  <si>
    <t>008198'</t>
  </si>
  <si>
    <t>008199'</t>
  </si>
  <si>
    <t>008200'</t>
  </si>
  <si>
    <t>008201'</t>
  </si>
  <si>
    <t>008202'</t>
  </si>
  <si>
    <t>008203'</t>
  </si>
  <si>
    <t>008204'</t>
  </si>
  <si>
    <t>008205'</t>
  </si>
  <si>
    <t>008206'</t>
  </si>
  <si>
    <t>008208'</t>
  </si>
  <si>
    <t>008210'</t>
  </si>
  <si>
    <t>008211'</t>
  </si>
  <si>
    <t>008212'</t>
  </si>
  <si>
    <t>008213'</t>
  </si>
  <si>
    <t>008214'</t>
  </si>
  <si>
    <t>008215'</t>
  </si>
  <si>
    <t>008216'</t>
  </si>
  <si>
    <t>008217'</t>
  </si>
  <si>
    <t>008218'</t>
  </si>
  <si>
    <t>008219'</t>
  </si>
  <si>
    <t>008220'</t>
  </si>
  <si>
    <t>008221'</t>
  </si>
  <si>
    <t>008222'</t>
  </si>
  <si>
    <t>008223'</t>
  </si>
  <si>
    <t>008224'</t>
  </si>
  <si>
    <t>008225'</t>
  </si>
  <si>
    <t>008226'</t>
  </si>
  <si>
    <t>008227'</t>
  </si>
  <si>
    <t>008229'</t>
  </si>
  <si>
    <t>008230'</t>
  </si>
  <si>
    <t>008231'</t>
  </si>
  <si>
    <t>008232'</t>
  </si>
  <si>
    <t>008233'</t>
  </si>
  <si>
    <t>008234'</t>
  </si>
  <si>
    <t>008235'</t>
  </si>
  <si>
    <t>008236'</t>
  </si>
  <si>
    <t>008237'</t>
  </si>
  <si>
    <t>008238'</t>
  </si>
  <si>
    <t>008239'</t>
  </si>
  <si>
    <t>008240'</t>
  </si>
  <si>
    <t>008241'</t>
  </si>
  <si>
    <t>008242'</t>
  </si>
  <si>
    <t>008243'</t>
  </si>
  <si>
    <t>008244'</t>
  </si>
  <si>
    <t>008245'</t>
  </si>
  <si>
    <t>008246'</t>
  </si>
  <si>
    <t>008247'</t>
  </si>
  <si>
    <t>008248'</t>
  </si>
  <si>
    <t>008249'</t>
  </si>
  <si>
    <t>008250'</t>
  </si>
  <si>
    <t>008251'</t>
  </si>
  <si>
    <t>008252'</t>
  </si>
  <si>
    <t>008253'</t>
  </si>
  <si>
    <t>008254'</t>
  </si>
  <si>
    <t>008255'</t>
  </si>
  <si>
    <t>008256'</t>
  </si>
  <si>
    <t>008257'</t>
  </si>
  <si>
    <t>008258'</t>
  </si>
  <si>
    <t>008259'</t>
  </si>
  <si>
    <t>008260'</t>
  </si>
  <si>
    <t>008261'</t>
  </si>
  <si>
    <t>008262'</t>
  </si>
  <si>
    <t>008263'</t>
  </si>
  <si>
    <t>008264'</t>
  </si>
  <si>
    <t>008266'</t>
  </si>
  <si>
    <t>008267'</t>
  </si>
  <si>
    <t>008268'</t>
  </si>
  <si>
    <t>008269'</t>
  </si>
  <si>
    <t>008270'</t>
  </si>
  <si>
    <t>008271'</t>
  </si>
  <si>
    <t>008272'</t>
  </si>
  <si>
    <t>008273'</t>
  </si>
  <si>
    <t>008274'</t>
  </si>
  <si>
    <t>008275'</t>
  </si>
  <si>
    <t>008276'</t>
  </si>
  <si>
    <t>008277'</t>
  </si>
  <si>
    <t>008278'</t>
  </si>
  <si>
    <t>008279'</t>
  </si>
  <si>
    <t>008280'</t>
  </si>
  <si>
    <t>008281'</t>
  </si>
  <si>
    <t>008282'</t>
  </si>
  <si>
    <t>008283'</t>
  </si>
  <si>
    <t>008284'</t>
  </si>
  <si>
    <t>008285'</t>
  </si>
  <si>
    <t>008286'</t>
  </si>
  <si>
    <t>008287'</t>
  </si>
  <si>
    <t>008289'</t>
  </si>
  <si>
    <t>008290'</t>
  </si>
  <si>
    <t>008291'</t>
  </si>
  <si>
    <t>008292'</t>
  </si>
  <si>
    <t>008293'</t>
  </si>
  <si>
    <t>008294'</t>
  </si>
  <si>
    <t>008295'</t>
  </si>
  <si>
    <t>008296'</t>
  </si>
  <si>
    <t>008297'</t>
  </si>
  <si>
    <t>008298'</t>
  </si>
  <si>
    <t>008299'</t>
  </si>
  <si>
    <t>008300'</t>
  </si>
  <si>
    <t>008301'</t>
  </si>
  <si>
    <t>008302'</t>
  </si>
  <si>
    <t>008303'</t>
  </si>
  <si>
    <t>008304'</t>
  </si>
  <si>
    <t>008305'</t>
  </si>
  <si>
    <t>008306'</t>
  </si>
  <si>
    <t>008310'</t>
  </si>
  <si>
    <t>008311'</t>
  </si>
  <si>
    <t>008312'</t>
  </si>
  <si>
    <t>008313'</t>
  </si>
  <si>
    <t>008314'</t>
  </si>
  <si>
    <t>008315'</t>
  </si>
  <si>
    <t>B 332'</t>
  </si>
  <si>
    <t>'B 332'</t>
  </si>
  <si>
    <t>'B 34'</t>
  </si>
  <si>
    <t>'B ESTADISA'</t>
  </si>
  <si>
    <t>'B6° 4B-II'</t>
  </si>
  <si>
    <t>'B 33'</t>
  </si>
  <si>
    <t>'B6° 4A-II'</t>
  </si>
  <si>
    <t>'B 32B'</t>
  </si>
  <si>
    <t>'B 334'</t>
  </si>
  <si>
    <t>'B MATFIN B'</t>
  </si>
  <si>
    <t>'B 35'</t>
  </si>
  <si>
    <t>'B CALINTE'</t>
  </si>
  <si>
    <t>'B 331'</t>
  </si>
  <si>
    <t>'B6° BIL FR'</t>
  </si>
  <si>
    <t>'B 31B'</t>
  </si>
  <si>
    <t>'B ESTADISB'</t>
  </si>
  <si>
    <t>'B 333'</t>
  </si>
  <si>
    <t>'B 31A'</t>
  </si>
  <si>
    <t>'B6° 3B-II'</t>
  </si>
  <si>
    <t>'B6° 3A-II'</t>
  </si>
  <si>
    <t>'B 32A'</t>
  </si>
  <si>
    <t>'B MATFIN A'</t>
  </si>
  <si>
    <t>'B 225'</t>
  </si>
  <si>
    <t>'B 23'</t>
  </si>
  <si>
    <t>'B4° 4A-II2'</t>
  </si>
  <si>
    <t>'B 22B'</t>
  </si>
  <si>
    <t>'B 21B'</t>
  </si>
  <si>
    <t>'B 221'</t>
  </si>
  <si>
    <t>'B 22A'</t>
  </si>
  <si>
    <t>'B4° 3B-II1'</t>
  </si>
  <si>
    <t>'B 21A'</t>
  </si>
  <si>
    <t>'B 224'</t>
  </si>
  <si>
    <t>'B4° 4A-II1'</t>
  </si>
  <si>
    <t>'B4° 3A-II'</t>
  </si>
  <si>
    <t>'B 223'</t>
  </si>
  <si>
    <t>'B 25'</t>
  </si>
  <si>
    <t>'B4°BIL FR'</t>
  </si>
  <si>
    <t>'B4° 2B-II1'</t>
  </si>
  <si>
    <t>'B 222'</t>
  </si>
  <si>
    <t>'B4° 2B-II2'</t>
  </si>
  <si>
    <t>'B4° 3B-II2'</t>
  </si>
  <si>
    <t>'B 24'</t>
  </si>
  <si>
    <t>'B 114'</t>
  </si>
  <si>
    <t>'B2° 3A-II'</t>
  </si>
  <si>
    <t>'B 112'</t>
  </si>
  <si>
    <t>'B2°BIL ING'</t>
  </si>
  <si>
    <t>'B 115'</t>
  </si>
  <si>
    <t>'B2° 3B-II'</t>
  </si>
  <si>
    <t>'B 113'</t>
  </si>
  <si>
    <t>'B2° 2B-II'</t>
  </si>
  <si>
    <t>'B 111'</t>
  </si>
  <si>
    <t>'B2°BIL FR'</t>
  </si>
  <si>
    <t>'B2° 2A-II'</t>
  </si>
  <si>
    <t>id</t>
  </si>
  <si>
    <t>INSERT INTO grupos (id,matricula,grupo) values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</si>
</sst>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5759-D9BD-4CD4-BCF2-FC2D709380F5}">
  <dimension ref="A1:B1282"/>
  <sheetViews>
    <sheetView topLeftCell="A1245" workbookViewId="0">
      <selection sqref="A1:B128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431</v>
      </c>
    </row>
    <row r="3" spans="1:2" x14ac:dyDescent="0.3">
      <c r="A3" t="s">
        <v>2</v>
      </c>
      <c r="B3" t="s">
        <v>433</v>
      </c>
    </row>
    <row r="4" spans="1:2" x14ac:dyDescent="0.3">
      <c r="A4" t="s">
        <v>2</v>
      </c>
      <c r="B4" t="s">
        <v>434</v>
      </c>
    </row>
    <row r="5" spans="1:2" x14ac:dyDescent="0.3">
      <c r="A5" t="s">
        <v>2</v>
      </c>
      <c r="B5" t="s">
        <v>435</v>
      </c>
    </row>
    <row r="6" spans="1:2" x14ac:dyDescent="0.3">
      <c r="A6" s="1" t="s">
        <v>3</v>
      </c>
      <c r="B6" t="s">
        <v>436</v>
      </c>
    </row>
    <row r="7" spans="1:2" x14ac:dyDescent="0.3">
      <c r="A7" t="s">
        <v>3</v>
      </c>
      <c r="B7" t="s">
        <v>432</v>
      </c>
    </row>
    <row r="8" spans="1:2" x14ac:dyDescent="0.3">
      <c r="A8" t="s">
        <v>3</v>
      </c>
      <c r="B8" t="s">
        <v>434</v>
      </c>
    </row>
    <row r="9" spans="1:2" x14ac:dyDescent="0.3">
      <c r="A9" t="s">
        <v>3</v>
      </c>
      <c r="B9" t="s">
        <v>437</v>
      </c>
    </row>
    <row r="10" spans="1:2" x14ac:dyDescent="0.3">
      <c r="A10" s="1" t="s">
        <v>4</v>
      </c>
      <c r="B10" t="s">
        <v>438</v>
      </c>
    </row>
    <row r="11" spans="1:2" x14ac:dyDescent="0.3">
      <c r="A11" t="s">
        <v>4</v>
      </c>
      <c r="B11" t="s">
        <v>439</v>
      </c>
    </row>
    <row r="12" spans="1:2" x14ac:dyDescent="0.3">
      <c r="A12" t="s">
        <v>4</v>
      </c>
      <c r="B12" t="s">
        <v>440</v>
      </c>
    </row>
    <row r="13" spans="1:2" x14ac:dyDescent="0.3">
      <c r="A13" t="s">
        <v>4</v>
      </c>
      <c r="B13" t="s">
        <v>437</v>
      </c>
    </row>
    <row r="14" spans="1:2" x14ac:dyDescent="0.3">
      <c r="A14" s="1" t="s">
        <v>5</v>
      </c>
      <c r="B14" t="s">
        <v>432</v>
      </c>
    </row>
    <row r="15" spans="1:2" x14ac:dyDescent="0.3">
      <c r="A15" t="s">
        <v>5</v>
      </c>
      <c r="B15" t="s">
        <v>441</v>
      </c>
    </row>
    <row r="16" spans="1:2" x14ac:dyDescent="0.3">
      <c r="A16" t="s">
        <v>5</v>
      </c>
      <c r="B16" t="s">
        <v>442</v>
      </c>
    </row>
    <row r="17" spans="1:2" x14ac:dyDescent="0.3">
      <c r="A17" t="s">
        <v>5</v>
      </c>
      <c r="B17" t="s">
        <v>435</v>
      </c>
    </row>
    <row r="18" spans="1:2" x14ac:dyDescent="0.3">
      <c r="A18" s="1" t="s">
        <v>6</v>
      </c>
      <c r="B18" t="s">
        <v>438</v>
      </c>
    </row>
    <row r="19" spans="1:2" x14ac:dyDescent="0.3">
      <c r="A19" t="s">
        <v>6</v>
      </c>
      <c r="B19" t="s">
        <v>443</v>
      </c>
    </row>
    <row r="20" spans="1:2" x14ac:dyDescent="0.3">
      <c r="A20" t="s">
        <v>6</v>
      </c>
      <c r="B20" t="s">
        <v>440</v>
      </c>
    </row>
    <row r="21" spans="1:2" x14ac:dyDescent="0.3">
      <c r="A21" t="s">
        <v>6</v>
      </c>
      <c r="B21" t="s">
        <v>444</v>
      </c>
    </row>
    <row r="22" spans="1:2" x14ac:dyDescent="0.3">
      <c r="A22" s="1" t="s">
        <v>7</v>
      </c>
      <c r="B22" t="s">
        <v>445</v>
      </c>
    </row>
    <row r="23" spans="1:2" x14ac:dyDescent="0.3">
      <c r="A23" t="s">
        <v>7</v>
      </c>
      <c r="B23" t="s">
        <v>439</v>
      </c>
    </row>
    <row r="24" spans="1:2" x14ac:dyDescent="0.3">
      <c r="A24" t="s">
        <v>7</v>
      </c>
      <c r="B24" t="s">
        <v>446</v>
      </c>
    </row>
    <row r="25" spans="1:2" x14ac:dyDescent="0.3">
      <c r="A25" t="s">
        <v>7</v>
      </c>
      <c r="B25" t="s">
        <v>435</v>
      </c>
    </row>
    <row r="26" spans="1:2" x14ac:dyDescent="0.3">
      <c r="A26" s="1" t="s">
        <v>8</v>
      </c>
      <c r="B26" t="s">
        <v>436</v>
      </c>
    </row>
    <row r="27" spans="1:2" x14ac:dyDescent="0.3">
      <c r="A27" t="s">
        <v>8</v>
      </c>
      <c r="B27" t="s">
        <v>443</v>
      </c>
    </row>
    <row r="28" spans="1:2" x14ac:dyDescent="0.3">
      <c r="A28" t="s">
        <v>8</v>
      </c>
      <c r="B28" t="s">
        <v>446</v>
      </c>
    </row>
    <row r="29" spans="1:2" x14ac:dyDescent="0.3">
      <c r="A29" t="s">
        <v>8</v>
      </c>
      <c r="B29" t="s">
        <v>444</v>
      </c>
    </row>
    <row r="30" spans="1:2" x14ac:dyDescent="0.3">
      <c r="A30" s="1" t="s">
        <v>9</v>
      </c>
      <c r="B30" t="s">
        <v>436</v>
      </c>
    </row>
    <row r="31" spans="1:2" x14ac:dyDescent="0.3">
      <c r="A31" t="s">
        <v>9</v>
      </c>
      <c r="B31" t="s">
        <v>439</v>
      </c>
    </row>
    <row r="32" spans="1:2" x14ac:dyDescent="0.3">
      <c r="A32" t="s">
        <v>9</v>
      </c>
      <c r="B32" t="s">
        <v>434</v>
      </c>
    </row>
    <row r="33" spans="1:2" x14ac:dyDescent="0.3">
      <c r="A33" t="s">
        <v>9</v>
      </c>
      <c r="B33" t="s">
        <v>435</v>
      </c>
    </row>
    <row r="34" spans="1:2" x14ac:dyDescent="0.3">
      <c r="A34" s="1" t="s">
        <v>10</v>
      </c>
      <c r="B34" t="s">
        <v>447</v>
      </c>
    </row>
    <row r="35" spans="1:2" x14ac:dyDescent="0.3">
      <c r="A35" t="s">
        <v>10</v>
      </c>
      <c r="B35" t="s">
        <v>441</v>
      </c>
    </row>
    <row r="36" spans="1:2" x14ac:dyDescent="0.3">
      <c r="A36" t="s">
        <v>10</v>
      </c>
      <c r="B36" t="s">
        <v>442</v>
      </c>
    </row>
    <row r="37" spans="1:2" x14ac:dyDescent="0.3">
      <c r="A37" t="s">
        <v>10</v>
      </c>
      <c r="B37" t="s">
        <v>435</v>
      </c>
    </row>
    <row r="38" spans="1:2" x14ac:dyDescent="0.3">
      <c r="A38" s="1" t="s">
        <v>11</v>
      </c>
      <c r="B38" t="s">
        <v>432</v>
      </c>
    </row>
    <row r="39" spans="1:2" x14ac:dyDescent="0.3">
      <c r="A39" t="s">
        <v>11</v>
      </c>
      <c r="B39" t="s">
        <v>433</v>
      </c>
    </row>
    <row r="40" spans="1:2" x14ac:dyDescent="0.3">
      <c r="A40" t="s">
        <v>11</v>
      </c>
      <c r="B40" t="s">
        <v>434</v>
      </c>
    </row>
    <row r="41" spans="1:2" x14ac:dyDescent="0.3">
      <c r="A41" t="s">
        <v>11</v>
      </c>
      <c r="B41" t="s">
        <v>437</v>
      </c>
    </row>
    <row r="42" spans="1:2" x14ac:dyDescent="0.3">
      <c r="A42" s="1" t="s">
        <v>12</v>
      </c>
      <c r="B42" t="s">
        <v>448</v>
      </c>
    </row>
    <row r="43" spans="1:2" x14ac:dyDescent="0.3">
      <c r="A43" t="s">
        <v>12</v>
      </c>
      <c r="B43" t="s">
        <v>447</v>
      </c>
    </row>
    <row r="44" spans="1:2" x14ac:dyDescent="0.3">
      <c r="A44" t="s">
        <v>12</v>
      </c>
      <c r="B44" t="s">
        <v>446</v>
      </c>
    </row>
    <row r="45" spans="1:2" x14ac:dyDescent="0.3">
      <c r="A45" t="s">
        <v>12</v>
      </c>
      <c r="B45" t="s">
        <v>449</v>
      </c>
    </row>
    <row r="46" spans="1:2" x14ac:dyDescent="0.3">
      <c r="A46" s="1" t="s">
        <v>13</v>
      </c>
      <c r="B46" t="s">
        <v>438</v>
      </c>
    </row>
    <row r="47" spans="1:2" x14ac:dyDescent="0.3">
      <c r="A47" t="s">
        <v>13</v>
      </c>
      <c r="B47" t="s">
        <v>447</v>
      </c>
    </row>
    <row r="48" spans="1:2" x14ac:dyDescent="0.3">
      <c r="A48" t="s">
        <v>13</v>
      </c>
      <c r="B48" t="s">
        <v>440</v>
      </c>
    </row>
    <row r="49" spans="1:2" x14ac:dyDescent="0.3">
      <c r="A49" t="s">
        <v>13</v>
      </c>
      <c r="B49" t="s">
        <v>450</v>
      </c>
    </row>
    <row r="50" spans="1:2" x14ac:dyDescent="0.3">
      <c r="A50" s="1" t="s">
        <v>14</v>
      </c>
      <c r="B50" t="s">
        <v>448</v>
      </c>
    </row>
    <row r="51" spans="1:2" x14ac:dyDescent="0.3">
      <c r="A51" t="s">
        <v>14</v>
      </c>
      <c r="B51" t="s">
        <v>432</v>
      </c>
    </row>
    <row r="52" spans="1:2" x14ac:dyDescent="0.3">
      <c r="A52" t="s">
        <v>14</v>
      </c>
      <c r="B52" t="s">
        <v>434</v>
      </c>
    </row>
    <row r="53" spans="1:2" x14ac:dyDescent="0.3">
      <c r="A53" t="s">
        <v>14</v>
      </c>
      <c r="B53" t="s">
        <v>450</v>
      </c>
    </row>
    <row r="54" spans="1:2" x14ac:dyDescent="0.3">
      <c r="A54" s="1" t="s">
        <v>15</v>
      </c>
      <c r="B54" t="s">
        <v>438</v>
      </c>
    </row>
    <row r="55" spans="1:2" x14ac:dyDescent="0.3">
      <c r="A55" t="s">
        <v>15</v>
      </c>
      <c r="B55" t="s">
        <v>439</v>
      </c>
    </row>
    <row r="56" spans="1:2" x14ac:dyDescent="0.3">
      <c r="A56" t="s">
        <v>15</v>
      </c>
      <c r="B56" t="s">
        <v>440</v>
      </c>
    </row>
    <row r="57" spans="1:2" x14ac:dyDescent="0.3">
      <c r="A57" t="s">
        <v>15</v>
      </c>
      <c r="B57" t="s">
        <v>437</v>
      </c>
    </row>
    <row r="58" spans="1:2" x14ac:dyDescent="0.3">
      <c r="A58" s="1" t="s">
        <v>16</v>
      </c>
      <c r="B58" t="s">
        <v>451</v>
      </c>
    </row>
    <row r="59" spans="1:2" x14ac:dyDescent="0.3">
      <c r="A59" t="s">
        <v>16</v>
      </c>
      <c r="B59" t="s">
        <v>439</v>
      </c>
    </row>
    <row r="60" spans="1:2" x14ac:dyDescent="0.3">
      <c r="A60" t="s">
        <v>16</v>
      </c>
      <c r="B60" t="s">
        <v>452</v>
      </c>
    </row>
    <row r="61" spans="1:2" x14ac:dyDescent="0.3">
      <c r="A61" t="s">
        <v>16</v>
      </c>
      <c r="B61" t="s">
        <v>449</v>
      </c>
    </row>
    <row r="62" spans="1:2" x14ac:dyDescent="0.3">
      <c r="A62" s="1" t="s">
        <v>17</v>
      </c>
      <c r="B62" t="s">
        <v>445</v>
      </c>
    </row>
    <row r="63" spans="1:2" x14ac:dyDescent="0.3">
      <c r="A63" t="s">
        <v>17</v>
      </c>
      <c r="B63" t="s">
        <v>447</v>
      </c>
    </row>
    <row r="64" spans="1:2" x14ac:dyDescent="0.3">
      <c r="A64" t="s">
        <v>17</v>
      </c>
      <c r="B64" t="s">
        <v>446</v>
      </c>
    </row>
    <row r="65" spans="1:2" x14ac:dyDescent="0.3">
      <c r="A65" t="s">
        <v>17</v>
      </c>
      <c r="B65" t="s">
        <v>449</v>
      </c>
    </row>
    <row r="66" spans="1:2" x14ac:dyDescent="0.3">
      <c r="A66" s="1" t="s">
        <v>18</v>
      </c>
      <c r="B66" t="s">
        <v>436</v>
      </c>
    </row>
    <row r="67" spans="1:2" x14ac:dyDescent="0.3">
      <c r="A67" t="s">
        <v>18</v>
      </c>
      <c r="B67" t="s">
        <v>432</v>
      </c>
    </row>
    <row r="68" spans="1:2" x14ac:dyDescent="0.3">
      <c r="A68" t="s">
        <v>18</v>
      </c>
      <c r="B68" t="s">
        <v>434</v>
      </c>
    </row>
    <row r="69" spans="1:2" x14ac:dyDescent="0.3">
      <c r="A69" t="s">
        <v>18</v>
      </c>
      <c r="B69" t="s">
        <v>450</v>
      </c>
    </row>
    <row r="70" spans="1:2" x14ac:dyDescent="0.3">
      <c r="A70" s="1" t="s">
        <v>19</v>
      </c>
      <c r="B70" t="s">
        <v>438</v>
      </c>
    </row>
    <row r="71" spans="1:2" x14ac:dyDescent="0.3">
      <c r="A71" t="s">
        <v>19</v>
      </c>
      <c r="B71" t="s">
        <v>447</v>
      </c>
    </row>
    <row r="72" spans="1:2" x14ac:dyDescent="0.3">
      <c r="A72" t="s">
        <v>19</v>
      </c>
      <c r="B72" t="s">
        <v>440</v>
      </c>
    </row>
    <row r="73" spans="1:2" x14ac:dyDescent="0.3">
      <c r="A73" t="s">
        <v>19</v>
      </c>
      <c r="B73" t="s">
        <v>435</v>
      </c>
    </row>
    <row r="74" spans="1:2" x14ac:dyDescent="0.3">
      <c r="A74" s="1" t="s">
        <v>20</v>
      </c>
      <c r="B74" t="s">
        <v>438</v>
      </c>
    </row>
    <row r="75" spans="1:2" x14ac:dyDescent="0.3">
      <c r="A75" t="s">
        <v>20</v>
      </c>
      <c r="B75" t="s">
        <v>432</v>
      </c>
    </row>
    <row r="76" spans="1:2" x14ac:dyDescent="0.3">
      <c r="A76" t="s">
        <v>20</v>
      </c>
      <c r="B76" t="s">
        <v>440</v>
      </c>
    </row>
    <row r="77" spans="1:2" x14ac:dyDescent="0.3">
      <c r="A77" t="s">
        <v>20</v>
      </c>
      <c r="B77" t="s">
        <v>437</v>
      </c>
    </row>
    <row r="78" spans="1:2" x14ac:dyDescent="0.3">
      <c r="A78" s="1" t="s">
        <v>21</v>
      </c>
      <c r="B78" t="s">
        <v>445</v>
      </c>
    </row>
    <row r="79" spans="1:2" x14ac:dyDescent="0.3">
      <c r="A79" t="s">
        <v>21</v>
      </c>
      <c r="B79" t="s">
        <v>432</v>
      </c>
    </row>
    <row r="80" spans="1:2" x14ac:dyDescent="0.3">
      <c r="A80" t="s">
        <v>21</v>
      </c>
      <c r="B80" t="s">
        <v>434</v>
      </c>
    </row>
    <row r="81" spans="1:2" x14ac:dyDescent="0.3">
      <c r="A81" t="s">
        <v>21</v>
      </c>
      <c r="B81" t="s">
        <v>435</v>
      </c>
    </row>
    <row r="82" spans="1:2" x14ac:dyDescent="0.3">
      <c r="A82" s="1" t="s">
        <v>22</v>
      </c>
      <c r="B82" t="s">
        <v>439</v>
      </c>
    </row>
    <row r="83" spans="1:2" x14ac:dyDescent="0.3">
      <c r="A83" t="s">
        <v>22</v>
      </c>
      <c r="B83" t="s">
        <v>441</v>
      </c>
    </row>
    <row r="84" spans="1:2" x14ac:dyDescent="0.3">
      <c r="A84" t="s">
        <v>22</v>
      </c>
      <c r="B84" t="s">
        <v>442</v>
      </c>
    </row>
    <row r="85" spans="1:2" x14ac:dyDescent="0.3">
      <c r="A85" t="s">
        <v>22</v>
      </c>
      <c r="B85" t="s">
        <v>437</v>
      </c>
    </row>
    <row r="86" spans="1:2" x14ac:dyDescent="0.3">
      <c r="A86" s="1" t="s">
        <v>23</v>
      </c>
      <c r="B86" t="s">
        <v>438</v>
      </c>
    </row>
    <row r="87" spans="1:2" x14ac:dyDescent="0.3">
      <c r="A87" t="s">
        <v>23</v>
      </c>
      <c r="B87" t="s">
        <v>439</v>
      </c>
    </row>
    <row r="88" spans="1:2" x14ac:dyDescent="0.3">
      <c r="A88" t="s">
        <v>23</v>
      </c>
      <c r="B88" t="s">
        <v>440</v>
      </c>
    </row>
    <row r="89" spans="1:2" x14ac:dyDescent="0.3">
      <c r="A89" t="s">
        <v>23</v>
      </c>
      <c r="B89" t="s">
        <v>437</v>
      </c>
    </row>
    <row r="90" spans="1:2" x14ac:dyDescent="0.3">
      <c r="A90" s="1" t="s">
        <v>24</v>
      </c>
      <c r="B90" t="s">
        <v>451</v>
      </c>
    </row>
    <row r="91" spans="1:2" x14ac:dyDescent="0.3">
      <c r="A91" t="s">
        <v>24</v>
      </c>
      <c r="B91" t="s">
        <v>439</v>
      </c>
    </row>
    <row r="92" spans="1:2" x14ac:dyDescent="0.3">
      <c r="A92" t="s">
        <v>24</v>
      </c>
      <c r="B92" t="s">
        <v>452</v>
      </c>
    </row>
    <row r="93" spans="1:2" x14ac:dyDescent="0.3">
      <c r="A93" t="s">
        <v>24</v>
      </c>
      <c r="B93" t="s">
        <v>437</v>
      </c>
    </row>
    <row r="94" spans="1:2" x14ac:dyDescent="0.3">
      <c r="A94" s="1" t="s">
        <v>25</v>
      </c>
      <c r="B94" t="s">
        <v>438</v>
      </c>
    </row>
    <row r="95" spans="1:2" x14ac:dyDescent="0.3">
      <c r="A95" t="s">
        <v>25</v>
      </c>
      <c r="B95" t="s">
        <v>447</v>
      </c>
    </row>
    <row r="96" spans="1:2" x14ac:dyDescent="0.3">
      <c r="A96" t="s">
        <v>25</v>
      </c>
      <c r="B96" t="s">
        <v>440</v>
      </c>
    </row>
    <row r="97" spans="1:2" x14ac:dyDescent="0.3">
      <c r="A97" t="s">
        <v>25</v>
      </c>
      <c r="B97" t="s">
        <v>449</v>
      </c>
    </row>
    <row r="98" spans="1:2" x14ac:dyDescent="0.3">
      <c r="A98" s="1" t="s">
        <v>26</v>
      </c>
      <c r="B98" t="s">
        <v>439</v>
      </c>
    </row>
    <row r="99" spans="1:2" x14ac:dyDescent="0.3">
      <c r="A99" t="s">
        <v>26</v>
      </c>
      <c r="B99" t="s">
        <v>433</v>
      </c>
    </row>
    <row r="100" spans="1:2" x14ac:dyDescent="0.3">
      <c r="A100" t="s">
        <v>26</v>
      </c>
      <c r="B100" t="s">
        <v>434</v>
      </c>
    </row>
    <row r="101" spans="1:2" x14ac:dyDescent="0.3">
      <c r="A101" t="s">
        <v>26</v>
      </c>
      <c r="B101" t="s">
        <v>437</v>
      </c>
    </row>
    <row r="102" spans="1:2" x14ac:dyDescent="0.3">
      <c r="A102" s="1" t="s">
        <v>27</v>
      </c>
      <c r="B102" t="s">
        <v>436</v>
      </c>
    </row>
    <row r="103" spans="1:2" x14ac:dyDescent="0.3">
      <c r="A103" t="s">
        <v>27</v>
      </c>
      <c r="B103" t="s">
        <v>443</v>
      </c>
    </row>
    <row r="104" spans="1:2" x14ac:dyDescent="0.3">
      <c r="A104" t="s">
        <v>27</v>
      </c>
      <c r="B104" t="s">
        <v>434</v>
      </c>
    </row>
    <row r="105" spans="1:2" x14ac:dyDescent="0.3">
      <c r="A105" t="s">
        <v>27</v>
      </c>
      <c r="B105" t="s">
        <v>444</v>
      </c>
    </row>
    <row r="106" spans="1:2" x14ac:dyDescent="0.3">
      <c r="A106" s="1" t="s">
        <v>28</v>
      </c>
      <c r="B106" t="s">
        <v>447</v>
      </c>
    </row>
    <row r="107" spans="1:2" x14ac:dyDescent="0.3">
      <c r="A107" t="s">
        <v>28</v>
      </c>
      <c r="B107" t="s">
        <v>433</v>
      </c>
    </row>
    <row r="108" spans="1:2" x14ac:dyDescent="0.3">
      <c r="A108" t="s">
        <v>28</v>
      </c>
      <c r="B108" t="s">
        <v>446</v>
      </c>
    </row>
    <row r="109" spans="1:2" x14ac:dyDescent="0.3">
      <c r="A109" t="s">
        <v>28</v>
      </c>
      <c r="B109" t="s">
        <v>435</v>
      </c>
    </row>
    <row r="110" spans="1:2" x14ac:dyDescent="0.3">
      <c r="A110" s="1" t="s">
        <v>29</v>
      </c>
      <c r="B110" t="s">
        <v>448</v>
      </c>
    </row>
    <row r="111" spans="1:2" x14ac:dyDescent="0.3">
      <c r="A111" t="s">
        <v>29</v>
      </c>
      <c r="B111" t="s">
        <v>439</v>
      </c>
    </row>
    <row r="112" spans="1:2" x14ac:dyDescent="0.3">
      <c r="A112" t="s">
        <v>29</v>
      </c>
      <c r="B112" t="s">
        <v>446</v>
      </c>
    </row>
    <row r="113" spans="1:2" x14ac:dyDescent="0.3">
      <c r="A113" t="s">
        <v>29</v>
      </c>
      <c r="B113" t="s">
        <v>437</v>
      </c>
    </row>
    <row r="114" spans="1:2" x14ac:dyDescent="0.3">
      <c r="A114" s="1" t="s">
        <v>30</v>
      </c>
      <c r="B114" t="s">
        <v>443</v>
      </c>
    </row>
    <row r="115" spans="1:2" x14ac:dyDescent="0.3">
      <c r="A115" t="s">
        <v>30</v>
      </c>
      <c r="B115" t="s">
        <v>433</v>
      </c>
    </row>
    <row r="116" spans="1:2" x14ac:dyDescent="0.3">
      <c r="A116" t="s">
        <v>30</v>
      </c>
      <c r="B116" t="s">
        <v>434</v>
      </c>
    </row>
    <row r="117" spans="1:2" x14ac:dyDescent="0.3">
      <c r="A117" t="s">
        <v>30</v>
      </c>
      <c r="B117" t="s">
        <v>444</v>
      </c>
    </row>
    <row r="118" spans="1:2" x14ac:dyDescent="0.3">
      <c r="A118" s="1" t="s">
        <v>31</v>
      </c>
      <c r="B118" t="s">
        <v>438</v>
      </c>
    </row>
    <row r="119" spans="1:2" x14ac:dyDescent="0.3">
      <c r="A119" t="s">
        <v>31</v>
      </c>
      <c r="B119" t="s">
        <v>432</v>
      </c>
    </row>
    <row r="120" spans="1:2" x14ac:dyDescent="0.3">
      <c r="A120" t="s">
        <v>31</v>
      </c>
      <c r="B120" t="s">
        <v>440</v>
      </c>
    </row>
    <row r="121" spans="1:2" x14ac:dyDescent="0.3">
      <c r="A121" t="s">
        <v>31</v>
      </c>
      <c r="B121" t="s">
        <v>449</v>
      </c>
    </row>
    <row r="122" spans="1:2" x14ac:dyDescent="0.3">
      <c r="A122" s="1" t="s">
        <v>32</v>
      </c>
      <c r="B122" t="s">
        <v>438</v>
      </c>
    </row>
    <row r="123" spans="1:2" x14ac:dyDescent="0.3">
      <c r="A123" t="s">
        <v>32</v>
      </c>
      <c r="B123" t="s">
        <v>447</v>
      </c>
    </row>
    <row r="124" spans="1:2" x14ac:dyDescent="0.3">
      <c r="A124" t="s">
        <v>32</v>
      </c>
      <c r="B124" t="s">
        <v>440</v>
      </c>
    </row>
    <row r="125" spans="1:2" x14ac:dyDescent="0.3">
      <c r="A125" t="s">
        <v>32</v>
      </c>
      <c r="B125" t="s">
        <v>435</v>
      </c>
    </row>
    <row r="126" spans="1:2" x14ac:dyDescent="0.3">
      <c r="A126" s="1" t="s">
        <v>33</v>
      </c>
      <c r="B126" t="s">
        <v>436</v>
      </c>
    </row>
    <row r="127" spans="1:2" x14ac:dyDescent="0.3">
      <c r="A127" t="s">
        <v>33</v>
      </c>
      <c r="B127" t="s">
        <v>439</v>
      </c>
    </row>
    <row r="128" spans="1:2" x14ac:dyDescent="0.3">
      <c r="A128" t="s">
        <v>33</v>
      </c>
      <c r="B128" t="s">
        <v>434</v>
      </c>
    </row>
    <row r="129" spans="1:2" x14ac:dyDescent="0.3">
      <c r="A129" t="s">
        <v>33</v>
      </c>
      <c r="B129" t="s">
        <v>437</v>
      </c>
    </row>
    <row r="130" spans="1:2" x14ac:dyDescent="0.3">
      <c r="A130" s="1" t="s">
        <v>34</v>
      </c>
      <c r="B130" t="s">
        <v>448</v>
      </c>
    </row>
    <row r="131" spans="1:2" x14ac:dyDescent="0.3">
      <c r="A131" t="s">
        <v>34</v>
      </c>
      <c r="B131" t="s">
        <v>439</v>
      </c>
    </row>
    <row r="132" spans="1:2" x14ac:dyDescent="0.3">
      <c r="A132" t="s">
        <v>34</v>
      </c>
      <c r="B132" t="s">
        <v>446</v>
      </c>
    </row>
    <row r="133" spans="1:2" x14ac:dyDescent="0.3">
      <c r="A133" t="s">
        <v>34</v>
      </c>
      <c r="B133" t="s">
        <v>449</v>
      </c>
    </row>
    <row r="134" spans="1:2" x14ac:dyDescent="0.3">
      <c r="A134" s="1" t="s">
        <v>35</v>
      </c>
      <c r="B134" t="s">
        <v>443</v>
      </c>
    </row>
    <row r="135" spans="1:2" x14ac:dyDescent="0.3">
      <c r="A135" t="s">
        <v>35</v>
      </c>
      <c r="B135" t="s">
        <v>441</v>
      </c>
    </row>
    <row r="136" spans="1:2" x14ac:dyDescent="0.3">
      <c r="A136" t="s">
        <v>35</v>
      </c>
      <c r="B136" t="s">
        <v>442</v>
      </c>
    </row>
    <row r="137" spans="1:2" x14ac:dyDescent="0.3">
      <c r="A137" t="s">
        <v>35</v>
      </c>
      <c r="B137" t="s">
        <v>444</v>
      </c>
    </row>
    <row r="138" spans="1:2" x14ac:dyDescent="0.3">
      <c r="A138" s="1" t="s">
        <v>36</v>
      </c>
      <c r="B138" t="s">
        <v>451</v>
      </c>
    </row>
    <row r="139" spans="1:2" x14ac:dyDescent="0.3">
      <c r="A139" t="s">
        <v>36</v>
      </c>
      <c r="B139" t="s">
        <v>439</v>
      </c>
    </row>
    <row r="140" spans="1:2" x14ac:dyDescent="0.3">
      <c r="A140" t="s">
        <v>36</v>
      </c>
      <c r="B140" t="s">
        <v>452</v>
      </c>
    </row>
    <row r="141" spans="1:2" x14ac:dyDescent="0.3">
      <c r="A141" t="s">
        <v>36</v>
      </c>
      <c r="B141" t="s">
        <v>437</v>
      </c>
    </row>
    <row r="142" spans="1:2" x14ac:dyDescent="0.3">
      <c r="A142" s="1" t="s">
        <v>37</v>
      </c>
      <c r="B142" t="s">
        <v>448</v>
      </c>
    </row>
    <row r="143" spans="1:2" x14ac:dyDescent="0.3">
      <c r="A143" t="s">
        <v>37</v>
      </c>
      <c r="B143" t="s">
        <v>447</v>
      </c>
    </row>
    <row r="144" spans="1:2" x14ac:dyDescent="0.3">
      <c r="A144" t="s">
        <v>37</v>
      </c>
      <c r="B144" t="s">
        <v>446</v>
      </c>
    </row>
    <row r="145" spans="1:2" x14ac:dyDescent="0.3">
      <c r="A145" t="s">
        <v>37</v>
      </c>
      <c r="B145" t="s">
        <v>449</v>
      </c>
    </row>
    <row r="146" spans="1:2" x14ac:dyDescent="0.3">
      <c r="A146" s="1" t="s">
        <v>38</v>
      </c>
      <c r="B146" t="s">
        <v>451</v>
      </c>
    </row>
    <row r="147" spans="1:2" x14ac:dyDescent="0.3">
      <c r="A147" t="s">
        <v>38</v>
      </c>
      <c r="B147" t="s">
        <v>447</v>
      </c>
    </row>
    <row r="148" spans="1:2" x14ac:dyDescent="0.3">
      <c r="A148" t="s">
        <v>38</v>
      </c>
      <c r="B148" t="s">
        <v>452</v>
      </c>
    </row>
    <row r="149" spans="1:2" x14ac:dyDescent="0.3">
      <c r="A149" t="s">
        <v>38</v>
      </c>
      <c r="B149" t="s">
        <v>449</v>
      </c>
    </row>
    <row r="150" spans="1:2" x14ac:dyDescent="0.3">
      <c r="A150" s="1" t="s">
        <v>39</v>
      </c>
      <c r="B150" t="s">
        <v>447</v>
      </c>
    </row>
    <row r="151" spans="1:2" x14ac:dyDescent="0.3">
      <c r="A151" t="s">
        <v>39</v>
      </c>
      <c r="B151" t="s">
        <v>433</v>
      </c>
    </row>
    <row r="152" spans="1:2" x14ac:dyDescent="0.3">
      <c r="A152" t="s">
        <v>39</v>
      </c>
      <c r="B152" t="s">
        <v>446</v>
      </c>
    </row>
    <row r="153" spans="1:2" x14ac:dyDescent="0.3">
      <c r="A153" t="s">
        <v>39</v>
      </c>
      <c r="B153" t="s">
        <v>437</v>
      </c>
    </row>
    <row r="154" spans="1:2" x14ac:dyDescent="0.3">
      <c r="A154" s="1" t="s">
        <v>40</v>
      </c>
      <c r="B154" t="s">
        <v>438</v>
      </c>
    </row>
    <row r="155" spans="1:2" x14ac:dyDescent="0.3">
      <c r="A155" t="s">
        <v>40</v>
      </c>
      <c r="B155" t="s">
        <v>432</v>
      </c>
    </row>
    <row r="156" spans="1:2" x14ac:dyDescent="0.3">
      <c r="A156" t="s">
        <v>40</v>
      </c>
      <c r="B156" t="s">
        <v>440</v>
      </c>
    </row>
    <row r="157" spans="1:2" x14ac:dyDescent="0.3">
      <c r="A157" t="s">
        <v>40</v>
      </c>
      <c r="B157" t="s">
        <v>450</v>
      </c>
    </row>
    <row r="158" spans="1:2" x14ac:dyDescent="0.3">
      <c r="A158" s="1" t="s">
        <v>41</v>
      </c>
      <c r="B158" t="s">
        <v>443</v>
      </c>
    </row>
    <row r="159" spans="1:2" x14ac:dyDescent="0.3">
      <c r="A159" t="s">
        <v>41</v>
      </c>
      <c r="B159" t="s">
        <v>433</v>
      </c>
    </row>
    <row r="160" spans="1:2" x14ac:dyDescent="0.3">
      <c r="A160" t="s">
        <v>41</v>
      </c>
      <c r="B160" t="s">
        <v>434</v>
      </c>
    </row>
    <row r="161" spans="1:2" x14ac:dyDescent="0.3">
      <c r="A161" t="s">
        <v>41</v>
      </c>
      <c r="B161" t="s">
        <v>444</v>
      </c>
    </row>
    <row r="162" spans="1:2" x14ac:dyDescent="0.3">
      <c r="A162" s="1" t="s">
        <v>42</v>
      </c>
      <c r="B162" t="s">
        <v>451</v>
      </c>
    </row>
    <row r="163" spans="1:2" x14ac:dyDescent="0.3">
      <c r="A163" t="s">
        <v>42</v>
      </c>
      <c r="B163" t="s">
        <v>432</v>
      </c>
    </row>
    <row r="164" spans="1:2" x14ac:dyDescent="0.3">
      <c r="A164" t="s">
        <v>42</v>
      </c>
      <c r="B164" t="s">
        <v>452</v>
      </c>
    </row>
    <row r="165" spans="1:2" x14ac:dyDescent="0.3">
      <c r="A165" t="s">
        <v>42</v>
      </c>
      <c r="B165" t="s">
        <v>449</v>
      </c>
    </row>
    <row r="166" spans="1:2" x14ac:dyDescent="0.3">
      <c r="A166" s="1" t="s">
        <v>43</v>
      </c>
      <c r="B166" t="s">
        <v>448</v>
      </c>
    </row>
    <row r="167" spans="1:2" x14ac:dyDescent="0.3">
      <c r="A167" t="s">
        <v>43</v>
      </c>
      <c r="B167" t="s">
        <v>439</v>
      </c>
    </row>
    <row r="168" spans="1:2" x14ac:dyDescent="0.3">
      <c r="A168" t="s">
        <v>43</v>
      </c>
      <c r="B168" t="s">
        <v>434</v>
      </c>
    </row>
    <row r="169" spans="1:2" x14ac:dyDescent="0.3">
      <c r="A169" t="s">
        <v>43</v>
      </c>
      <c r="B169" t="s">
        <v>450</v>
      </c>
    </row>
    <row r="170" spans="1:2" x14ac:dyDescent="0.3">
      <c r="A170" s="1" t="s">
        <v>44</v>
      </c>
      <c r="B170" t="s">
        <v>436</v>
      </c>
    </row>
    <row r="171" spans="1:2" x14ac:dyDescent="0.3">
      <c r="A171" t="s">
        <v>44</v>
      </c>
      <c r="B171" t="s">
        <v>439</v>
      </c>
    </row>
    <row r="172" spans="1:2" x14ac:dyDescent="0.3">
      <c r="A172" t="s">
        <v>44</v>
      </c>
      <c r="B172" t="s">
        <v>434</v>
      </c>
    </row>
    <row r="173" spans="1:2" x14ac:dyDescent="0.3">
      <c r="A173" t="s">
        <v>44</v>
      </c>
      <c r="B173" t="s">
        <v>437</v>
      </c>
    </row>
    <row r="174" spans="1:2" x14ac:dyDescent="0.3">
      <c r="A174" s="1" t="s">
        <v>45</v>
      </c>
      <c r="B174" t="s">
        <v>451</v>
      </c>
    </row>
    <row r="175" spans="1:2" x14ac:dyDescent="0.3">
      <c r="A175" t="s">
        <v>45</v>
      </c>
      <c r="B175" t="s">
        <v>432</v>
      </c>
    </row>
    <row r="176" spans="1:2" x14ac:dyDescent="0.3">
      <c r="A176" t="s">
        <v>45</v>
      </c>
      <c r="B176" t="s">
        <v>452</v>
      </c>
    </row>
    <row r="177" spans="1:2" x14ac:dyDescent="0.3">
      <c r="A177" t="s">
        <v>45</v>
      </c>
      <c r="B177" t="s">
        <v>450</v>
      </c>
    </row>
    <row r="178" spans="1:2" x14ac:dyDescent="0.3">
      <c r="A178" s="1" t="s">
        <v>46</v>
      </c>
      <c r="B178" t="s">
        <v>451</v>
      </c>
    </row>
    <row r="179" spans="1:2" x14ac:dyDescent="0.3">
      <c r="A179" t="s">
        <v>46</v>
      </c>
      <c r="B179" t="s">
        <v>443</v>
      </c>
    </row>
    <row r="180" spans="1:2" x14ac:dyDescent="0.3">
      <c r="A180" t="s">
        <v>46</v>
      </c>
      <c r="B180" t="s">
        <v>452</v>
      </c>
    </row>
    <row r="181" spans="1:2" x14ac:dyDescent="0.3">
      <c r="A181" t="s">
        <v>46</v>
      </c>
      <c r="B181" t="s">
        <v>444</v>
      </c>
    </row>
    <row r="182" spans="1:2" x14ac:dyDescent="0.3">
      <c r="A182" s="1" t="s">
        <v>47</v>
      </c>
      <c r="B182" t="s">
        <v>448</v>
      </c>
    </row>
    <row r="183" spans="1:2" x14ac:dyDescent="0.3">
      <c r="A183" t="s">
        <v>47</v>
      </c>
      <c r="B183" t="s">
        <v>439</v>
      </c>
    </row>
    <row r="184" spans="1:2" x14ac:dyDescent="0.3">
      <c r="A184" t="s">
        <v>47</v>
      </c>
      <c r="B184" t="s">
        <v>446</v>
      </c>
    </row>
    <row r="185" spans="1:2" x14ac:dyDescent="0.3">
      <c r="A185" t="s">
        <v>47</v>
      </c>
      <c r="B185" t="s">
        <v>435</v>
      </c>
    </row>
    <row r="186" spans="1:2" x14ac:dyDescent="0.3">
      <c r="A186" s="1" t="s">
        <v>48</v>
      </c>
      <c r="B186" t="s">
        <v>445</v>
      </c>
    </row>
    <row r="187" spans="1:2" x14ac:dyDescent="0.3">
      <c r="A187" t="s">
        <v>48</v>
      </c>
      <c r="B187" t="s">
        <v>439</v>
      </c>
    </row>
    <row r="188" spans="1:2" x14ac:dyDescent="0.3">
      <c r="A188" t="s">
        <v>48</v>
      </c>
      <c r="B188" t="s">
        <v>434</v>
      </c>
    </row>
    <row r="189" spans="1:2" x14ac:dyDescent="0.3">
      <c r="A189" t="s">
        <v>48</v>
      </c>
      <c r="B189" t="s">
        <v>437</v>
      </c>
    </row>
    <row r="190" spans="1:2" x14ac:dyDescent="0.3">
      <c r="A190" s="1" t="s">
        <v>49</v>
      </c>
      <c r="B190" t="s">
        <v>445</v>
      </c>
    </row>
    <row r="191" spans="1:2" x14ac:dyDescent="0.3">
      <c r="A191" t="s">
        <v>49</v>
      </c>
      <c r="B191" t="s">
        <v>447</v>
      </c>
    </row>
    <row r="192" spans="1:2" x14ac:dyDescent="0.3">
      <c r="A192" t="s">
        <v>49</v>
      </c>
      <c r="B192" t="s">
        <v>446</v>
      </c>
    </row>
    <row r="193" spans="1:2" x14ac:dyDescent="0.3">
      <c r="A193" t="s">
        <v>49</v>
      </c>
      <c r="B193" t="s">
        <v>437</v>
      </c>
    </row>
    <row r="194" spans="1:2" x14ac:dyDescent="0.3">
      <c r="A194" s="1" t="s">
        <v>50</v>
      </c>
      <c r="B194" t="s">
        <v>448</v>
      </c>
    </row>
    <row r="195" spans="1:2" x14ac:dyDescent="0.3">
      <c r="A195" t="s">
        <v>50</v>
      </c>
      <c r="B195" t="s">
        <v>439</v>
      </c>
    </row>
    <row r="196" spans="1:2" x14ac:dyDescent="0.3">
      <c r="A196" t="s">
        <v>50</v>
      </c>
      <c r="B196" t="s">
        <v>446</v>
      </c>
    </row>
    <row r="197" spans="1:2" x14ac:dyDescent="0.3">
      <c r="A197" t="s">
        <v>50</v>
      </c>
      <c r="B197" t="s">
        <v>435</v>
      </c>
    </row>
    <row r="198" spans="1:2" x14ac:dyDescent="0.3">
      <c r="A198" s="1" t="s">
        <v>51</v>
      </c>
      <c r="B198" t="s">
        <v>436</v>
      </c>
    </row>
    <row r="199" spans="1:2" x14ac:dyDescent="0.3">
      <c r="A199" t="s">
        <v>51</v>
      </c>
      <c r="B199" t="s">
        <v>432</v>
      </c>
    </row>
    <row r="200" spans="1:2" x14ac:dyDescent="0.3">
      <c r="A200" t="s">
        <v>51</v>
      </c>
      <c r="B200" t="s">
        <v>434</v>
      </c>
    </row>
    <row r="201" spans="1:2" x14ac:dyDescent="0.3">
      <c r="A201" t="s">
        <v>51</v>
      </c>
      <c r="B201" t="s">
        <v>435</v>
      </c>
    </row>
    <row r="202" spans="1:2" x14ac:dyDescent="0.3">
      <c r="A202" s="1" t="s">
        <v>52</v>
      </c>
      <c r="B202" t="s">
        <v>436</v>
      </c>
    </row>
    <row r="203" spans="1:2" x14ac:dyDescent="0.3">
      <c r="A203" t="s">
        <v>52</v>
      </c>
      <c r="B203" t="s">
        <v>432</v>
      </c>
    </row>
    <row r="204" spans="1:2" x14ac:dyDescent="0.3">
      <c r="A204" t="s">
        <v>52</v>
      </c>
      <c r="B204" t="s">
        <v>446</v>
      </c>
    </row>
    <row r="205" spans="1:2" x14ac:dyDescent="0.3">
      <c r="A205" t="s">
        <v>52</v>
      </c>
      <c r="B205" t="s">
        <v>435</v>
      </c>
    </row>
    <row r="206" spans="1:2" x14ac:dyDescent="0.3">
      <c r="A206" s="1" t="s">
        <v>53</v>
      </c>
      <c r="B206" t="s">
        <v>447</v>
      </c>
    </row>
    <row r="207" spans="1:2" x14ac:dyDescent="0.3">
      <c r="A207" t="s">
        <v>53</v>
      </c>
      <c r="B207" t="s">
        <v>433</v>
      </c>
    </row>
    <row r="208" spans="1:2" x14ac:dyDescent="0.3">
      <c r="A208" t="s">
        <v>53</v>
      </c>
      <c r="B208" t="s">
        <v>434</v>
      </c>
    </row>
    <row r="209" spans="1:2" x14ac:dyDescent="0.3">
      <c r="A209" t="s">
        <v>53</v>
      </c>
      <c r="B209" t="s">
        <v>435</v>
      </c>
    </row>
    <row r="210" spans="1:2" x14ac:dyDescent="0.3">
      <c r="A210" s="1" t="s">
        <v>54</v>
      </c>
      <c r="B210" t="s">
        <v>438</v>
      </c>
    </row>
    <row r="211" spans="1:2" x14ac:dyDescent="0.3">
      <c r="A211" t="s">
        <v>54</v>
      </c>
      <c r="B211" t="s">
        <v>443</v>
      </c>
    </row>
    <row r="212" spans="1:2" x14ac:dyDescent="0.3">
      <c r="A212" t="s">
        <v>54</v>
      </c>
      <c r="B212" t="s">
        <v>440</v>
      </c>
    </row>
    <row r="213" spans="1:2" x14ac:dyDescent="0.3">
      <c r="A213" t="s">
        <v>54</v>
      </c>
      <c r="B213" t="s">
        <v>444</v>
      </c>
    </row>
    <row r="214" spans="1:2" x14ac:dyDescent="0.3">
      <c r="A214" s="1" t="s">
        <v>55</v>
      </c>
      <c r="B214" t="s">
        <v>448</v>
      </c>
    </row>
    <row r="215" spans="1:2" x14ac:dyDescent="0.3">
      <c r="A215" t="s">
        <v>55</v>
      </c>
      <c r="B215" t="s">
        <v>443</v>
      </c>
    </row>
    <row r="216" spans="1:2" x14ac:dyDescent="0.3">
      <c r="A216" t="s">
        <v>55</v>
      </c>
      <c r="B216" t="s">
        <v>446</v>
      </c>
    </row>
    <row r="217" spans="1:2" x14ac:dyDescent="0.3">
      <c r="A217" t="s">
        <v>55</v>
      </c>
      <c r="B217" t="s">
        <v>444</v>
      </c>
    </row>
    <row r="218" spans="1:2" x14ac:dyDescent="0.3">
      <c r="A218" s="1" t="s">
        <v>56</v>
      </c>
      <c r="B218" t="s">
        <v>447</v>
      </c>
    </row>
    <row r="219" spans="1:2" x14ac:dyDescent="0.3">
      <c r="A219" t="s">
        <v>56</v>
      </c>
      <c r="B219" t="s">
        <v>433</v>
      </c>
    </row>
    <row r="220" spans="1:2" x14ac:dyDescent="0.3">
      <c r="A220" t="s">
        <v>56</v>
      </c>
      <c r="B220" t="s">
        <v>434</v>
      </c>
    </row>
    <row r="221" spans="1:2" x14ac:dyDescent="0.3">
      <c r="A221" t="s">
        <v>56</v>
      </c>
      <c r="B221" t="s">
        <v>449</v>
      </c>
    </row>
    <row r="222" spans="1:2" x14ac:dyDescent="0.3">
      <c r="A222" s="1" t="s">
        <v>57</v>
      </c>
      <c r="B222" t="s">
        <v>445</v>
      </c>
    </row>
    <row r="223" spans="1:2" x14ac:dyDescent="0.3">
      <c r="A223" t="s">
        <v>57</v>
      </c>
      <c r="B223" t="s">
        <v>447</v>
      </c>
    </row>
    <row r="224" spans="1:2" x14ac:dyDescent="0.3">
      <c r="A224" t="s">
        <v>57</v>
      </c>
      <c r="B224" t="s">
        <v>434</v>
      </c>
    </row>
    <row r="225" spans="1:2" x14ac:dyDescent="0.3">
      <c r="A225" t="s">
        <v>57</v>
      </c>
      <c r="B225" t="s">
        <v>449</v>
      </c>
    </row>
    <row r="226" spans="1:2" x14ac:dyDescent="0.3">
      <c r="A226" s="1" t="s">
        <v>58</v>
      </c>
      <c r="B226" t="s">
        <v>445</v>
      </c>
    </row>
    <row r="227" spans="1:2" x14ac:dyDescent="0.3">
      <c r="A227" t="s">
        <v>58</v>
      </c>
      <c r="B227" t="s">
        <v>447</v>
      </c>
    </row>
    <row r="228" spans="1:2" x14ac:dyDescent="0.3">
      <c r="A228" t="s">
        <v>58</v>
      </c>
      <c r="B228" t="s">
        <v>446</v>
      </c>
    </row>
    <row r="229" spans="1:2" x14ac:dyDescent="0.3">
      <c r="A229" t="s">
        <v>58</v>
      </c>
      <c r="B229" t="s">
        <v>449</v>
      </c>
    </row>
    <row r="230" spans="1:2" x14ac:dyDescent="0.3">
      <c r="A230" s="1" t="s">
        <v>59</v>
      </c>
      <c r="B230" t="s">
        <v>438</v>
      </c>
    </row>
    <row r="231" spans="1:2" x14ac:dyDescent="0.3">
      <c r="A231" t="s">
        <v>59</v>
      </c>
      <c r="B231" t="s">
        <v>439</v>
      </c>
    </row>
    <row r="232" spans="1:2" x14ac:dyDescent="0.3">
      <c r="A232" t="s">
        <v>59</v>
      </c>
      <c r="B232" t="s">
        <v>440</v>
      </c>
    </row>
    <row r="233" spans="1:2" x14ac:dyDescent="0.3">
      <c r="A233" t="s">
        <v>59</v>
      </c>
      <c r="B233" t="s">
        <v>437</v>
      </c>
    </row>
    <row r="234" spans="1:2" x14ac:dyDescent="0.3">
      <c r="A234" s="1" t="s">
        <v>60</v>
      </c>
      <c r="B234" t="s">
        <v>451</v>
      </c>
    </row>
    <row r="235" spans="1:2" x14ac:dyDescent="0.3">
      <c r="A235" t="s">
        <v>60</v>
      </c>
      <c r="B235" t="s">
        <v>447</v>
      </c>
    </row>
    <row r="236" spans="1:2" x14ac:dyDescent="0.3">
      <c r="A236" t="s">
        <v>60</v>
      </c>
      <c r="B236" t="s">
        <v>452</v>
      </c>
    </row>
    <row r="237" spans="1:2" x14ac:dyDescent="0.3">
      <c r="A237" t="s">
        <v>60</v>
      </c>
      <c r="B237" t="s">
        <v>435</v>
      </c>
    </row>
    <row r="238" spans="1:2" x14ac:dyDescent="0.3">
      <c r="A238" s="1" t="s">
        <v>61</v>
      </c>
      <c r="B238" t="s">
        <v>445</v>
      </c>
    </row>
    <row r="239" spans="1:2" x14ac:dyDescent="0.3">
      <c r="A239" t="s">
        <v>61</v>
      </c>
      <c r="B239" t="s">
        <v>443</v>
      </c>
    </row>
    <row r="240" spans="1:2" x14ac:dyDescent="0.3">
      <c r="A240" t="s">
        <v>61</v>
      </c>
      <c r="B240" t="s">
        <v>446</v>
      </c>
    </row>
    <row r="241" spans="1:2" x14ac:dyDescent="0.3">
      <c r="A241" t="s">
        <v>61</v>
      </c>
      <c r="B241" t="s">
        <v>444</v>
      </c>
    </row>
    <row r="242" spans="1:2" x14ac:dyDescent="0.3">
      <c r="A242" s="1" t="s">
        <v>62</v>
      </c>
      <c r="B242" t="s">
        <v>445</v>
      </c>
    </row>
    <row r="243" spans="1:2" x14ac:dyDescent="0.3">
      <c r="A243" t="s">
        <v>62</v>
      </c>
      <c r="B243" t="s">
        <v>443</v>
      </c>
    </row>
    <row r="244" spans="1:2" x14ac:dyDescent="0.3">
      <c r="A244" t="s">
        <v>62</v>
      </c>
      <c r="B244" t="s">
        <v>446</v>
      </c>
    </row>
    <row r="245" spans="1:2" x14ac:dyDescent="0.3">
      <c r="A245" t="s">
        <v>62</v>
      </c>
      <c r="B245" t="s">
        <v>444</v>
      </c>
    </row>
    <row r="246" spans="1:2" x14ac:dyDescent="0.3">
      <c r="A246" s="1" t="s">
        <v>63</v>
      </c>
      <c r="B246" t="s">
        <v>451</v>
      </c>
    </row>
    <row r="247" spans="1:2" x14ac:dyDescent="0.3">
      <c r="A247" t="s">
        <v>63</v>
      </c>
      <c r="B247" t="s">
        <v>447</v>
      </c>
    </row>
    <row r="248" spans="1:2" x14ac:dyDescent="0.3">
      <c r="A248" t="s">
        <v>63</v>
      </c>
      <c r="B248" t="s">
        <v>452</v>
      </c>
    </row>
    <row r="249" spans="1:2" x14ac:dyDescent="0.3">
      <c r="A249" t="s">
        <v>63</v>
      </c>
      <c r="B249" t="s">
        <v>449</v>
      </c>
    </row>
    <row r="250" spans="1:2" x14ac:dyDescent="0.3">
      <c r="A250" s="1" t="s">
        <v>64</v>
      </c>
      <c r="B250" t="s">
        <v>436</v>
      </c>
    </row>
    <row r="251" spans="1:2" x14ac:dyDescent="0.3">
      <c r="A251" t="s">
        <v>64</v>
      </c>
      <c r="B251" t="s">
        <v>443</v>
      </c>
    </row>
    <row r="252" spans="1:2" x14ac:dyDescent="0.3">
      <c r="A252" t="s">
        <v>64</v>
      </c>
      <c r="B252" t="s">
        <v>446</v>
      </c>
    </row>
    <row r="253" spans="1:2" x14ac:dyDescent="0.3">
      <c r="A253" t="s">
        <v>64</v>
      </c>
      <c r="B253" t="s">
        <v>444</v>
      </c>
    </row>
    <row r="254" spans="1:2" x14ac:dyDescent="0.3">
      <c r="A254" s="1" t="s">
        <v>65</v>
      </c>
      <c r="B254" t="s">
        <v>447</v>
      </c>
    </row>
    <row r="255" spans="1:2" x14ac:dyDescent="0.3">
      <c r="A255" t="s">
        <v>65</v>
      </c>
      <c r="B255" t="s">
        <v>441</v>
      </c>
    </row>
    <row r="256" spans="1:2" x14ac:dyDescent="0.3">
      <c r="A256" t="s">
        <v>65</v>
      </c>
      <c r="B256" t="s">
        <v>442</v>
      </c>
    </row>
    <row r="257" spans="1:2" x14ac:dyDescent="0.3">
      <c r="A257" t="s">
        <v>65</v>
      </c>
      <c r="B257" t="s">
        <v>449</v>
      </c>
    </row>
    <row r="258" spans="1:2" x14ac:dyDescent="0.3">
      <c r="A258" s="1" t="s">
        <v>66</v>
      </c>
      <c r="B258" t="s">
        <v>438</v>
      </c>
    </row>
    <row r="259" spans="1:2" x14ac:dyDescent="0.3">
      <c r="A259" t="s">
        <v>66</v>
      </c>
      <c r="B259" t="s">
        <v>443</v>
      </c>
    </row>
    <row r="260" spans="1:2" x14ac:dyDescent="0.3">
      <c r="A260" t="s">
        <v>66</v>
      </c>
      <c r="B260" t="s">
        <v>440</v>
      </c>
    </row>
    <row r="261" spans="1:2" x14ac:dyDescent="0.3">
      <c r="A261" t="s">
        <v>66</v>
      </c>
      <c r="B261" t="s">
        <v>444</v>
      </c>
    </row>
    <row r="262" spans="1:2" x14ac:dyDescent="0.3">
      <c r="A262" s="1" t="s">
        <v>67</v>
      </c>
      <c r="B262" t="s">
        <v>448</v>
      </c>
    </row>
    <row r="263" spans="1:2" x14ac:dyDescent="0.3">
      <c r="A263" t="s">
        <v>67</v>
      </c>
      <c r="B263" t="s">
        <v>439</v>
      </c>
    </row>
    <row r="264" spans="1:2" x14ac:dyDescent="0.3">
      <c r="A264" t="s">
        <v>67</v>
      </c>
      <c r="B264" t="s">
        <v>434</v>
      </c>
    </row>
    <row r="265" spans="1:2" x14ac:dyDescent="0.3">
      <c r="A265" t="s">
        <v>67</v>
      </c>
      <c r="B265" t="s">
        <v>449</v>
      </c>
    </row>
    <row r="266" spans="1:2" x14ac:dyDescent="0.3">
      <c r="A266" s="1" t="s">
        <v>68</v>
      </c>
      <c r="B266" t="s">
        <v>438</v>
      </c>
    </row>
    <row r="267" spans="1:2" x14ac:dyDescent="0.3">
      <c r="A267" t="s">
        <v>68</v>
      </c>
      <c r="B267" t="s">
        <v>439</v>
      </c>
    </row>
    <row r="268" spans="1:2" x14ac:dyDescent="0.3">
      <c r="A268" t="s">
        <v>68</v>
      </c>
      <c r="B268" t="s">
        <v>440</v>
      </c>
    </row>
    <row r="269" spans="1:2" x14ac:dyDescent="0.3">
      <c r="A269" t="s">
        <v>68</v>
      </c>
      <c r="B269" t="s">
        <v>437</v>
      </c>
    </row>
    <row r="270" spans="1:2" x14ac:dyDescent="0.3">
      <c r="A270" s="1" t="s">
        <v>69</v>
      </c>
      <c r="B270" t="s">
        <v>451</v>
      </c>
    </row>
    <row r="271" spans="1:2" x14ac:dyDescent="0.3">
      <c r="A271" t="s">
        <v>69</v>
      </c>
      <c r="B271" t="s">
        <v>447</v>
      </c>
    </row>
    <row r="272" spans="1:2" x14ac:dyDescent="0.3">
      <c r="A272" t="s">
        <v>69</v>
      </c>
      <c r="B272" t="s">
        <v>452</v>
      </c>
    </row>
    <row r="273" spans="1:2" x14ac:dyDescent="0.3">
      <c r="A273" t="s">
        <v>69</v>
      </c>
      <c r="B273" t="s">
        <v>449</v>
      </c>
    </row>
    <row r="274" spans="1:2" x14ac:dyDescent="0.3">
      <c r="A274" s="1" t="s">
        <v>70</v>
      </c>
      <c r="B274" t="s">
        <v>445</v>
      </c>
    </row>
    <row r="275" spans="1:2" x14ac:dyDescent="0.3">
      <c r="A275" t="s">
        <v>70</v>
      </c>
      <c r="B275" t="s">
        <v>443</v>
      </c>
    </row>
    <row r="276" spans="1:2" x14ac:dyDescent="0.3">
      <c r="A276" t="s">
        <v>70</v>
      </c>
      <c r="B276" t="s">
        <v>446</v>
      </c>
    </row>
    <row r="277" spans="1:2" x14ac:dyDescent="0.3">
      <c r="A277" t="s">
        <v>70</v>
      </c>
      <c r="B277" t="s">
        <v>444</v>
      </c>
    </row>
    <row r="278" spans="1:2" x14ac:dyDescent="0.3">
      <c r="A278" s="1" t="s">
        <v>71</v>
      </c>
      <c r="B278" t="s">
        <v>438</v>
      </c>
    </row>
    <row r="279" spans="1:2" x14ac:dyDescent="0.3">
      <c r="A279" t="s">
        <v>71</v>
      </c>
      <c r="B279" t="s">
        <v>439</v>
      </c>
    </row>
    <row r="280" spans="1:2" x14ac:dyDescent="0.3">
      <c r="A280" t="s">
        <v>71</v>
      </c>
      <c r="B280" t="s">
        <v>440</v>
      </c>
    </row>
    <row r="281" spans="1:2" x14ac:dyDescent="0.3">
      <c r="A281" t="s">
        <v>71</v>
      </c>
      <c r="B281" t="s">
        <v>449</v>
      </c>
    </row>
    <row r="282" spans="1:2" x14ac:dyDescent="0.3">
      <c r="A282" s="1" t="s">
        <v>72</v>
      </c>
      <c r="B282" t="s">
        <v>445</v>
      </c>
    </row>
    <row r="283" spans="1:2" x14ac:dyDescent="0.3">
      <c r="A283" t="s">
        <v>72</v>
      </c>
      <c r="B283" t="s">
        <v>447</v>
      </c>
    </row>
    <row r="284" spans="1:2" x14ac:dyDescent="0.3">
      <c r="A284" t="s">
        <v>72</v>
      </c>
      <c r="B284" t="s">
        <v>434</v>
      </c>
    </row>
    <row r="285" spans="1:2" x14ac:dyDescent="0.3">
      <c r="A285" t="s">
        <v>72</v>
      </c>
      <c r="B285" t="s">
        <v>437</v>
      </c>
    </row>
    <row r="286" spans="1:2" x14ac:dyDescent="0.3">
      <c r="A286" s="1" t="s">
        <v>73</v>
      </c>
      <c r="B286" t="s">
        <v>438</v>
      </c>
    </row>
    <row r="287" spans="1:2" x14ac:dyDescent="0.3">
      <c r="A287" t="s">
        <v>73</v>
      </c>
      <c r="B287" t="s">
        <v>432</v>
      </c>
    </row>
    <row r="288" spans="1:2" x14ac:dyDescent="0.3">
      <c r="A288" t="s">
        <v>73</v>
      </c>
      <c r="B288" t="s">
        <v>440</v>
      </c>
    </row>
    <row r="289" spans="1:2" x14ac:dyDescent="0.3">
      <c r="A289" t="s">
        <v>73</v>
      </c>
      <c r="B289" t="s">
        <v>449</v>
      </c>
    </row>
    <row r="290" spans="1:2" x14ac:dyDescent="0.3">
      <c r="A290" s="1" t="s">
        <v>74</v>
      </c>
      <c r="B290" t="s">
        <v>451</v>
      </c>
    </row>
    <row r="291" spans="1:2" x14ac:dyDescent="0.3">
      <c r="A291" t="s">
        <v>74</v>
      </c>
      <c r="B291" t="s">
        <v>432</v>
      </c>
    </row>
    <row r="292" spans="1:2" x14ac:dyDescent="0.3">
      <c r="A292" t="s">
        <v>74</v>
      </c>
      <c r="B292" t="s">
        <v>452</v>
      </c>
    </row>
    <row r="293" spans="1:2" x14ac:dyDescent="0.3">
      <c r="A293" t="s">
        <v>74</v>
      </c>
      <c r="B293" t="s">
        <v>437</v>
      </c>
    </row>
    <row r="294" spans="1:2" x14ac:dyDescent="0.3">
      <c r="A294" s="1" t="s">
        <v>75</v>
      </c>
      <c r="B294" t="s">
        <v>438</v>
      </c>
    </row>
    <row r="295" spans="1:2" x14ac:dyDescent="0.3">
      <c r="A295" t="s">
        <v>75</v>
      </c>
      <c r="B295" t="s">
        <v>443</v>
      </c>
    </row>
    <row r="296" spans="1:2" x14ac:dyDescent="0.3">
      <c r="A296" t="s">
        <v>75</v>
      </c>
      <c r="B296" t="s">
        <v>440</v>
      </c>
    </row>
    <row r="297" spans="1:2" x14ac:dyDescent="0.3">
      <c r="A297" t="s">
        <v>75</v>
      </c>
      <c r="B297" t="s">
        <v>444</v>
      </c>
    </row>
    <row r="298" spans="1:2" x14ac:dyDescent="0.3">
      <c r="A298" s="1" t="s">
        <v>76</v>
      </c>
      <c r="B298" t="s">
        <v>432</v>
      </c>
    </row>
    <row r="299" spans="1:2" x14ac:dyDescent="0.3">
      <c r="A299" t="s">
        <v>76</v>
      </c>
      <c r="B299" t="s">
        <v>441</v>
      </c>
    </row>
    <row r="300" spans="1:2" x14ac:dyDescent="0.3">
      <c r="A300" t="s">
        <v>76</v>
      </c>
      <c r="B300" t="s">
        <v>442</v>
      </c>
    </row>
    <row r="301" spans="1:2" x14ac:dyDescent="0.3">
      <c r="A301" t="s">
        <v>76</v>
      </c>
      <c r="B301" t="s">
        <v>435</v>
      </c>
    </row>
    <row r="302" spans="1:2" x14ac:dyDescent="0.3">
      <c r="A302" s="1" t="s">
        <v>77</v>
      </c>
      <c r="B302" t="s">
        <v>451</v>
      </c>
    </row>
    <row r="303" spans="1:2" x14ac:dyDescent="0.3">
      <c r="A303" t="s">
        <v>77</v>
      </c>
      <c r="B303" t="s">
        <v>432</v>
      </c>
    </row>
    <row r="304" spans="1:2" x14ac:dyDescent="0.3">
      <c r="A304" t="s">
        <v>77</v>
      </c>
      <c r="B304" t="s">
        <v>452</v>
      </c>
    </row>
    <row r="305" spans="1:2" x14ac:dyDescent="0.3">
      <c r="A305" t="s">
        <v>77</v>
      </c>
      <c r="B305" t="s">
        <v>450</v>
      </c>
    </row>
    <row r="306" spans="1:2" x14ac:dyDescent="0.3">
      <c r="A306" s="1" t="s">
        <v>78</v>
      </c>
      <c r="B306" t="s">
        <v>438</v>
      </c>
    </row>
    <row r="307" spans="1:2" x14ac:dyDescent="0.3">
      <c r="A307" t="s">
        <v>78</v>
      </c>
      <c r="B307" t="s">
        <v>447</v>
      </c>
    </row>
    <row r="308" spans="1:2" x14ac:dyDescent="0.3">
      <c r="A308" t="s">
        <v>78</v>
      </c>
      <c r="B308" t="s">
        <v>440</v>
      </c>
    </row>
    <row r="309" spans="1:2" x14ac:dyDescent="0.3">
      <c r="A309" t="s">
        <v>78</v>
      </c>
      <c r="B309" t="s">
        <v>450</v>
      </c>
    </row>
    <row r="310" spans="1:2" x14ac:dyDescent="0.3">
      <c r="A310" s="1" t="s">
        <v>79</v>
      </c>
      <c r="B310" t="s">
        <v>451</v>
      </c>
    </row>
    <row r="311" spans="1:2" x14ac:dyDescent="0.3">
      <c r="A311" t="s">
        <v>79</v>
      </c>
      <c r="B311" t="s">
        <v>443</v>
      </c>
    </row>
    <row r="312" spans="1:2" x14ac:dyDescent="0.3">
      <c r="A312" t="s">
        <v>79</v>
      </c>
      <c r="B312" t="s">
        <v>452</v>
      </c>
    </row>
    <row r="313" spans="1:2" x14ac:dyDescent="0.3">
      <c r="A313" t="s">
        <v>79</v>
      </c>
      <c r="B313" t="s">
        <v>444</v>
      </c>
    </row>
    <row r="314" spans="1:2" x14ac:dyDescent="0.3">
      <c r="A314" s="1" t="s">
        <v>80</v>
      </c>
      <c r="B314" t="s">
        <v>445</v>
      </c>
    </row>
    <row r="315" spans="1:2" x14ac:dyDescent="0.3">
      <c r="A315" t="s">
        <v>80</v>
      </c>
      <c r="B315" t="s">
        <v>443</v>
      </c>
    </row>
    <row r="316" spans="1:2" x14ac:dyDescent="0.3">
      <c r="A316" t="s">
        <v>80</v>
      </c>
      <c r="B316" t="s">
        <v>446</v>
      </c>
    </row>
    <row r="317" spans="1:2" x14ac:dyDescent="0.3">
      <c r="A317" t="s">
        <v>80</v>
      </c>
      <c r="B317" t="s">
        <v>444</v>
      </c>
    </row>
    <row r="318" spans="1:2" x14ac:dyDescent="0.3">
      <c r="A318" s="1" t="s">
        <v>81</v>
      </c>
      <c r="B318" t="s">
        <v>439</v>
      </c>
    </row>
    <row r="319" spans="1:2" x14ac:dyDescent="0.3">
      <c r="A319" t="s">
        <v>81</v>
      </c>
      <c r="B319" t="s">
        <v>433</v>
      </c>
    </row>
    <row r="320" spans="1:2" x14ac:dyDescent="0.3">
      <c r="A320" t="s">
        <v>81</v>
      </c>
      <c r="B320" t="s">
        <v>446</v>
      </c>
    </row>
    <row r="321" spans="1:2" x14ac:dyDescent="0.3">
      <c r="A321" t="s">
        <v>81</v>
      </c>
      <c r="B321" t="s">
        <v>449</v>
      </c>
    </row>
    <row r="322" spans="1:2" x14ac:dyDescent="0.3">
      <c r="A322" s="1" t="s">
        <v>82</v>
      </c>
      <c r="B322" t="s">
        <v>451</v>
      </c>
    </row>
    <row r="323" spans="1:2" x14ac:dyDescent="0.3">
      <c r="A323" t="s">
        <v>82</v>
      </c>
      <c r="B323" t="s">
        <v>432</v>
      </c>
    </row>
    <row r="324" spans="1:2" x14ac:dyDescent="0.3">
      <c r="A324" t="s">
        <v>82</v>
      </c>
      <c r="B324" t="s">
        <v>452</v>
      </c>
    </row>
    <row r="325" spans="1:2" x14ac:dyDescent="0.3">
      <c r="A325" t="s">
        <v>82</v>
      </c>
      <c r="B325" t="s">
        <v>450</v>
      </c>
    </row>
    <row r="326" spans="1:2" x14ac:dyDescent="0.3">
      <c r="A326" s="1" t="s">
        <v>83</v>
      </c>
      <c r="B326" t="s">
        <v>451</v>
      </c>
    </row>
    <row r="327" spans="1:2" x14ac:dyDescent="0.3">
      <c r="A327" t="s">
        <v>83</v>
      </c>
      <c r="B327" t="s">
        <v>432</v>
      </c>
    </row>
    <row r="328" spans="1:2" x14ac:dyDescent="0.3">
      <c r="A328" t="s">
        <v>83</v>
      </c>
      <c r="B328" t="s">
        <v>452</v>
      </c>
    </row>
    <row r="329" spans="1:2" x14ac:dyDescent="0.3">
      <c r="A329" t="s">
        <v>83</v>
      </c>
      <c r="B329" t="s">
        <v>435</v>
      </c>
    </row>
    <row r="330" spans="1:2" x14ac:dyDescent="0.3">
      <c r="A330" s="1" t="s">
        <v>84</v>
      </c>
      <c r="B330" t="s">
        <v>438</v>
      </c>
    </row>
    <row r="331" spans="1:2" x14ac:dyDescent="0.3">
      <c r="A331" t="s">
        <v>84</v>
      </c>
      <c r="B331" t="s">
        <v>432</v>
      </c>
    </row>
    <row r="332" spans="1:2" x14ac:dyDescent="0.3">
      <c r="A332" t="s">
        <v>84</v>
      </c>
      <c r="B332" t="s">
        <v>440</v>
      </c>
    </row>
    <row r="333" spans="1:2" x14ac:dyDescent="0.3">
      <c r="A333" t="s">
        <v>84</v>
      </c>
      <c r="B333" t="s">
        <v>437</v>
      </c>
    </row>
    <row r="334" spans="1:2" x14ac:dyDescent="0.3">
      <c r="A334" s="1" t="s">
        <v>85</v>
      </c>
      <c r="B334" t="s">
        <v>438</v>
      </c>
    </row>
    <row r="335" spans="1:2" x14ac:dyDescent="0.3">
      <c r="A335" t="s">
        <v>85</v>
      </c>
      <c r="B335" t="s">
        <v>432</v>
      </c>
    </row>
    <row r="336" spans="1:2" x14ac:dyDescent="0.3">
      <c r="A336" t="s">
        <v>85</v>
      </c>
      <c r="B336" t="s">
        <v>440</v>
      </c>
    </row>
    <row r="337" spans="1:2" x14ac:dyDescent="0.3">
      <c r="A337" t="s">
        <v>85</v>
      </c>
      <c r="B337" t="s">
        <v>437</v>
      </c>
    </row>
    <row r="338" spans="1:2" x14ac:dyDescent="0.3">
      <c r="A338" s="1" t="s">
        <v>86</v>
      </c>
      <c r="B338" t="s">
        <v>451</v>
      </c>
    </row>
    <row r="339" spans="1:2" x14ac:dyDescent="0.3">
      <c r="A339" t="s">
        <v>86</v>
      </c>
      <c r="B339" t="s">
        <v>439</v>
      </c>
    </row>
    <row r="340" spans="1:2" x14ac:dyDescent="0.3">
      <c r="A340" t="s">
        <v>86</v>
      </c>
      <c r="B340" t="s">
        <v>452</v>
      </c>
    </row>
    <row r="341" spans="1:2" x14ac:dyDescent="0.3">
      <c r="A341" t="s">
        <v>86</v>
      </c>
      <c r="B341" t="s">
        <v>437</v>
      </c>
    </row>
    <row r="342" spans="1:2" x14ac:dyDescent="0.3">
      <c r="A342" s="1" t="s">
        <v>87</v>
      </c>
      <c r="B342" t="s">
        <v>448</v>
      </c>
    </row>
    <row r="343" spans="1:2" x14ac:dyDescent="0.3">
      <c r="A343" t="s">
        <v>87</v>
      </c>
      <c r="B343" t="s">
        <v>443</v>
      </c>
    </row>
    <row r="344" spans="1:2" x14ac:dyDescent="0.3">
      <c r="A344" t="s">
        <v>87</v>
      </c>
      <c r="B344" t="s">
        <v>434</v>
      </c>
    </row>
    <row r="345" spans="1:2" x14ac:dyDescent="0.3">
      <c r="A345" t="s">
        <v>87</v>
      </c>
      <c r="B345" t="s">
        <v>444</v>
      </c>
    </row>
    <row r="346" spans="1:2" x14ac:dyDescent="0.3">
      <c r="A346" s="1" t="s">
        <v>88</v>
      </c>
      <c r="B346" t="s">
        <v>451</v>
      </c>
    </row>
    <row r="347" spans="1:2" x14ac:dyDescent="0.3">
      <c r="A347" t="s">
        <v>88</v>
      </c>
      <c r="B347" t="s">
        <v>443</v>
      </c>
    </row>
    <row r="348" spans="1:2" x14ac:dyDescent="0.3">
      <c r="A348" t="s">
        <v>88</v>
      </c>
      <c r="B348" t="s">
        <v>452</v>
      </c>
    </row>
    <row r="349" spans="1:2" x14ac:dyDescent="0.3">
      <c r="A349" t="s">
        <v>88</v>
      </c>
      <c r="B349" t="s">
        <v>444</v>
      </c>
    </row>
    <row r="350" spans="1:2" x14ac:dyDescent="0.3">
      <c r="A350" s="1" t="s">
        <v>89</v>
      </c>
      <c r="B350" t="s">
        <v>436</v>
      </c>
    </row>
    <row r="351" spans="1:2" x14ac:dyDescent="0.3">
      <c r="A351" t="s">
        <v>89</v>
      </c>
      <c r="B351" t="s">
        <v>447</v>
      </c>
    </row>
    <row r="352" spans="1:2" x14ac:dyDescent="0.3">
      <c r="A352" t="s">
        <v>89</v>
      </c>
      <c r="B352" t="s">
        <v>446</v>
      </c>
    </row>
    <row r="353" spans="1:2" x14ac:dyDescent="0.3">
      <c r="A353" t="s">
        <v>89</v>
      </c>
      <c r="B353" t="s">
        <v>449</v>
      </c>
    </row>
    <row r="354" spans="1:2" x14ac:dyDescent="0.3">
      <c r="A354" s="1" t="s">
        <v>90</v>
      </c>
      <c r="B354" t="s">
        <v>451</v>
      </c>
    </row>
    <row r="355" spans="1:2" x14ac:dyDescent="0.3">
      <c r="A355" t="s">
        <v>90</v>
      </c>
      <c r="B355" t="s">
        <v>447</v>
      </c>
    </row>
    <row r="356" spans="1:2" x14ac:dyDescent="0.3">
      <c r="A356" t="s">
        <v>90</v>
      </c>
      <c r="B356" t="s">
        <v>452</v>
      </c>
    </row>
    <row r="357" spans="1:2" x14ac:dyDescent="0.3">
      <c r="A357" t="s">
        <v>90</v>
      </c>
      <c r="B357" t="s">
        <v>435</v>
      </c>
    </row>
    <row r="358" spans="1:2" x14ac:dyDescent="0.3">
      <c r="A358" s="1" t="s">
        <v>91</v>
      </c>
      <c r="B358" t="s">
        <v>445</v>
      </c>
    </row>
    <row r="359" spans="1:2" x14ac:dyDescent="0.3">
      <c r="A359" t="s">
        <v>91</v>
      </c>
      <c r="B359" t="s">
        <v>447</v>
      </c>
    </row>
    <row r="360" spans="1:2" x14ac:dyDescent="0.3">
      <c r="A360" t="s">
        <v>91</v>
      </c>
      <c r="B360" t="s">
        <v>434</v>
      </c>
    </row>
    <row r="361" spans="1:2" x14ac:dyDescent="0.3">
      <c r="A361" t="s">
        <v>91</v>
      </c>
      <c r="B361" t="s">
        <v>449</v>
      </c>
    </row>
    <row r="362" spans="1:2" x14ac:dyDescent="0.3">
      <c r="A362" s="1" t="s">
        <v>92</v>
      </c>
      <c r="B362" t="s">
        <v>438</v>
      </c>
    </row>
    <row r="363" spans="1:2" x14ac:dyDescent="0.3">
      <c r="A363" t="s">
        <v>92</v>
      </c>
      <c r="B363" t="s">
        <v>447</v>
      </c>
    </row>
    <row r="364" spans="1:2" x14ac:dyDescent="0.3">
      <c r="A364" t="s">
        <v>92</v>
      </c>
      <c r="B364" t="s">
        <v>440</v>
      </c>
    </row>
    <row r="365" spans="1:2" x14ac:dyDescent="0.3">
      <c r="A365" t="s">
        <v>92</v>
      </c>
      <c r="B365" t="s">
        <v>450</v>
      </c>
    </row>
    <row r="366" spans="1:2" x14ac:dyDescent="0.3">
      <c r="A366" s="1" t="s">
        <v>93</v>
      </c>
      <c r="B366" t="s">
        <v>448</v>
      </c>
    </row>
    <row r="367" spans="1:2" x14ac:dyDescent="0.3">
      <c r="A367" t="s">
        <v>93</v>
      </c>
      <c r="B367" t="s">
        <v>447</v>
      </c>
    </row>
    <row r="368" spans="1:2" x14ac:dyDescent="0.3">
      <c r="A368" t="s">
        <v>93</v>
      </c>
      <c r="B368" t="s">
        <v>434</v>
      </c>
    </row>
    <row r="369" spans="1:2" x14ac:dyDescent="0.3">
      <c r="A369" t="s">
        <v>93</v>
      </c>
      <c r="B369" t="s">
        <v>449</v>
      </c>
    </row>
    <row r="370" spans="1:2" x14ac:dyDescent="0.3">
      <c r="A370" s="1" t="s">
        <v>94</v>
      </c>
      <c r="B370" t="s">
        <v>451</v>
      </c>
    </row>
    <row r="371" spans="1:2" x14ac:dyDescent="0.3">
      <c r="A371" t="s">
        <v>94</v>
      </c>
      <c r="B371" t="s">
        <v>439</v>
      </c>
    </row>
    <row r="372" spans="1:2" x14ac:dyDescent="0.3">
      <c r="A372" t="s">
        <v>94</v>
      </c>
      <c r="B372" t="s">
        <v>452</v>
      </c>
    </row>
    <row r="373" spans="1:2" x14ac:dyDescent="0.3">
      <c r="A373" t="s">
        <v>94</v>
      </c>
      <c r="B373" t="s">
        <v>437</v>
      </c>
    </row>
    <row r="374" spans="1:2" x14ac:dyDescent="0.3">
      <c r="A374" s="1" t="s">
        <v>95</v>
      </c>
      <c r="B374" t="s">
        <v>448</v>
      </c>
    </row>
    <row r="375" spans="1:2" x14ac:dyDescent="0.3">
      <c r="A375" t="s">
        <v>95</v>
      </c>
      <c r="B375" t="s">
        <v>432</v>
      </c>
    </row>
    <row r="376" spans="1:2" x14ac:dyDescent="0.3">
      <c r="A376" t="s">
        <v>95</v>
      </c>
      <c r="B376" t="s">
        <v>446</v>
      </c>
    </row>
    <row r="377" spans="1:2" x14ac:dyDescent="0.3">
      <c r="A377" t="s">
        <v>95</v>
      </c>
      <c r="B377" t="s">
        <v>435</v>
      </c>
    </row>
    <row r="378" spans="1:2" x14ac:dyDescent="0.3">
      <c r="A378" s="1" t="s">
        <v>96</v>
      </c>
      <c r="B378" t="s">
        <v>438</v>
      </c>
    </row>
    <row r="379" spans="1:2" x14ac:dyDescent="0.3">
      <c r="A379" t="s">
        <v>96</v>
      </c>
      <c r="B379" t="s">
        <v>447</v>
      </c>
    </row>
    <row r="380" spans="1:2" x14ac:dyDescent="0.3">
      <c r="A380" t="s">
        <v>96</v>
      </c>
      <c r="B380" t="s">
        <v>440</v>
      </c>
    </row>
    <row r="381" spans="1:2" x14ac:dyDescent="0.3">
      <c r="A381" t="s">
        <v>96</v>
      </c>
      <c r="B381" t="s">
        <v>435</v>
      </c>
    </row>
    <row r="382" spans="1:2" x14ac:dyDescent="0.3">
      <c r="A382" s="1" t="s">
        <v>97</v>
      </c>
      <c r="B382" t="s">
        <v>443</v>
      </c>
    </row>
    <row r="383" spans="1:2" x14ac:dyDescent="0.3">
      <c r="A383" t="s">
        <v>97</v>
      </c>
      <c r="B383" t="s">
        <v>441</v>
      </c>
    </row>
    <row r="384" spans="1:2" x14ac:dyDescent="0.3">
      <c r="A384" t="s">
        <v>97</v>
      </c>
      <c r="B384" t="s">
        <v>442</v>
      </c>
    </row>
    <row r="385" spans="1:2" x14ac:dyDescent="0.3">
      <c r="A385" t="s">
        <v>97</v>
      </c>
      <c r="B385" t="s">
        <v>444</v>
      </c>
    </row>
    <row r="386" spans="1:2" x14ac:dyDescent="0.3">
      <c r="A386" s="1" t="s">
        <v>98</v>
      </c>
      <c r="B386" t="s">
        <v>445</v>
      </c>
    </row>
    <row r="387" spans="1:2" x14ac:dyDescent="0.3">
      <c r="A387" t="s">
        <v>98</v>
      </c>
      <c r="B387" t="s">
        <v>447</v>
      </c>
    </row>
    <row r="388" spans="1:2" x14ac:dyDescent="0.3">
      <c r="A388" t="s">
        <v>98</v>
      </c>
      <c r="B388" t="s">
        <v>446</v>
      </c>
    </row>
    <row r="389" spans="1:2" x14ac:dyDescent="0.3">
      <c r="A389" t="s">
        <v>98</v>
      </c>
      <c r="B389" t="s">
        <v>437</v>
      </c>
    </row>
    <row r="390" spans="1:2" x14ac:dyDescent="0.3">
      <c r="A390" s="1" t="s">
        <v>99</v>
      </c>
      <c r="B390" t="s">
        <v>439</v>
      </c>
    </row>
    <row r="391" spans="1:2" x14ac:dyDescent="0.3">
      <c r="A391" t="s">
        <v>99</v>
      </c>
      <c r="B391" t="s">
        <v>441</v>
      </c>
    </row>
    <row r="392" spans="1:2" x14ac:dyDescent="0.3">
      <c r="A392" t="s">
        <v>99</v>
      </c>
      <c r="B392" t="s">
        <v>442</v>
      </c>
    </row>
    <row r="393" spans="1:2" x14ac:dyDescent="0.3">
      <c r="A393" t="s">
        <v>99</v>
      </c>
      <c r="B393" t="s">
        <v>435</v>
      </c>
    </row>
    <row r="394" spans="1:2" x14ac:dyDescent="0.3">
      <c r="A394" s="1" t="s">
        <v>100</v>
      </c>
      <c r="B394" t="s">
        <v>451</v>
      </c>
    </row>
    <row r="395" spans="1:2" x14ac:dyDescent="0.3">
      <c r="A395" t="s">
        <v>100</v>
      </c>
      <c r="B395" t="s">
        <v>439</v>
      </c>
    </row>
    <row r="396" spans="1:2" x14ac:dyDescent="0.3">
      <c r="A396" t="s">
        <v>100</v>
      </c>
      <c r="B396" t="s">
        <v>452</v>
      </c>
    </row>
    <row r="397" spans="1:2" x14ac:dyDescent="0.3">
      <c r="A397" t="s">
        <v>100</v>
      </c>
      <c r="B397" t="s">
        <v>437</v>
      </c>
    </row>
    <row r="398" spans="1:2" x14ac:dyDescent="0.3">
      <c r="A398" s="1" t="s">
        <v>101</v>
      </c>
      <c r="B398" t="s">
        <v>445</v>
      </c>
    </row>
    <row r="399" spans="1:2" x14ac:dyDescent="0.3">
      <c r="A399" t="s">
        <v>101</v>
      </c>
      <c r="B399" t="s">
        <v>443</v>
      </c>
    </row>
    <row r="400" spans="1:2" x14ac:dyDescent="0.3">
      <c r="A400" t="s">
        <v>101</v>
      </c>
      <c r="B400" t="s">
        <v>434</v>
      </c>
    </row>
    <row r="401" spans="1:2" x14ac:dyDescent="0.3">
      <c r="A401" t="s">
        <v>101</v>
      </c>
      <c r="B401" t="s">
        <v>444</v>
      </c>
    </row>
    <row r="402" spans="1:2" x14ac:dyDescent="0.3">
      <c r="A402" s="1" t="s">
        <v>102</v>
      </c>
      <c r="B402" t="s">
        <v>451</v>
      </c>
    </row>
    <row r="403" spans="1:2" x14ac:dyDescent="0.3">
      <c r="A403" t="s">
        <v>102</v>
      </c>
      <c r="B403" t="s">
        <v>432</v>
      </c>
    </row>
    <row r="404" spans="1:2" x14ac:dyDescent="0.3">
      <c r="A404" t="s">
        <v>102</v>
      </c>
      <c r="B404" t="s">
        <v>452</v>
      </c>
    </row>
    <row r="405" spans="1:2" x14ac:dyDescent="0.3">
      <c r="A405" t="s">
        <v>102</v>
      </c>
      <c r="B405" t="s">
        <v>437</v>
      </c>
    </row>
    <row r="406" spans="1:2" x14ac:dyDescent="0.3">
      <c r="A406" s="1" t="s">
        <v>103</v>
      </c>
      <c r="B406" t="s">
        <v>451</v>
      </c>
    </row>
    <row r="407" spans="1:2" x14ac:dyDescent="0.3">
      <c r="A407" t="s">
        <v>103</v>
      </c>
      <c r="B407" t="s">
        <v>443</v>
      </c>
    </row>
    <row r="408" spans="1:2" x14ac:dyDescent="0.3">
      <c r="A408" t="s">
        <v>103</v>
      </c>
      <c r="B408" t="s">
        <v>452</v>
      </c>
    </row>
    <row r="409" spans="1:2" x14ac:dyDescent="0.3">
      <c r="A409" t="s">
        <v>103</v>
      </c>
      <c r="B409" t="s">
        <v>444</v>
      </c>
    </row>
    <row r="410" spans="1:2" x14ac:dyDescent="0.3">
      <c r="A410" s="1" t="s">
        <v>104</v>
      </c>
      <c r="B410" t="s">
        <v>448</v>
      </c>
    </row>
    <row r="411" spans="1:2" x14ac:dyDescent="0.3">
      <c r="A411" t="s">
        <v>104</v>
      </c>
      <c r="B411" t="s">
        <v>447</v>
      </c>
    </row>
    <row r="412" spans="1:2" x14ac:dyDescent="0.3">
      <c r="A412" t="s">
        <v>104</v>
      </c>
      <c r="B412" t="s">
        <v>434</v>
      </c>
    </row>
    <row r="413" spans="1:2" x14ac:dyDescent="0.3">
      <c r="A413" t="s">
        <v>104</v>
      </c>
      <c r="B413" t="s">
        <v>449</v>
      </c>
    </row>
    <row r="414" spans="1:2" x14ac:dyDescent="0.3">
      <c r="A414" s="1" t="s">
        <v>105</v>
      </c>
      <c r="B414" t="s">
        <v>439</v>
      </c>
    </row>
    <row r="415" spans="1:2" x14ac:dyDescent="0.3">
      <c r="A415" t="s">
        <v>105</v>
      </c>
      <c r="B415" t="s">
        <v>441</v>
      </c>
    </row>
    <row r="416" spans="1:2" x14ac:dyDescent="0.3">
      <c r="A416" t="s">
        <v>105</v>
      </c>
      <c r="B416" t="s">
        <v>442</v>
      </c>
    </row>
    <row r="417" spans="1:2" x14ac:dyDescent="0.3">
      <c r="A417" t="s">
        <v>105</v>
      </c>
      <c r="B417" t="s">
        <v>437</v>
      </c>
    </row>
    <row r="418" spans="1:2" x14ac:dyDescent="0.3">
      <c r="A418" s="1" t="s">
        <v>106</v>
      </c>
      <c r="B418" t="s">
        <v>451</v>
      </c>
    </row>
    <row r="419" spans="1:2" x14ac:dyDescent="0.3">
      <c r="A419" t="s">
        <v>106</v>
      </c>
      <c r="B419" t="s">
        <v>432</v>
      </c>
    </row>
    <row r="420" spans="1:2" x14ac:dyDescent="0.3">
      <c r="A420" t="s">
        <v>106</v>
      </c>
      <c r="B420" t="s">
        <v>452</v>
      </c>
    </row>
    <row r="421" spans="1:2" x14ac:dyDescent="0.3">
      <c r="A421" t="s">
        <v>106</v>
      </c>
      <c r="B421" t="s">
        <v>449</v>
      </c>
    </row>
    <row r="422" spans="1:2" x14ac:dyDescent="0.3">
      <c r="A422" s="1" t="s">
        <v>107</v>
      </c>
      <c r="B422" t="s">
        <v>438</v>
      </c>
    </row>
    <row r="423" spans="1:2" x14ac:dyDescent="0.3">
      <c r="A423" t="s">
        <v>107</v>
      </c>
      <c r="B423" t="s">
        <v>439</v>
      </c>
    </row>
    <row r="424" spans="1:2" x14ac:dyDescent="0.3">
      <c r="A424" t="s">
        <v>107</v>
      </c>
      <c r="B424" t="s">
        <v>440</v>
      </c>
    </row>
    <row r="425" spans="1:2" x14ac:dyDescent="0.3">
      <c r="A425" t="s">
        <v>107</v>
      </c>
      <c r="B425" t="s">
        <v>450</v>
      </c>
    </row>
    <row r="426" spans="1:2" x14ac:dyDescent="0.3">
      <c r="A426" s="1" t="s">
        <v>108</v>
      </c>
      <c r="B426" t="s">
        <v>436</v>
      </c>
    </row>
    <row r="427" spans="1:2" x14ac:dyDescent="0.3">
      <c r="A427" t="s">
        <v>108</v>
      </c>
      <c r="B427" t="s">
        <v>443</v>
      </c>
    </row>
    <row r="428" spans="1:2" x14ac:dyDescent="0.3">
      <c r="A428" t="s">
        <v>108</v>
      </c>
      <c r="B428" t="s">
        <v>434</v>
      </c>
    </row>
    <row r="429" spans="1:2" x14ac:dyDescent="0.3">
      <c r="A429" t="s">
        <v>108</v>
      </c>
      <c r="B429" t="s">
        <v>444</v>
      </c>
    </row>
    <row r="430" spans="1:2" x14ac:dyDescent="0.3">
      <c r="A430" s="1" t="s">
        <v>109</v>
      </c>
      <c r="B430" t="s">
        <v>445</v>
      </c>
    </row>
    <row r="431" spans="1:2" x14ac:dyDescent="0.3">
      <c r="A431" t="s">
        <v>109</v>
      </c>
      <c r="B431" t="s">
        <v>432</v>
      </c>
    </row>
    <row r="432" spans="1:2" x14ac:dyDescent="0.3">
      <c r="A432" t="s">
        <v>109</v>
      </c>
      <c r="B432" t="s">
        <v>434</v>
      </c>
    </row>
    <row r="433" spans="1:2" x14ac:dyDescent="0.3">
      <c r="A433" t="s">
        <v>109</v>
      </c>
      <c r="B433" t="s">
        <v>450</v>
      </c>
    </row>
    <row r="434" spans="1:2" x14ac:dyDescent="0.3">
      <c r="A434" s="1" t="s">
        <v>110</v>
      </c>
      <c r="B434" t="s">
        <v>451</v>
      </c>
    </row>
    <row r="435" spans="1:2" x14ac:dyDescent="0.3">
      <c r="A435" t="s">
        <v>110</v>
      </c>
      <c r="B435" t="s">
        <v>439</v>
      </c>
    </row>
    <row r="436" spans="1:2" x14ac:dyDescent="0.3">
      <c r="A436" t="s">
        <v>110</v>
      </c>
      <c r="B436" t="s">
        <v>452</v>
      </c>
    </row>
    <row r="437" spans="1:2" x14ac:dyDescent="0.3">
      <c r="A437" t="s">
        <v>110</v>
      </c>
      <c r="B437" t="s">
        <v>449</v>
      </c>
    </row>
    <row r="438" spans="1:2" x14ac:dyDescent="0.3">
      <c r="A438" s="1" t="s">
        <v>111</v>
      </c>
      <c r="B438" t="s">
        <v>445</v>
      </c>
    </row>
    <row r="439" spans="1:2" x14ac:dyDescent="0.3">
      <c r="A439" t="s">
        <v>111</v>
      </c>
      <c r="B439" t="s">
        <v>443</v>
      </c>
    </row>
    <row r="440" spans="1:2" x14ac:dyDescent="0.3">
      <c r="A440" t="s">
        <v>111</v>
      </c>
      <c r="B440" t="s">
        <v>446</v>
      </c>
    </row>
    <row r="441" spans="1:2" x14ac:dyDescent="0.3">
      <c r="A441" t="s">
        <v>111</v>
      </c>
      <c r="B441" t="s">
        <v>444</v>
      </c>
    </row>
    <row r="442" spans="1:2" x14ac:dyDescent="0.3">
      <c r="A442" s="1" t="s">
        <v>112</v>
      </c>
      <c r="B442" t="s">
        <v>451</v>
      </c>
    </row>
    <row r="443" spans="1:2" x14ac:dyDescent="0.3">
      <c r="A443" t="s">
        <v>112</v>
      </c>
      <c r="B443" t="s">
        <v>443</v>
      </c>
    </row>
    <row r="444" spans="1:2" x14ac:dyDescent="0.3">
      <c r="A444" t="s">
        <v>112</v>
      </c>
      <c r="B444" t="s">
        <v>452</v>
      </c>
    </row>
    <row r="445" spans="1:2" x14ac:dyDescent="0.3">
      <c r="A445" t="s">
        <v>112</v>
      </c>
      <c r="B445" t="s">
        <v>444</v>
      </c>
    </row>
    <row r="446" spans="1:2" x14ac:dyDescent="0.3">
      <c r="A446" s="1" t="s">
        <v>113</v>
      </c>
      <c r="B446" t="s">
        <v>436</v>
      </c>
    </row>
    <row r="447" spans="1:2" x14ac:dyDescent="0.3">
      <c r="A447" t="s">
        <v>113</v>
      </c>
      <c r="B447" t="s">
        <v>447</v>
      </c>
    </row>
    <row r="448" spans="1:2" x14ac:dyDescent="0.3">
      <c r="A448" t="s">
        <v>113</v>
      </c>
      <c r="B448" t="s">
        <v>446</v>
      </c>
    </row>
    <row r="449" spans="1:2" x14ac:dyDescent="0.3">
      <c r="A449" t="s">
        <v>113</v>
      </c>
      <c r="B449" t="s">
        <v>435</v>
      </c>
    </row>
    <row r="450" spans="1:2" x14ac:dyDescent="0.3">
      <c r="A450" s="1" t="s">
        <v>114</v>
      </c>
      <c r="B450" t="s">
        <v>453</v>
      </c>
    </row>
    <row r="451" spans="1:2" x14ac:dyDescent="0.3">
      <c r="A451" t="s">
        <v>114</v>
      </c>
      <c r="B451" t="s">
        <v>454</v>
      </c>
    </row>
    <row r="452" spans="1:2" x14ac:dyDescent="0.3">
      <c r="A452" t="s">
        <v>114</v>
      </c>
      <c r="B452" t="s">
        <v>455</v>
      </c>
    </row>
    <row r="453" spans="1:2" x14ac:dyDescent="0.3">
      <c r="A453" s="1" t="s">
        <v>115</v>
      </c>
      <c r="B453" t="s">
        <v>453</v>
      </c>
    </row>
    <row r="454" spans="1:2" x14ac:dyDescent="0.3">
      <c r="A454" t="s">
        <v>115</v>
      </c>
      <c r="B454" t="s">
        <v>456</v>
      </c>
    </row>
    <row r="455" spans="1:2" x14ac:dyDescent="0.3">
      <c r="A455" t="s">
        <v>115</v>
      </c>
      <c r="B455" t="s">
        <v>455</v>
      </c>
    </row>
    <row r="456" spans="1:2" x14ac:dyDescent="0.3">
      <c r="A456" s="1" t="s">
        <v>116</v>
      </c>
      <c r="B456" t="s">
        <v>453</v>
      </c>
    </row>
    <row r="457" spans="1:2" x14ac:dyDescent="0.3">
      <c r="A457" t="s">
        <v>116</v>
      </c>
      <c r="B457" t="s">
        <v>454</v>
      </c>
    </row>
    <row r="458" spans="1:2" x14ac:dyDescent="0.3">
      <c r="A458" t="s">
        <v>116</v>
      </c>
      <c r="B458" t="s">
        <v>455</v>
      </c>
    </row>
    <row r="459" spans="1:2" x14ac:dyDescent="0.3">
      <c r="A459" s="1" t="s">
        <v>117</v>
      </c>
      <c r="B459" t="s">
        <v>457</v>
      </c>
    </row>
    <row r="460" spans="1:2" x14ac:dyDescent="0.3">
      <c r="A460" t="s">
        <v>117</v>
      </c>
      <c r="B460" t="s">
        <v>453</v>
      </c>
    </row>
    <row r="461" spans="1:2" x14ac:dyDescent="0.3">
      <c r="A461" t="s">
        <v>117</v>
      </c>
      <c r="B461" t="s">
        <v>455</v>
      </c>
    </row>
    <row r="462" spans="1:2" x14ac:dyDescent="0.3">
      <c r="A462" s="1" t="s">
        <v>118</v>
      </c>
      <c r="B462" t="s">
        <v>458</v>
      </c>
    </row>
    <row r="463" spans="1:2" x14ac:dyDescent="0.3">
      <c r="A463" t="s">
        <v>118</v>
      </c>
      <c r="B463" t="s">
        <v>459</v>
      </c>
    </row>
    <row r="464" spans="1:2" x14ac:dyDescent="0.3">
      <c r="A464" t="s">
        <v>118</v>
      </c>
      <c r="B464" t="s">
        <v>460</v>
      </c>
    </row>
    <row r="465" spans="1:2" x14ac:dyDescent="0.3">
      <c r="A465" s="1" t="s">
        <v>119</v>
      </c>
      <c r="B465" t="s">
        <v>461</v>
      </c>
    </row>
    <row r="466" spans="1:2" x14ac:dyDescent="0.3">
      <c r="A466" t="s">
        <v>119</v>
      </c>
      <c r="B466" t="s">
        <v>462</v>
      </c>
    </row>
    <row r="467" spans="1:2" x14ac:dyDescent="0.3">
      <c r="A467" t="s">
        <v>119</v>
      </c>
      <c r="B467" t="s">
        <v>463</v>
      </c>
    </row>
    <row r="468" spans="1:2" x14ac:dyDescent="0.3">
      <c r="A468" s="1" t="s">
        <v>120</v>
      </c>
      <c r="B468" t="s">
        <v>453</v>
      </c>
    </row>
    <row r="469" spans="1:2" x14ac:dyDescent="0.3">
      <c r="A469" t="s">
        <v>120</v>
      </c>
      <c r="B469" t="s">
        <v>456</v>
      </c>
    </row>
    <row r="470" spans="1:2" x14ac:dyDescent="0.3">
      <c r="A470" t="s">
        <v>120</v>
      </c>
      <c r="B470" t="s">
        <v>455</v>
      </c>
    </row>
    <row r="471" spans="1:2" x14ac:dyDescent="0.3">
      <c r="A471" s="1" t="s">
        <v>121</v>
      </c>
      <c r="B471" t="s">
        <v>461</v>
      </c>
    </row>
    <row r="472" spans="1:2" x14ac:dyDescent="0.3">
      <c r="A472" t="s">
        <v>121</v>
      </c>
      <c r="B472" t="s">
        <v>462</v>
      </c>
    </row>
    <row r="473" spans="1:2" x14ac:dyDescent="0.3">
      <c r="A473" t="s">
        <v>121</v>
      </c>
      <c r="B473" t="s">
        <v>464</v>
      </c>
    </row>
    <row r="474" spans="1:2" x14ac:dyDescent="0.3">
      <c r="A474" s="1" t="s">
        <v>122</v>
      </c>
      <c r="B474" t="s">
        <v>465</v>
      </c>
    </row>
    <row r="475" spans="1:2" x14ac:dyDescent="0.3">
      <c r="A475" t="s">
        <v>122</v>
      </c>
      <c r="B475" t="s">
        <v>466</v>
      </c>
    </row>
    <row r="476" spans="1:2" x14ac:dyDescent="0.3">
      <c r="A476" t="s">
        <v>122</v>
      </c>
      <c r="B476" t="s">
        <v>467</v>
      </c>
    </row>
    <row r="477" spans="1:2" x14ac:dyDescent="0.3">
      <c r="A477" s="1" t="s">
        <v>123</v>
      </c>
      <c r="B477" t="s">
        <v>458</v>
      </c>
    </row>
    <row r="478" spans="1:2" x14ac:dyDescent="0.3">
      <c r="A478" t="s">
        <v>123</v>
      </c>
      <c r="B478" t="s">
        <v>459</v>
      </c>
    </row>
    <row r="479" spans="1:2" x14ac:dyDescent="0.3">
      <c r="A479" t="s">
        <v>123</v>
      </c>
      <c r="B479" t="s">
        <v>468</v>
      </c>
    </row>
    <row r="480" spans="1:2" x14ac:dyDescent="0.3">
      <c r="A480" s="1" t="s">
        <v>124</v>
      </c>
      <c r="B480" t="s">
        <v>469</v>
      </c>
    </row>
    <row r="481" spans="1:2" x14ac:dyDescent="0.3">
      <c r="A481" t="s">
        <v>124</v>
      </c>
      <c r="B481" t="s">
        <v>459</v>
      </c>
    </row>
    <row r="482" spans="1:2" x14ac:dyDescent="0.3">
      <c r="A482" t="s">
        <v>124</v>
      </c>
      <c r="B482" t="s">
        <v>470</v>
      </c>
    </row>
    <row r="483" spans="1:2" x14ac:dyDescent="0.3">
      <c r="A483" s="1" t="s">
        <v>125</v>
      </c>
      <c r="B483" t="s">
        <v>461</v>
      </c>
    </row>
    <row r="484" spans="1:2" x14ac:dyDescent="0.3">
      <c r="A484" t="s">
        <v>125</v>
      </c>
      <c r="B484" t="s">
        <v>453</v>
      </c>
    </row>
    <row r="485" spans="1:2" x14ac:dyDescent="0.3">
      <c r="A485" t="s">
        <v>125</v>
      </c>
      <c r="B485" t="s">
        <v>471</v>
      </c>
    </row>
    <row r="486" spans="1:2" x14ac:dyDescent="0.3">
      <c r="A486" s="1" t="s">
        <v>126</v>
      </c>
      <c r="B486" t="s">
        <v>453</v>
      </c>
    </row>
    <row r="487" spans="1:2" x14ac:dyDescent="0.3">
      <c r="A487" t="s">
        <v>126</v>
      </c>
      <c r="B487" t="s">
        <v>459</v>
      </c>
    </row>
    <row r="488" spans="1:2" x14ac:dyDescent="0.3">
      <c r="A488" t="s">
        <v>126</v>
      </c>
      <c r="B488" t="s">
        <v>455</v>
      </c>
    </row>
    <row r="489" spans="1:2" x14ac:dyDescent="0.3">
      <c r="A489" s="1" t="s">
        <v>127</v>
      </c>
      <c r="B489" t="s">
        <v>458</v>
      </c>
    </row>
    <row r="490" spans="1:2" x14ac:dyDescent="0.3">
      <c r="A490" t="s">
        <v>127</v>
      </c>
      <c r="B490" t="s">
        <v>459</v>
      </c>
    </row>
    <row r="491" spans="1:2" x14ac:dyDescent="0.3">
      <c r="A491" t="s">
        <v>127</v>
      </c>
      <c r="B491" t="s">
        <v>460</v>
      </c>
    </row>
    <row r="492" spans="1:2" x14ac:dyDescent="0.3">
      <c r="A492" s="1" t="s">
        <v>128</v>
      </c>
      <c r="B492" t="s">
        <v>465</v>
      </c>
    </row>
    <row r="493" spans="1:2" x14ac:dyDescent="0.3">
      <c r="A493" t="s">
        <v>128</v>
      </c>
      <c r="B493" t="s">
        <v>454</v>
      </c>
    </row>
    <row r="494" spans="1:2" x14ac:dyDescent="0.3">
      <c r="A494" t="s">
        <v>128</v>
      </c>
      <c r="B494" t="s">
        <v>467</v>
      </c>
    </row>
    <row r="495" spans="1:2" x14ac:dyDescent="0.3">
      <c r="A495" s="1" t="s">
        <v>129</v>
      </c>
      <c r="B495" t="s">
        <v>461</v>
      </c>
    </row>
    <row r="496" spans="1:2" x14ac:dyDescent="0.3">
      <c r="A496" t="s">
        <v>129</v>
      </c>
      <c r="B496" t="s">
        <v>469</v>
      </c>
    </row>
    <row r="497" spans="1:2" x14ac:dyDescent="0.3">
      <c r="A497" t="s">
        <v>129</v>
      </c>
      <c r="B497" t="s">
        <v>470</v>
      </c>
    </row>
    <row r="498" spans="1:2" x14ac:dyDescent="0.3">
      <c r="A498" s="1" t="s">
        <v>130</v>
      </c>
      <c r="B498" t="s">
        <v>457</v>
      </c>
    </row>
    <row r="499" spans="1:2" x14ac:dyDescent="0.3">
      <c r="A499" t="s">
        <v>130</v>
      </c>
      <c r="B499" t="s">
        <v>465</v>
      </c>
    </row>
    <row r="500" spans="1:2" x14ac:dyDescent="0.3">
      <c r="A500" t="s">
        <v>130</v>
      </c>
      <c r="B500" t="s">
        <v>467</v>
      </c>
    </row>
    <row r="501" spans="1:2" x14ac:dyDescent="0.3">
      <c r="A501" s="1" t="s">
        <v>131</v>
      </c>
      <c r="B501" t="s">
        <v>453</v>
      </c>
    </row>
    <row r="502" spans="1:2" x14ac:dyDescent="0.3">
      <c r="A502" t="s">
        <v>131</v>
      </c>
      <c r="B502" t="s">
        <v>456</v>
      </c>
    </row>
    <row r="503" spans="1:2" x14ac:dyDescent="0.3">
      <c r="A503" t="s">
        <v>131</v>
      </c>
      <c r="B503" t="s">
        <v>471</v>
      </c>
    </row>
    <row r="504" spans="1:2" x14ac:dyDescent="0.3">
      <c r="A504" s="1" t="s">
        <v>132</v>
      </c>
      <c r="B504" t="s">
        <v>465</v>
      </c>
    </row>
    <row r="505" spans="1:2" x14ac:dyDescent="0.3">
      <c r="A505" t="s">
        <v>132</v>
      </c>
      <c r="B505" t="s">
        <v>454</v>
      </c>
    </row>
    <row r="506" spans="1:2" x14ac:dyDescent="0.3">
      <c r="A506" t="s">
        <v>132</v>
      </c>
      <c r="B506" t="s">
        <v>467</v>
      </c>
    </row>
    <row r="507" spans="1:2" x14ac:dyDescent="0.3">
      <c r="A507" s="1" t="s">
        <v>133</v>
      </c>
      <c r="B507" t="s">
        <v>469</v>
      </c>
    </row>
    <row r="508" spans="1:2" x14ac:dyDescent="0.3">
      <c r="A508" t="s">
        <v>133</v>
      </c>
      <c r="B508" t="s">
        <v>456</v>
      </c>
    </row>
    <row r="509" spans="1:2" x14ac:dyDescent="0.3">
      <c r="A509" t="s">
        <v>133</v>
      </c>
      <c r="B509" t="s">
        <v>470</v>
      </c>
    </row>
    <row r="510" spans="1:2" x14ac:dyDescent="0.3">
      <c r="A510" s="1" t="s">
        <v>134</v>
      </c>
      <c r="B510" t="s">
        <v>453</v>
      </c>
    </row>
    <row r="511" spans="1:2" x14ac:dyDescent="0.3">
      <c r="A511" t="s">
        <v>134</v>
      </c>
      <c r="B511" t="s">
        <v>454</v>
      </c>
    </row>
    <row r="512" spans="1:2" x14ac:dyDescent="0.3">
      <c r="A512" t="s">
        <v>134</v>
      </c>
      <c r="B512" t="s">
        <v>455</v>
      </c>
    </row>
    <row r="513" spans="1:2" x14ac:dyDescent="0.3">
      <c r="A513" s="1" t="s">
        <v>135</v>
      </c>
      <c r="B513" t="s">
        <v>457</v>
      </c>
    </row>
    <row r="514" spans="1:2" x14ac:dyDescent="0.3">
      <c r="A514" t="s">
        <v>135</v>
      </c>
      <c r="B514" t="s">
        <v>465</v>
      </c>
    </row>
    <row r="515" spans="1:2" x14ac:dyDescent="0.3">
      <c r="A515" t="s">
        <v>135</v>
      </c>
      <c r="B515" t="s">
        <v>467</v>
      </c>
    </row>
    <row r="516" spans="1:2" x14ac:dyDescent="0.3">
      <c r="A516" s="1" t="s">
        <v>136</v>
      </c>
      <c r="B516" t="s">
        <v>462</v>
      </c>
    </row>
    <row r="517" spans="1:2" x14ac:dyDescent="0.3">
      <c r="A517" t="s">
        <v>136</v>
      </c>
      <c r="B517" t="s">
        <v>456</v>
      </c>
    </row>
    <row r="518" spans="1:2" x14ac:dyDescent="0.3">
      <c r="A518" t="s">
        <v>136</v>
      </c>
      <c r="B518" t="s">
        <v>464</v>
      </c>
    </row>
    <row r="519" spans="1:2" x14ac:dyDescent="0.3">
      <c r="A519" s="1" t="s">
        <v>137</v>
      </c>
      <c r="B519" t="s">
        <v>469</v>
      </c>
    </row>
    <row r="520" spans="1:2" x14ac:dyDescent="0.3">
      <c r="A520" t="s">
        <v>137</v>
      </c>
      <c r="B520" t="s">
        <v>456</v>
      </c>
    </row>
    <row r="521" spans="1:2" x14ac:dyDescent="0.3">
      <c r="A521" t="s">
        <v>137</v>
      </c>
      <c r="B521" t="s">
        <v>470</v>
      </c>
    </row>
    <row r="522" spans="1:2" x14ac:dyDescent="0.3">
      <c r="A522" s="1" t="s">
        <v>138</v>
      </c>
      <c r="B522" t="s">
        <v>458</v>
      </c>
    </row>
    <row r="523" spans="1:2" x14ac:dyDescent="0.3">
      <c r="A523" t="s">
        <v>138</v>
      </c>
      <c r="B523" t="s">
        <v>456</v>
      </c>
    </row>
    <row r="524" spans="1:2" x14ac:dyDescent="0.3">
      <c r="A524" t="s">
        <v>138</v>
      </c>
      <c r="B524" t="s">
        <v>460</v>
      </c>
    </row>
    <row r="525" spans="1:2" x14ac:dyDescent="0.3">
      <c r="A525" s="1" t="s">
        <v>139</v>
      </c>
      <c r="B525" t="s">
        <v>443</v>
      </c>
    </row>
    <row r="526" spans="1:2" x14ac:dyDescent="0.3">
      <c r="A526" t="s">
        <v>139</v>
      </c>
      <c r="B526" t="s">
        <v>433</v>
      </c>
    </row>
    <row r="527" spans="1:2" x14ac:dyDescent="0.3">
      <c r="A527" t="s">
        <v>139</v>
      </c>
      <c r="B527" t="s">
        <v>446</v>
      </c>
    </row>
    <row r="528" spans="1:2" x14ac:dyDescent="0.3">
      <c r="A528" t="s">
        <v>139</v>
      </c>
      <c r="B528" t="s">
        <v>444</v>
      </c>
    </row>
    <row r="529" spans="1:2" x14ac:dyDescent="0.3">
      <c r="A529" s="1" t="s">
        <v>140</v>
      </c>
      <c r="B529" t="s">
        <v>436</v>
      </c>
    </row>
    <row r="530" spans="1:2" x14ac:dyDescent="0.3">
      <c r="A530" t="s">
        <v>140</v>
      </c>
      <c r="B530" t="s">
        <v>447</v>
      </c>
    </row>
    <row r="531" spans="1:2" x14ac:dyDescent="0.3">
      <c r="A531" t="s">
        <v>140</v>
      </c>
      <c r="B531" t="s">
        <v>446</v>
      </c>
    </row>
    <row r="532" spans="1:2" x14ac:dyDescent="0.3">
      <c r="A532" t="s">
        <v>140</v>
      </c>
      <c r="B532" t="s">
        <v>437</v>
      </c>
    </row>
    <row r="533" spans="1:2" x14ac:dyDescent="0.3">
      <c r="A533" s="1" t="s">
        <v>141</v>
      </c>
      <c r="B533" t="s">
        <v>462</v>
      </c>
    </row>
    <row r="534" spans="1:2" x14ac:dyDescent="0.3">
      <c r="A534" t="s">
        <v>141</v>
      </c>
      <c r="B534" t="s">
        <v>456</v>
      </c>
    </row>
    <row r="535" spans="1:2" x14ac:dyDescent="0.3">
      <c r="A535" t="s">
        <v>141</v>
      </c>
      <c r="B535" t="s">
        <v>464</v>
      </c>
    </row>
    <row r="536" spans="1:2" x14ac:dyDescent="0.3">
      <c r="A536" s="1" t="s">
        <v>142</v>
      </c>
      <c r="B536" t="s">
        <v>462</v>
      </c>
    </row>
    <row r="537" spans="1:2" x14ac:dyDescent="0.3">
      <c r="A537" t="s">
        <v>142</v>
      </c>
      <c r="B537" t="s">
        <v>456</v>
      </c>
    </row>
    <row r="538" spans="1:2" x14ac:dyDescent="0.3">
      <c r="A538" t="s">
        <v>142</v>
      </c>
      <c r="B538" t="s">
        <v>463</v>
      </c>
    </row>
    <row r="539" spans="1:2" x14ac:dyDescent="0.3">
      <c r="A539" s="1" t="s">
        <v>143</v>
      </c>
      <c r="B539" t="s">
        <v>462</v>
      </c>
    </row>
    <row r="540" spans="1:2" x14ac:dyDescent="0.3">
      <c r="A540" t="s">
        <v>143</v>
      </c>
      <c r="B540" t="s">
        <v>456</v>
      </c>
    </row>
    <row r="541" spans="1:2" x14ac:dyDescent="0.3">
      <c r="A541" t="s">
        <v>143</v>
      </c>
      <c r="B541" t="s">
        <v>463</v>
      </c>
    </row>
    <row r="542" spans="1:2" x14ac:dyDescent="0.3">
      <c r="A542" s="1" t="s">
        <v>144</v>
      </c>
      <c r="B542" t="s">
        <v>462</v>
      </c>
    </row>
    <row r="543" spans="1:2" x14ac:dyDescent="0.3">
      <c r="A543" t="s">
        <v>144</v>
      </c>
      <c r="B543" t="s">
        <v>459</v>
      </c>
    </row>
    <row r="544" spans="1:2" x14ac:dyDescent="0.3">
      <c r="A544" t="s">
        <v>144</v>
      </c>
      <c r="B544" t="s">
        <v>463</v>
      </c>
    </row>
    <row r="545" spans="1:2" x14ac:dyDescent="0.3">
      <c r="A545" s="1" t="s">
        <v>145</v>
      </c>
      <c r="B545" t="s">
        <v>453</v>
      </c>
    </row>
    <row r="546" spans="1:2" x14ac:dyDescent="0.3">
      <c r="A546" t="s">
        <v>145</v>
      </c>
      <c r="B546" t="s">
        <v>454</v>
      </c>
    </row>
    <row r="547" spans="1:2" x14ac:dyDescent="0.3">
      <c r="A547" t="s">
        <v>145</v>
      </c>
      <c r="B547" t="s">
        <v>455</v>
      </c>
    </row>
    <row r="548" spans="1:2" x14ac:dyDescent="0.3">
      <c r="A548" s="1" t="s">
        <v>146</v>
      </c>
      <c r="B548" t="s">
        <v>458</v>
      </c>
    </row>
    <row r="549" spans="1:2" x14ac:dyDescent="0.3">
      <c r="A549" t="s">
        <v>146</v>
      </c>
      <c r="B549" t="s">
        <v>459</v>
      </c>
    </row>
    <row r="550" spans="1:2" x14ac:dyDescent="0.3">
      <c r="A550" t="s">
        <v>146</v>
      </c>
      <c r="B550" t="s">
        <v>468</v>
      </c>
    </row>
    <row r="551" spans="1:2" x14ac:dyDescent="0.3">
      <c r="A551" s="1" t="s">
        <v>147</v>
      </c>
      <c r="B551" t="s">
        <v>469</v>
      </c>
    </row>
    <row r="552" spans="1:2" x14ac:dyDescent="0.3">
      <c r="A552" t="s">
        <v>147</v>
      </c>
      <c r="B552" t="s">
        <v>456</v>
      </c>
    </row>
    <row r="553" spans="1:2" x14ac:dyDescent="0.3">
      <c r="A553" t="s">
        <v>147</v>
      </c>
      <c r="B553" t="s">
        <v>470</v>
      </c>
    </row>
    <row r="554" spans="1:2" x14ac:dyDescent="0.3">
      <c r="A554" s="1" t="s">
        <v>148</v>
      </c>
      <c r="B554" t="s">
        <v>469</v>
      </c>
    </row>
    <row r="555" spans="1:2" x14ac:dyDescent="0.3">
      <c r="A555" t="s">
        <v>148</v>
      </c>
      <c r="B555" t="s">
        <v>459</v>
      </c>
    </row>
    <row r="556" spans="1:2" x14ac:dyDescent="0.3">
      <c r="A556" t="s">
        <v>148</v>
      </c>
      <c r="B556" t="s">
        <v>470</v>
      </c>
    </row>
    <row r="557" spans="1:2" x14ac:dyDescent="0.3">
      <c r="A557" s="1" t="s">
        <v>149</v>
      </c>
      <c r="B557" t="s">
        <v>462</v>
      </c>
    </row>
    <row r="558" spans="1:2" x14ac:dyDescent="0.3">
      <c r="A558" t="s">
        <v>149</v>
      </c>
      <c r="B558" t="s">
        <v>459</v>
      </c>
    </row>
    <row r="559" spans="1:2" x14ac:dyDescent="0.3">
      <c r="A559" t="s">
        <v>149</v>
      </c>
      <c r="B559" t="s">
        <v>464</v>
      </c>
    </row>
    <row r="560" spans="1:2" x14ac:dyDescent="0.3">
      <c r="A560" s="1" t="s">
        <v>150</v>
      </c>
      <c r="B560" t="s">
        <v>453</v>
      </c>
    </row>
    <row r="561" spans="1:2" x14ac:dyDescent="0.3">
      <c r="A561" t="s">
        <v>150</v>
      </c>
      <c r="B561" t="s">
        <v>456</v>
      </c>
    </row>
    <row r="562" spans="1:2" x14ac:dyDescent="0.3">
      <c r="A562" t="s">
        <v>150</v>
      </c>
      <c r="B562" t="s">
        <v>471</v>
      </c>
    </row>
    <row r="563" spans="1:2" x14ac:dyDescent="0.3">
      <c r="A563" s="1" t="s">
        <v>151</v>
      </c>
      <c r="B563" t="s">
        <v>458</v>
      </c>
    </row>
    <row r="564" spans="1:2" x14ac:dyDescent="0.3">
      <c r="A564" t="s">
        <v>151</v>
      </c>
      <c r="B564" t="s">
        <v>459</v>
      </c>
    </row>
    <row r="565" spans="1:2" x14ac:dyDescent="0.3">
      <c r="A565" t="s">
        <v>151</v>
      </c>
      <c r="B565" t="s">
        <v>460</v>
      </c>
    </row>
    <row r="566" spans="1:2" x14ac:dyDescent="0.3">
      <c r="A566" s="1" t="s">
        <v>152</v>
      </c>
      <c r="B566" t="s">
        <v>461</v>
      </c>
    </row>
    <row r="567" spans="1:2" x14ac:dyDescent="0.3">
      <c r="A567" t="s">
        <v>152</v>
      </c>
      <c r="B567" t="s">
        <v>453</v>
      </c>
    </row>
    <row r="568" spans="1:2" x14ac:dyDescent="0.3">
      <c r="A568" t="s">
        <v>152</v>
      </c>
      <c r="B568" t="s">
        <v>455</v>
      </c>
    </row>
    <row r="569" spans="1:2" x14ac:dyDescent="0.3">
      <c r="A569" s="1" t="s">
        <v>153</v>
      </c>
      <c r="B569" t="s">
        <v>462</v>
      </c>
    </row>
    <row r="570" spans="1:2" x14ac:dyDescent="0.3">
      <c r="A570" t="s">
        <v>153</v>
      </c>
      <c r="B570" t="s">
        <v>459</v>
      </c>
    </row>
    <row r="571" spans="1:2" x14ac:dyDescent="0.3">
      <c r="A571" t="s">
        <v>153</v>
      </c>
      <c r="B571" t="s">
        <v>463</v>
      </c>
    </row>
    <row r="572" spans="1:2" x14ac:dyDescent="0.3">
      <c r="A572" s="1" t="s">
        <v>154</v>
      </c>
      <c r="B572" t="s">
        <v>461</v>
      </c>
    </row>
    <row r="573" spans="1:2" x14ac:dyDescent="0.3">
      <c r="A573" t="s">
        <v>154</v>
      </c>
      <c r="B573" t="s">
        <v>458</v>
      </c>
    </row>
    <row r="574" spans="1:2" x14ac:dyDescent="0.3">
      <c r="A574" t="s">
        <v>154</v>
      </c>
      <c r="B574" t="s">
        <v>460</v>
      </c>
    </row>
    <row r="575" spans="1:2" x14ac:dyDescent="0.3">
      <c r="A575" s="1" t="s">
        <v>155</v>
      </c>
      <c r="B575" t="s">
        <v>453</v>
      </c>
    </row>
    <row r="576" spans="1:2" x14ac:dyDescent="0.3">
      <c r="A576" t="s">
        <v>155</v>
      </c>
      <c r="B576" t="s">
        <v>466</v>
      </c>
    </row>
    <row r="577" spans="1:2" x14ac:dyDescent="0.3">
      <c r="A577" t="s">
        <v>155</v>
      </c>
      <c r="B577" t="s">
        <v>471</v>
      </c>
    </row>
    <row r="578" spans="1:2" x14ac:dyDescent="0.3">
      <c r="A578" s="1" t="s">
        <v>156</v>
      </c>
      <c r="B578" t="s">
        <v>457</v>
      </c>
    </row>
    <row r="579" spans="1:2" x14ac:dyDescent="0.3">
      <c r="A579" t="s">
        <v>156</v>
      </c>
      <c r="B579" t="s">
        <v>458</v>
      </c>
    </row>
    <row r="580" spans="1:2" x14ac:dyDescent="0.3">
      <c r="A580" t="s">
        <v>156</v>
      </c>
      <c r="B580" t="s">
        <v>468</v>
      </c>
    </row>
    <row r="581" spans="1:2" x14ac:dyDescent="0.3">
      <c r="A581" s="1" t="s">
        <v>157</v>
      </c>
      <c r="B581" t="s">
        <v>458</v>
      </c>
    </row>
    <row r="582" spans="1:2" x14ac:dyDescent="0.3">
      <c r="A582" t="s">
        <v>157</v>
      </c>
      <c r="B582" t="s">
        <v>459</v>
      </c>
    </row>
    <row r="583" spans="1:2" x14ac:dyDescent="0.3">
      <c r="A583" t="s">
        <v>157</v>
      </c>
      <c r="B583" t="s">
        <v>468</v>
      </c>
    </row>
    <row r="584" spans="1:2" x14ac:dyDescent="0.3">
      <c r="A584" s="1" t="s">
        <v>158</v>
      </c>
      <c r="B584" t="s">
        <v>458</v>
      </c>
    </row>
    <row r="585" spans="1:2" x14ac:dyDescent="0.3">
      <c r="A585" t="s">
        <v>158</v>
      </c>
      <c r="B585" t="s">
        <v>456</v>
      </c>
    </row>
    <row r="586" spans="1:2" x14ac:dyDescent="0.3">
      <c r="A586" t="s">
        <v>158</v>
      </c>
      <c r="B586" t="s">
        <v>460</v>
      </c>
    </row>
    <row r="587" spans="1:2" x14ac:dyDescent="0.3">
      <c r="A587" s="1" t="s">
        <v>159</v>
      </c>
      <c r="B587" t="s">
        <v>453</v>
      </c>
    </row>
    <row r="588" spans="1:2" x14ac:dyDescent="0.3">
      <c r="A588" t="s">
        <v>159</v>
      </c>
      <c r="B588" t="s">
        <v>454</v>
      </c>
    </row>
    <row r="589" spans="1:2" x14ac:dyDescent="0.3">
      <c r="A589" t="s">
        <v>159</v>
      </c>
      <c r="B589" t="s">
        <v>455</v>
      </c>
    </row>
    <row r="590" spans="1:2" x14ac:dyDescent="0.3">
      <c r="A590" s="1" t="s">
        <v>160</v>
      </c>
      <c r="B590" t="s">
        <v>453</v>
      </c>
    </row>
    <row r="591" spans="1:2" x14ac:dyDescent="0.3">
      <c r="A591" t="s">
        <v>160</v>
      </c>
      <c r="B591" t="s">
        <v>459</v>
      </c>
    </row>
    <row r="592" spans="1:2" x14ac:dyDescent="0.3">
      <c r="A592" t="s">
        <v>160</v>
      </c>
      <c r="B592" t="s">
        <v>455</v>
      </c>
    </row>
    <row r="593" spans="1:2" x14ac:dyDescent="0.3">
      <c r="A593" s="1" t="s">
        <v>161</v>
      </c>
      <c r="B593" t="s">
        <v>462</v>
      </c>
    </row>
    <row r="594" spans="1:2" x14ac:dyDescent="0.3">
      <c r="A594" t="s">
        <v>161</v>
      </c>
      <c r="B594" t="s">
        <v>456</v>
      </c>
    </row>
    <row r="595" spans="1:2" x14ac:dyDescent="0.3">
      <c r="A595" t="s">
        <v>161</v>
      </c>
      <c r="B595" t="s">
        <v>464</v>
      </c>
    </row>
    <row r="596" spans="1:2" x14ac:dyDescent="0.3">
      <c r="A596" s="1" t="s">
        <v>162</v>
      </c>
      <c r="B596" t="s">
        <v>453</v>
      </c>
    </row>
    <row r="597" spans="1:2" x14ac:dyDescent="0.3">
      <c r="A597" t="s">
        <v>162</v>
      </c>
      <c r="B597" t="s">
        <v>454</v>
      </c>
    </row>
    <row r="598" spans="1:2" x14ac:dyDescent="0.3">
      <c r="A598" t="s">
        <v>162</v>
      </c>
      <c r="B598" t="s">
        <v>455</v>
      </c>
    </row>
    <row r="599" spans="1:2" x14ac:dyDescent="0.3">
      <c r="A599" s="1" t="s">
        <v>163</v>
      </c>
      <c r="B599" t="s">
        <v>453</v>
      </c>
    </row>
    <row r="600" spans="1:2" x14ac:dyDescent="0.3">
      <c r="A600" t="s">
        <v>163</v>
      </c>
      <c r="B600" t="s">
        <v>456</v>
      </c>
    </row>
    <row r="601" spans="1:2" x14ac:dyDescent="0.3">
      <c r="A601" t="s">
        <v>163</v>
      </c>
      <c r="B601" t="s">
        <v>455</v>
      </c>
    </row>
    <row r="602" spans="1:2" x14ac:dyDescent="0.3">
      <c r="A602" s="1" t="s">
        <v>164</v>
      </c>
      <c r="B602" t="s">
        <v>465</v>
      </c>
    </row>
    <row r="603" spans="1:2" x14ac:dyDescent="0.3">
      <c r="A603" t="s">
        <v>164</v>
      </c>
      <c r="B603" t="s">
        <v>466</v>
      </c>
    </row>
    <row r="604" spans="1:2" x14ac:dyDescent="0.3">
      <c r="A604" t="s">
        <v>164</v>
      </c>
      <c r="B604" t="s">
        <v>467</v>
      </c>
    </row>
    <row r="605" spans="1:2" x14ac:dyDescent="0.3">
      <c r="A605" s="1" t="s">
        <v>165</v>
      </c>
      <c r="B605" t="s">
        <v>469</v>
      </c>
    </row>
    <row r="606" spans="1:2" x14ac:dyDescent="0.3">
      <c r="A606" t="s">
        <v>165</v>
      </c>
      <c r="B606" t="s">
        <v>454</v>
      </c>
    </row>
    <row r="607" spans="1:2" x14ac:dyDescent="0.3">
      <c r="A607" t="s">
        <v>165</v>
      </c>
      <c r="B607" t="s">
        <v>470</v>
      </c>
    </row>
    <row r="608" spans="1:2" x14ac:dyDescent="0.3">
      <c r="A608" s="1" t="s">
        <v>166</v>
      </c>
      <c r="B608" t="s">
        <v>469</v>
      </c>
    </row>
    <row r="609" spans="1:2" x14ac:dyDescent="0.3">
      <c r="A609" t="s">
        <v>166</v>
      </c>
      <c r="B609" t="s">
        <v>454</v>
      </c>
    </row>
    <row r="610" spans="1:2" x14ac:dyDescent="0.3">
      <c r="A610" t="s">
        <v>166</v>
      </c>
      <c r="B610" t="s">
        <v>470</v>
      </c>
    </row>
    <row r="611" spans="1:2" x14ac:dyDescent="0.3">
      <c r="A611" s="1" t="s">
        <v>167</v>
      </c>
      <c r="B611" t="s">
        <v>458</v>
      </c>
    </row>
    <row r="612" spans="1:2" x14ac:dyDescent="0.3">
      <c r="A612" t="s">
        <v>167</v>
      </c>
      <c r="B612" t="s">
        <v>459</v>
      </c>
    </row>
    <row r="613" spans="1:2" x14ac:dyDescent="0.3">
      <c r="A613" t="s">
        <v>167</v>
      </c>
      <c r="B613" t="s">
        <v>460</v>
      </c>
    </row>
    <row r="614" spans="1:2" x14ac:dyDescent="0.3">
      <c r="A614" s="1" t="s">
        <v>168</v>
      </c>
      <c r="B614" t="s">
        <v>457</v>
      </c>
    </row>
    <row r="615" spans="1:2" x14ac:dyDescent="0.3">
      <c r="A615" t="s">
        <v>168</v>
      </c>
      <c r="B615" t="s">
        <v>462</v>
      </c>
    </row>
    <row r="616" spans="1:2" x14ac:dyDescent="0.3">
      <c r="A616" t="s">
        <v>168</v>
      </c>
      <c r="B616" t="s">
        <v>464</v>
      </c>
    </row>
    <row r="617" spans="1:2" x14ac:dyDescent="0.3">
      <c r="A617" s="1" t="s">
        <v>169</v>
      </c>
      <c r="B617" t="s">
        <v>457</v>
      </c>
    </row>
    <row r="618" spans="1:2" x14ac:dyDescent="0.3">
      <c r="A618" t="s">
        <v>169</v>
      </c>
      <c r="B618" t="s">
        <v>469</v>
      </c>
    </row>
    <row r="619" spans="1:2" x14ac:dyDescent="0.3">
      <c r="A619" t="s">
        <v>169</v>
      </c>
      <c r="B619" t="s">
        <v>470</v>
      </c>
    </row>
    <row r="620" spans="1:2" x14ac:dyDescent="0.3">
      <c r="A620" s="1" t="s">
        <v>170</v>
      </c>
      <c r="B620" t="s">
        <v>469</v>
      </c>
    </row>
    <row r="621" spans="1:2" x14ac:dyDescent="0.3">
      <c r="A621" t="s">
        <v>170</v>
      </c>
      <c r="B621" t="s">
        <v>459</v>
      </c>
    </row>
    <row r="622" spans="1:2" x14ac:dyDescent="0.3">
      <c r="A622" t="s">
        <v>170</v>
      </c>
      <c r="B622" t="s">
        <v>470</v>
      </c>
    </row>
    <row r="623" spans="1:2" x14ac:dyDescent="0.3">
      <c r="A623" s="1" t="s">
        <v>171</v>
      </c>
      <c r="B623" t="s">
        <v>461</v>
      </c>
    </row>
    <row r="624" spans="1:2" x14ac:dyDescent="0.3">
      <c r="A624" t="s">
        <v>171</v>
      </c>
      <c r="B624" t="s">
        <v>462</v>
      </c>
    </row>
    <row r="625" spans="1:2" x14ac:dyDescent="0.3">
      <c r="A625" t="s">
        <v>171</v>
      </c>
      <c r="B625" t="s">
        <v>464</v>
      </c>
    </row>
    <row r="626" spans="1:2" x14ac:dyDescent="0.3">
      <c r="A626" s="1" t="s">
        <v>172</v>
      </c>
      <c r="B626" t="s">
        <v>457</v>
      </c>
    </row>
    <row r="627" spans="1:2" x14ac:dyDescent="0.3">
      <c r="A627" t="s">
        <v>172</v>
      </c>
      <c r="B627" t="s">
        <v>462</v>
      </c>
    </row>
    <row r="628" spans="1:2" x14ac:dyDescent="0.3">
      <c r="A628" t="s">
        <v>172</v>
      </c>
      <c r="B628" t="s">
        <v>463</v>
      </c>
    </row>
    <row r="629" spans="1:2" x14ac:dyDescent="0.3">
      <c r="A629" s="1" t="s">
        <v>173</v>
      </c>
      <c r="B629" t="s">
        <v>461</v>
      </c>
    </row>
    <row r="630" spans="1:2" x14ac:dyDescent="0.3">
      <c r="A630" t="s">
        <v>173</v>
      </c>
      <c r="B630" t="s">
        <v>458</v>
      </c>
    </row>
    <row r="631" spans="1:2" x14ac:dyDescent="0.3">
      <c r="A631" t="s">
        <v>173</v>
      </c>
      <c r="B631" t="s">
        <v>460</v>
      </c>
    </row>
    <row r="632" spans="1:2" x14ac:dyDescent="0.3">
      <c r="A632" s="1" t="s">
        <v>174</v>
      </c>
      <c r="B632" t="s">
        <v>458</v>
      </c>
    </row>
    <row r="633" spans="1:2" x14ac:dyDescent="0.3">
      <c r="A633" t="s">
        <v>174</v>
      </c>
      <c r="B633" t="s">
        <v>459</v>
      </c>
    </row>
    <row r="634" spans="1:2" x14ac:dyDescent="0.3">
      <c r="A634" t="s">
        <v>174</v>
      </c>
      <c r="B634" t="s">
        <v>468</v>
      </c>
    </row>
    <row r="635" spans="1:2" x14ac:dyDescent="0.3">
      <c r="A635" s="1" t="s">
        <v>175</v>
      </c>
      <c r="B635" t="s">
        <v>457</v>
      </c>
    </row>
    <row r="636" spans="1:2" x14ac:dyDescent="0.3">
      <c r="A636" t="s">
        <v>175</v>
      </c>
      <c r="B636" t="s">
        <v>458</v>
      </c>
    </row>
    <row r="637" spans="1:2" x14ac:dyDescent="0.3">
      <c r="A637" t="s">
        <v>175</v>
      </c>
      <c r="B637" t="s">
        <v>468</v>
      </c>
    </row>
    <row r="638" spans="1:2" x14ac:dyDescent="0.3">
      <c r="A638" s="1" t="s">
        <v>176</v>
      </c>
      <c r="B638" t="s">
        <v>469</v>
      </c>
    </row>
    <row r="639" spans="1:2" x14ac:dyDescent="0.3">
      <c r="A639" t="s">
        <v>176</v>
      </c>
      <c r="B639" t="s">
        <v>459</v>
      </c>
    </row>
    <row r="640" spans="1:2" x14ac:dyDescent="0.3">
      <c r="A640" t="s">
        <v>176</v>
      </c>
      <c r="B640" t="s">
        <v>470</v>
      </c>
    </row>
    <row r="641" spans="1:2" x14ac:dyDescent="0.3">
      <c r="A641" s="1" t="s">
        <v>177</v>
      </c>
      <c r="B641" t="s">
        <v>462</v>
      </c>
    </row>
    <row r="642" spans="1:2" x14ac:dyDescent="0.3">
      <c r="A642" t="s">
        <v>177</v>
      </c>
      <c r="B642" t="s">
        <v>472</v>
      </c>
    </row>
    <row r="643" spans="1:2" x14ac:dyDescent="0.3">
      <c r="A643" t="s">
        <v>177</v>
      </c>
      <c r="B643" t="s">
        <v>464</v>
      </c>
    </row>
    <row r="644" spans="1:2" x14ac:dyDescent="0.3">
      <c r="A644" s="1" t="s">
        <v>178</v>
      </c>
      <c r="B644" t="s">
        <v>453</v>
      </c>
    </row>
    <row r="645" spans="1:2" x14ac:dyDescent="0.3">
      <c r="A645" t="s">
        <v>178</v>
      </c>
      <c r="B645" t="s">
        <v>454</v>
      </c>
    </row>
    <row r="646" spans="1:2" x14ac:dyDescent="0.3">
      <c r="A646" t="s">
        <v>178</v>
      </c>
      <c r="B646" t="s">
        <v>455</v>
      </c>
    </row>
    <row r="647" spans="1:2" x14ac:dyDescent="0.3">
      <c r="A647" s="1" t="s">
        <v>179</v>
      </c>
      <c r="B647" t="s">
        <v>457</v>
      </c>
    </row>
    <row r="648" spans="1:2" x14ac:dyDescent="0.3">
      <c r="A648" t="s">
        <v>179</v>
      </c>
      <c r="B648" t="s">
        <v>465</v>
      </c>
    </row>
    <row r="649" spans="1:2" x14ac:dyDescent="0.3">
      <c r="A649" t="s">
        <v>179</v>
      </c>
      <c r="B649" t="s">
        <v>467</v>
      </c>
    </row>
    <row r="650" spans="1:2" x14ac:dyDescent="0.3">
      <c r="A650" s="1" t="s">
        <v>180</v>
      </c>
      <c r="B650" t="s">
        <v>462</v>
      </c>
    </row>
    <row r="651" spans="1:2" x14ac:dyDescent="0.3">
      <c r="A651" t="s">
        <v>180</v>
      </c>
      <c r="B651" t="s">
        <v>466</v>
      </c>
    </row>
    <row r="652" spans="1:2" x14ac:dyDescent="0.3">
      <c r="A652" t="s">
        <v>180</v>
      </c>
      <c r="B652" t="s">
        <v>463</v>
      </c>
    </row>
    <row r="653" spans="1:2" x14ac:dyDescent="0.3">
      <c r="A653" s="1" t="s">
        <v>181</v>
      </c>
      <c r="B653" t="s">
        <v>469</v>
      </c>
    </row>
    <row r="654" spans="1:2" x14ac:dyDescent="0.3">
      <c r="A654" t="s">
        <v>181</v>
      </c>
      <c r="B654" t="s">
        <v>454</v>
      </c>
    </row>
    <row r="655" spans="1:2" x14ac:dyDescent="0.3">
      <c r="A655" t="s">
        <v>181</v>
      </c>
      <c r="B655" t="s">
        <v>470</v>
      </c>
    </row>
    <row r="656" spans="1:2" x14ac:dyDescent="0.3">
      <c r="A656" s="1" t="s">
        <v>182</v>
      </c>
      <c r="B656" t="s">
        <v>469</v>
      </c>
    </row>
    <row r="657" spans="1:2" x14ac:dyDescent="0.3">
      <c r="A657" t="s">
        <v>182</v>
      </c>
      <c r="B657" t="s">
        <v>459</v>
      </c>
    </row>
    <row r="658" spans="1:2" x14ac:dyDescent="0.3">
      <c r="A658" t="s">
        <v>182</v>
      </c>
      <c r="B658" t="s">
        <v>470</v>
      </c>
    </row>
    <row r="659" spans="1:2" x14ac:dyDescent="0.3">
      <c r="A659" s="1" t="s">
        <v>183</v>
      </c>
      <c r="B659" t="s">
        <v>453</v>
      </c>
    </row>
    <row r="660" spans="1:2" x14ac:dyDescent="0.3">
      <c r="A660" t="s">
        <v>183</v>
      </c>
      <c r="B660" t="s">
        <v>459</v>
      </c>
    </row>
    <row r="661" spans="1:2" x14ac:dyDescent="0.3">
      <c r="A661" t="s">
        <v>183</v>
      </c>
      <c r="B661" t="s">
        <v>471</v>
      </c>
    </row>
    <row r="662" spans="1:2" x14ac:dyDescent="0.3">
      <c r="A662" s="1" t="s">
        <v>184</v>
      </c>
      <c r="B662" t="s">
        <v>462</v>
      </c>
    </row>
    <row r="663" spans="1:2" x14ac:dyDescent="0.3">
      <c r="A663" t="s">
        <v>184</v>
      </c>
      <c r="B663" t="s">
        <v>456</v>
      </c>
    </row>
    <row r="664" spans="1:2" x14ac:dyDescent="0.3">
      <c r="A664" t="s">
        <v>184</v>
      </c>
      <c r="B664" t="s">
        <v>463</v>
      </c>
    </row>
    <row r="665" spans="1:2" x14ac:dyDescent="0.3">
      <c r="A665" s="1" t="s">
        <v>185</v>
      </c>
      <c r="B665" t="s">
        <v>462</v>
      </c>
    </row>
    <row r="666" spans="1:2" x14ac:dyDescent="0.3">
      <c r="A666" t="s">
        <v>185</v>
      </c>
      <c r="B666" t="s">
        <v>466</v>
      </c>
    </row>
    <row r="667" spans="1:2" x14ac:dyDescent="0.3">
      <c r="A667" t="s">
        <v>185</v>
      </c>
      <c r="B667" t="s">
        <v>463</v>
      </c>
    </row>
    <row r="668" spans="1:2" x14ac:dyDescent="0.3">
      <c r="A668" s="1" t="s">
        <v>186</v>
      </c>
      <c r="B668" t="s">
        <v>457</v>
      </c>
    </row>
    <row r="669" spans="1:2" x14ac:dyDescent="0.3">
      <c r="A669" t="s">
        <v>186</v>
      </c>
      <c r="B669" t="s">
        <v>465</v>
      </c>
    </row>
    <row r="670" spans="1:2" x14ac:dyDescent="0.3">
      <c r="A670" t="s">
        <v>186</v>
      </c>
      <c r="B670" t="s">
        <v>467</v>
      </c>
    </row>
    <row r="671" spans="1:2" x14ac:dyDescent="0.3">
      <c r="A671" s="1" t="s">
        <v>187</v>
      </c>
      <c r="B671" t="s">
        <v>465</v>
      </c>
    </row>
    <row r="672" spans="1:2" x14ac:dyDescent="0.3">
      <c r="A672" t="s">
        <v>187</v>
      </c>
      <c r="B672" t="s">
        <v>454</v>
      </c>
    </row>
    <row r="673" spans="1:2" x14ac:dyDescent="0.3">
      <c r="A673" t="s">
        <v>187</v>
      </c>
      <c r="B673" t="s">
        <v>467</v>
      </c>
    </row>
    <row r="674" spans="1:2" x14ac:dyDescent="0.3">
      <c r="A674" s="1" t="s">
        <v>188</v>
      </c>
      <c r="B674" t="s">
        <v>453</v>
      </c>
    </row>
    <row r="675" spans="1:2" x14ac:dyDescent="0.3">
      <c r="A675" t="s">
        <v>188</v>
      </c>
      <c r="B675" t="s">
        <v>459</v>
      </c>
    </row>
    <row r="676" spans="1:2" x14ac:dyDescent="0.3">
      <c r="A676" t="s">
        <v>188</v>
      </c>
      <c r="B676" t="s">
        <v>471</v>
      </c>
    </row>
    <row r="677" spans="1:2" x14ac:dyDescent="0.3">
      <c r="A677" s="1" t="s">
        <v>189</v>
      </c>
      <c r="B677" t="s">
        <v>458</v>
      </c>
    </row>
    <row r="678" spans="1:2" x14ac:dyDescent="0.3">
      <c r="A678" t="s">
        <v>189</v>
      </c>
      <c r="B678" t="s">
        <v>456</v>
      </c>
    </row>
    <row r="679" spans="1:2" x14ac:dyDescent="0.3">
      <c r="A679" t="s">
        <v>189</v>
      </c>
      <c r="B679" t="s">
        <v>460</v>
      </c>
    </row>
    <row r="680" spans="1:2" x14ac:dyDescent="0.3">
      <c r="A680" s="1" t="s">
        <v>190</v>
      </c>
      <c r="B680" t="s">
        <v>453</v>
      </c>
    </row>
    <row r="681" spans="1:2" x14ac:dyDescent="0.3">
      <c r="A681" t="s">
        <v>190</v>
      </c>
      <c r="B681" t="s">
        <v>459</v>
      </c>
    </row>
    <row r="682" spans="1:2" x14ac:dyDescent="0.3">
      <c r="A682" t="s">
        <v>190</v>
      </c>
      <c r="B682" t="s">
        <v>471</v>
      </c>
    </row>
    <row r="683" spans="1:2" x14ac:dyDescent="0.3">
      <c r="A683" s="1" t="s">
        <v>191</v>
      </c>
      <c r="B683" t="s">
        <v>453</v>
      </c>
    </row>
    <row r="684" spans="1:2" x14ac:dyDescent="0.3">
      <c r="A684" t="s">
        <v>191</v>
      </c>
      <c r="B684" t="s">
        <v>459</v>
      </c>
    </row>
    <row r="685" spans="1:2" x14ac:dyDescent="0.3">
      <c r="A685" t="s">
        <v>191</v>
      </c>
      <c r="B685" t="s">
        <v>455</v>
      </c>
    </row>
    <row r="686" spans="1:2" x14ac:dyDescent="0.3">
      <c r="A686" s="1" t="s">
        <v>192</v>
      </c>
      <c r="B686" t="s">
        <v>453</v>
      </c>
    </row>
    <row r="687" spans="1:2" x14ac:dyDescent="0.3">
      <c r="A687" t="s">
        <v>192</v>
      </c>
      <c r="B687" t="s">
        <v>456</v>
      </c>
    </row>
    <row r="688" spans="1:2" x14ac:dyDescent="0.3">
      <c r="A688" t="s">
        <v>192</v>
      </c>
      <c r="B688" t="s">
        <v>455</v>
      </c>
    </row>
    <row r="689" spans="1:2" x14ac:dyDescent="0.3">
      <c r="A689" s="1" t="s">
        <v>193</v>
      </c>
      <c r="B689" t="s">
        <v>469</v>
      </c>
    </row>
    <row r="690" spans="1:2" x14ac:dyDescent="0.3">
      <c r="A690" t="s">
        <v>193</v>
      </c>
      <c r="B690" t="s">
        <v>454</v>
      </c>
    </row>
    <row r="691" spans="1:2" x14ac:dyDescent="0.3">
      <c r="A691" t="s">
        <v>193</v>
      </c>
      <c r="B691" t="s">
        <v>470</v>
      </c>
    </row>
    <row r="692" spans="1:2" x14ac:dyDescent="0.3">
      <c r="A692" s="1" t="s">
        <v>194</v>
      </c>
      <c r="B692" t="s">
        <v>462</v>
      </c>
    </row>
    <row r="693" spans="1:2" x14ac:dyDescent="0.3">
      <c r="A693" t="s">
        <v>194</v>
      </c>
      <c r="B693" t="s">
        <v>454</v>
      </c>
    </row>
    <row r="694" spans="1:2" x14ac:dyDescent="0.3">
      <c r="A694" t="s">
        <v>194</v>
      </c>
      <c r="B694" t="s">
        <v>464</v>
      </c>
    </row>
    <row r="695" spans="1:2" x14ac:dyDescent="0.3">
      <c r="A695" s="1" t="s">
        <v>195</v>
      </c>
      <c r="B695" t="s">
        <v>436</v>
      </c>
    </row>
    <row r="696" spans="1:2" x14ac:dyDescent="0.3">
      <c r="A696" t="s">
        <v>195</v>
      </c>
      <c r="B696" t="s">
        <v>432</v>
      </c>
    </row>
    <row r="697" spans="1:2" x14ac:dyDescent="0.3">
      <c r="A697" t="s">
        <v>195</v>
      </c>
      <c r="B697" t="s">
        <v>446</v>
      </c>
    </row>
    <row r="698" spans="1:2" x14ac:dyDescent="0.3">
      <c r="A698" t="s">
        <v>195</v>
      </c>
      <c r="B698" t="s">
        <v>435</v>
      </c>
    </row>
    <row r="699" spans="1:2" x14ac:dyDescent="0.3">
      <c r="A699" s="1" t="s">
        <v>196</v>
      </c>
      <c r="B699" t="s">
        <v>469</v>
      </c>
    </row>
    <row r="700" spans="1:2" x14ac:dyDescent="0.3">
      <c r="A700" t="s">
        <v>196</v>
      </c>
      <c r="B700" t="s">
        <v>466</v>
      </c>
    </row>
    <row r="701" spans="1:2" x14ac:dyDescent="0.3">
      <c r="A701" t="s">
        <v>196</v>
      </c>
      <c r="B701" t="s">
        <v>470</v>
      </c>
    </row>
    <row r="702" spans="1:2" x14ac:dyDescent="0.3">
      <c r="A702" s="1" t="s">
        <v>197</v>
      </c>
      <c r="B702" t="s">
        <v>457</v>
      </c>
    </row>
    <row r="703" spans="1:2" x14ac:dyDescent="0.3">
      <c r="A703" t="s">
        <v>197</v>
      </c>
      <c r="B703" t="s">
        <v>465</v>
      </c>
    </row>
    <row r="704" spans="1:2" x14ac:dyDescent="0.3">
      <c r="A704" t="s">
        <v>197</v>
      </c>
      <c r="B704" t="s">
        <v>467</v>
      </c>
    </row>
    <row r="705" spans="1:2" x14ac:dyDescent="0.3">
      <c r="A705" s="1" t="s">
        <v>198</v>
      </c>
      <c r="B705" t="s">
        <v>453</v>
      </c>
    </row>
    <row r="706" spans="1:2" x14ac:dyDescent="0.3">
      <c r="A706" t="s">
        <v>198</v>
      </c>
      <c r="B706" t="s">
        <v>454</v>
      </c>
    </row>
    <row r="707" spans="1:2" x14ac:dyDescent="0.3">
      <c r="A707" t="s">
        <v>198</v>
      </c>
      <c r="B707" t="s">
        <v>455</v>
      </c>
    </row>
    <row r="708" spans="1:2" x14ac:dyDescent="0.3">
      <c r="A708" s="1" t="s">
        <v>199</v>
      </c>
      <c r="B708" t="s">
        <v>457</v>
      </c>
    </row>
    <row r="709" spans="1:2" x14ac:dyDescent="0.3">
      <c r="A709" t="s">
        <v>199</v>
      </c>
      <c r="B709" t="s">
        <v>462</v>
      </c>
    </row>
    <row r="710" spans="1:2" x14ac:dyDescent="0.3">
      <c r="A710" t="s">
        <v>199</v>
      </c>
      <c r="B710" t="s">
        <v>464</v>
      </c>
    </row>
    <row r="711" spans="1:2" x14ac:dyDescent="0.3">
      <c r="A711" s="1" t="s">
        <v>200</v>
      </c>
      <c r="B711" t="s">
        <v>443</v>
      </c>
    </row>
    <row r="712" spans="1:2" x14ac:dyDescent="0.3">
      <c r="A712" t="s">
        <v>200</v>
      </c>
      <c r="B712" t="s">
        <v>433</v>
      </c>
    </row>
    <row r="713" spans="1:2" x14ac:dyDescent="0.3">
      <c r="A713" t="s">
        <v>200</v>
      </c>
      <c r="B713" t="s">
        <v>434</v>
      </c>
    </row>
    <row r="714" spans="1:2" x14ac:dyDescent="0.3">
      <c r="A714" t="s">
        <v>200</v>
      </c>
      <c r="B714" t="s">
        <v>444</v>
      </c>
    </row>
    <row r="715" spans="1:2" x14ac:dyDescent="0.3">
      <c r="A715" s="1" t="s">
        <v>201</v>
      </c>
      <c r="B715" t="s">
        <v>462</v>
      </c>
    </row>
    <row r="716" spans="1:2" x14ac:dyDescent="0.3">
      <c r="A716" t="s">
        <v>201</v>
      </c>
      <c r="B716" t="s">
        <v>459</v>
      </c>
    </row>
    <row r="717" spans="1:2" x14ac:dyDescent="0.3">
      <c r="A717" t="s">
        <v>201</v>
      </c>
      <c r="B717" t="s">
        <v>464</v>
      </c>
    </row>
    <row r="718" spans="1:2" x14ac:dyDescent="0.3">
      <c r="A718" s="1" t="s">
        <v>202</v>
      </c>
      <c r="B718" t="s">
        <v>457</v>
      </c>
    </row>
    <row r="719" spans="1:2" x14ac:dyDescent="0.3">
      <c r="A719" t="s">
        <v>202</v>
      </c>
      <c r="B719" t="s">
        <v>458</v>
      </c>
    </row>
    <row r="720" spans="1:2" x14ac:dyDescent="0.3">
      <c r="A720" t="s">
        <v>202</v>
      </c>
      <c r="B720" t="s">
        <v>460</v>
      </c>
    </row>
    <row r="721" spans="1:2" x14ac:dyDescent="0.3">
      <c r="A721" s="1" t="s">
        <v>203</v>
      </c>
      <c r="B721" t="s">
        <v>461</v>
      </c>
    </row>
    <row r="722" spans="1:2" x14ac:dyDescent="0.3">
      <c r="A722" t="s">
        <v>203</v>
      </c>
      <c r="B722" t="s">
        <v>462</v>
      </c>
    </row>
    <row r="723" spans="1:2" x14ac:dyDescent="0.3">
      <c r="A723" t="s">
        <v>203</v>
      </c>
      <c r="B723" t="s">
        <v>463</v>
      </c>
    </row>
    <row r="724" spans="1:2" x14ac:dyDescent="0.3">
      <c r="A724" s="1" t="s">
        <v>204</v>
      </c>
      <c r="B724" t="s">
        <v>457</v>
      </c>
    </row>
    <row r="725" spans="1:2" x14ac:dyDescent="0.3">
      <c r="A725" t="s">
        <v>204</v>
      </c>
      <c r="B725" t="s">
        <v>465</v>
      </c>
    </row>
    <row r="726" spans="1:2" x14ac:dyDescent="0.3">
      <c r="A726" t="s">
        <v>204</v>
      </c>
      <c r="B726" t="s">
        <v>467</v>
      </c>
    </row>
    <row r="727" spans="1:2" x14ac:dyDescent="0.3">
      <c r="A727" s="1" t="s">
        <v>205</v>
      </c>
      <c r="B727" t="s">
        <v>469</v>
      </c>
    </row>
    <row r="728" spans="1:2" x14ac:dyDescent="0.3">
      <c r="A728" t="s">
        <v>205</v>
      </c>
      <c r="B728" t="s">
        <v>456</v>
      </c>
    </row>
    <row r="729" spans="1:2" x14ac:dyDescent="0.3">
      <c r="A729" t="s">
        <v>205</v>
      </c>
      <c r="B729" t="s">
        <v>470</v>
      </c>
    </row>
    <row r="730" spans="1:2" x14ac:dyDescent="0.3">
      <c r="A730" s="1" t="s">
        <v>206</v>
      </c>
      <c r="B730" t="s">
        <v>465</v>
      </c>
    </row>
    <row r="731" spans="1:2" x14ac:dyDescent="0.3">
      <c r="A731" t="s">
        <v>206</v>
      </c>
      <c r="B731" t="s">
        <v>459</v>
      </c>
    </row>
    <row r="732" spans="1:2" x14ac:dyDescent="0.3">
      <c r="A732" t="s">
        <v>206</v>
      </c>
      <c r="B732" t="s">
        <v>467</v>
      </c>
    </row>
    <row r="733" spans="1:2" x14ac:dyDescent="0.3">
      <c r="A733" s="1" t="s">
        <v>207</v>
      </c>
      <c r="B733" t="s">
        <v>465</v>
      </c>
    </row>
    <row r="734" spans="1:2" x14ac:dyDescent="0.3">
      <c r="A734" t="s">
        <v>207</v>
      </c>
      <c r="B734" t="s">
        <v>466</v>
      </c>
    </row>
    <row r="735" spans="1:2" x14ac:dyDescent="0.3">
      <c r="A735" t="s">
        <v>207</v>
      </c>
      <c r="B735" t="s">
        <v>467</v>
      </c>
    </row>
    <row r="736" spans="1:2" x14ac:dyDescent="0.3">
      <c r="A736" s="1" t="s">
        <v>208</v>
      </c>
      <c r="B736" t="s">
        <v>465</v>
      </c>
    </row>
    <row r="737" spans="1:2" x14ac:dyDescent="0.3">
      <c r="A737" t="s">
        <v>208</v>
      </c>
      <c r="B737" t="s">
        <v>454</v>
      </c>
    </row>
    <row r="738" spans="1:2" x14ac:dyDescent="0.3">
      <c r="A738" t="s">
        <v>208</v>
      </c>
      <c r="B738" t="s">
        <v>467</v>
      </c>
    </row>
    <row r="739" spans="1:2" x14ac:dyDescent="0.3">
      <c r="A739" s="1" t="s">
        <v>209</v>
      </c>
      <c r="B739" t="s">
        <v>461</v>
      </c>
    </row>
    <row r="740" spans="1:2" x14ac:dyDescent="0.3">
      <c r="A740" t="s">
        <v>209</v>
      </c>
      <c r="B740" t="s">
        <v>458</v>
      </c>
    </row>
    <row r="741" spans="1:2" x14ac:dyDescent="0.3">
      <c r="A741" t="s">
        <v>209</v>
      </c>
      <c r="B741" t="s">
        <v>460</v>
      </c>
    </row>
    <row r="742" spans="1:2" x14ac:dyDescent="0.3">
      <c r="A742" s="1" t="s">
        <v>210</v>
      </c>
      <c r="B742" t="s">
        <v>462</v>
      </c>
    </row>
    <row r="743" spans="1:2" x14ac:dyDescent="0.3">
      <c r="A743" t="s">
        <v>210</v>
      </c>
      <c r="B743" t="s">
        <v>456</v>
      </c>
    </row>
    <row r="744" spans="1:2" x14ac:dyDescent="0.3">
      <c r="A744" t="s">
        <v>210</v>
      </c>
      <c r="B744" t="s">
        <v>464</v>
      </c>
    </row>
    <row r="745" spans="1:2" x14ac:dyDescent="0.3">
      <c r="A745" s="1" t="s">
        <v>211</v>
      </c>
      <c r="B745" t="s">
        <v>453</v>
      </c>
    </row>
    <row r="746" spans="1:2" x14ac:dyDescent="0.3">
      <c r="A746" t="s">
        <v>211</v>
      </c>
      <c r="B746" t="s">
        <v>472</v>
      </c>
    </row>
    <row r="747" spans="1:2" x14ac:dyDescent="0.3">
      <c r="A747" t="s">
        <v>211</v>
      </c>
      <c r="B747" t="s">
        <v>455</v>
      </c>
    </row>
    <row r="748" spans="1:2" x14ac:dyDescent="0.3">
      <c r="A748" s="1" t="s">
        <v>212</v>
      </c>
      <c r="B748" t="s">
        <v>461</v>
      </c>
    </row>
    <row r="749" spans="1:2" x14ac:dyDescent="0.3">
      <c r="A749" t="s">
        <v>212</v>
      </c>
      <c r="B749" t="s">
        <v>469</v>
      </c>
    </row>
    <row r="750" spans="1:2" x14ac:dyDescent="0.3">
      <c r="A750" t="s">
        <v>212</v>
      </c>
      <c r="B750" t="s">
        <v>470</v>
      </c>
    </row>
    <row r="751" spans="1:2" x14ac:dyDescent="0.3">
      <c r="A751" s="1" t="s">
        <v>213</v>
      </c>
      <c r="B751" t="s">
        <v>469</v>
      </c>
    </row>
    <row r="752" spans="1:2" x14ac:dyDescent="0.3">
      <c r="A752" t="s">
        <v>213</v>
      </c>
      <c r="B752" t="s">
        <v>454</v>
      </c>
    </row>
    <row r="753" spans="1:2" x14ac:dyDescent="0.3">
      <c r="A753" t="s">
        <v>213</v>
      </c>
      <c r="B753" t="s">
        <v>470</v>
      </c>
    </row>
    <row r="754" spans="1:2" x14ac:dyDescent="0.3">
      <c r="A754" s="1" t="s">
        <v>214</v>
      </c>
      <c r="B754" t="s">
        <v>469</v>
      </c>
    </row>
    <row r="755" spans="1:2" x14ac:dyDescent="0.3">
      <c r="A755" t="s">
        <v>214</v>
      </c>
      <c r="B755" t="s">
        <v>472</v>
      </c>
    </row>
    <row r="756" spans="1:2" x14ac:dyDescent="0.3">
      <c r="A756" t="s">
        <v>214</v>
      </c>
      <c r="B756" t="s">
        <v>470</v>
      </c>
    </row>
    <row r="757" spans="1:2" x14ac:dyDescent="0.3">
      <c r="A757" s="1" t="s">
        <v>215</v>
      </c>
      <c r="B757" t="s">
        <v>445</v>
      </c>
    </row>
    <row r="758" spans="1:2" x14ac:dyDescent="0.3">
      <c r="A758" t="s">
        <v>215</v>
      </c>
      <c r="B758" t="s">
        <v>439</v>
      </c>
    </row>
    <row r="759" spans="1:2" x14ac:dyDescent="0.3">
      <c r="A759" t="s">
        <v>215</v>
      </c>
      <c r="B759" t="s">
        <v>446</v>
      </c>
    </row>
    <row r="760" spans="1:2" x14ac:dyDescent="0.3">
      <c r="A760" t="s">
        <v>215</v>
      </c>
      <c r="B760" t="s">
        <v>437</v>
      </c>
    </row>
    <row r="761" spans="1:2" x14ac:dyDescent="0.3">
      <c r="A761" s="1" t="s">
        <v>216</v>
      </c>
      <c r="B761" t="s">
        <v>462</v>
      </c>
    </row>
    <row r="762" spans="1:2" x14ac:dyDescent="0.3">
      <c r="A762" t="s">
        <v>216</v>
      </c>
      <c r="B762" t="s">
        <v>472</v>
      </c>
    </row>
    <row r="763" spans="1:2" x14ac:dyDescent="0.3">
      <c r="A763" t="s">
        <v>216</v>
      </c>
      <c r="B763" t="s">
        <v>464</v>
      </c>
    </row>
    <row r="764" spans="1:2" x14ac:dyDescent="0.3">
      <c r="A764" s="1" t="s">
        <v>217</v>
      </c>
      <c r="B764" t="s">
        <v>469</v>
      </c>
    </row>
    <row r="765" spans="1:2" x14ac:dyDescent="0.3">
      <c r="A765" t="s">
        <v>217</v>
      </c>
      <c r="B765" t="s">
        <v>456</v>
      </c>
    </row>
    <row r="766" spans="1:2" x14ac:dyDescent="0.3">
      <c r="A766" t="s">
        <v>217</v>
      </c>
      <c r="B766" t="s">
        <v>470</v>
      </c>
    </row>
    <row r="767" spans="1:2" x14ac:dyDescent="0.3">
      <c r="A767" s="1" t="s">
        <v>218</v>
      </c>
      <c r="B767" t="s">
        <v>458</v>
      </c>
    </row>
    <row r="768" spans="1:2" x14ac:dyDescent="0.3">
      <c r="A768" t="s">
        <v>218</v>
      </c>
      <c r="B768" t="s">
        <v>472</v>
      </c>
    </row>
    <row r="769" spans="1:2" x14ac:dyDescent="0.3">
      <c r="A769" t="s">
        <v>218</v>
      </c>
      <c r="B769" t="s">
        <v>460</v>
      </c>
    </row>
    <row r="770" spans="1:2" x14ac:dyDescent="0.3">
      <c r="A770" s="1" t="s">
        <v>219</v>
      </c>
      <c r="B770" t="s">
        <v>453</v>
      </c>
    </row>
    <row r="771" spans="1:2" x14ac:dyDescent="0.3">
      <c r="A771" t="s">
        <v>219</v>
      </c>
      <c r="B771" t="s">
        <v>459</v>
      </c>
    </row>
    <row r="772" spans="1:2" x14ac:dyDescent="0.3">
      <c r="A772" t="s">
        <v>219</v>
      </c>
      <c r="B772" t="s">
        <v>455</v>
      </c>
    </row>
    <row r="773" spans="1:2" x14ac:dyDescent="0.3">
      <c r="A773" s="1" t="s">
        <v>220</v>
      </c>
      <c r="B773" t="s">
        <v>458</v>
      </c>
    </row>
    <row r="774" spans="1:2" x14ac:dyDescent="0.3">
      <c r="A774" t="s">
        <v>220</v>
      </c>
      <c r="B774" t="s">
        <v>454</v>
      </c>
    </row>
    <row r="775" spans="1:2" x14ac:dyDescent="0.3">
      <c r="A775" t="s">
        <v>220</v>
      </c>
      <c r="B775" t="s">
        <v>460</v>
      </c>
    </row>
    <row r="776" spans="1:2" x14ac:dyDescent="0.3">
      <c r="A776" s="1" t="s">
        <v>221</v>
      </c>
      <c r="B776" t="s">
        <v>457</v>
      </c>
    </row>
    <row r="777" spans="1:2" x14ac:dyDescent="0.3">
      <c r="A777" t="s">
        <v>221</v>
      </c>
      <c r="B777" t="s">
        <v>458</v>
      </c>
    </row>
    <row r="778" spans="1:2" x14ac:dyDescent="0.3">
      <c r="A778" t="s">
        <v>221</v>
      </c>
      <c r="B778" t="s">
        <v>460</v>
      </c>
    </row>
    <row r="779" spans="1:2" x14ac:dyDescent="0.3">
      <c r="A779" s="1" t="s">
        <v>222</v>
      </c>
      <c r="B779" t="s">
        <v>465</v>
      </c>
    </row>
    <row r="780" spans="1:2" x14ac:dyDescent="0.3">
      <c r="A780" t="s">
        <v>222</v>
      </c>
      <c r="B780" t="s">
        <v>472</v>
      </c>
    </row>
    <row r="781" spans="1:2" x14ac:dyDescent="0.3">
      <c r="A781" t="s">
        <v>222</v>
      </c>
      <c r="B781" t="s">
        <v>467</v>
      </c>
    </row>
    <row r="782" spans="1:2" x14ac:dyDescent="0.3">
      <c r="A782" s="1" t="s">
        <v>223</v>
      </c>
      <c r="B782" t="s">
        <v>453</v>
      </c>
    </row>
    <row r="783" spans="1:2" x14ac:dyDescent="0.3">
      <c r="A783" t="s">
        <v>223</v>
      </c>
      <c r="B783" t="s">
        <v>454</v>
      </c>
    </row>
    <row r="784" spans="1:2" x14ac:dyDescent="0.3">
      <c r="A784" t="s">
        <v>223</v>
      </c>
      <c r="B784" t="s">
        <v>455</v>
      </c>
    </row>
    <row r="785" spans="1:2" x14ac:dyDescent="0.3">
      <c r="A785" s="1" t="s">
        <v>224</v>
      </c>
      <c r="B785" t="s">
        <v>453</v>
      </c>
    </row>
    <row r="786" spans="1:2" x14ac:dyDescent="0.3">
      <c r="A786" t="s">
        <v>224</v>
      </c>
      <c r="B786" t="s">
        <v>456</v>
      </c>
    </row>
    <row r="787" spans="1:2" x14ac:dyDescent="0.3">
      <c r="A787" t="s">
        <v>224</v>
      </c>
      <c r="B787" t="s">
        <v>455</v>
      </c>
    </row>
    <row r="788" spans="1:2" x14ac:dyDescent="0.3">
      <c r="A788" s="1" t="s">
        <v>225</v>
      </c>
      <c r="B788" t="s">
        <v>469</v>
      </c>
    </row>
    <row r="789" spans="1:2" x14ac:dyDescent="0.3">
      <c r="A789" t="s">
        <v>225</v>
      </c>
      <c r="B789" t="s">
        <v>472</v>
      </c>
    </row>
    <row r="790" spans="1:2" x14ac:dyDescent="0.3">
      <c r="A790" t="s">
        <v>225</v>
      </c>
      <c r="B790" t="s">
        <v>470</v>
      </c>
    </row>
    <row r="791" spans="1:2" x14ac:dyDescent="0.3">
      <c r="A791" s="1" t="s">
        <v>226</v>
      </c>
      <c r="B791" t="s">
        <v>469</v>
      </c>
    </row>
    <row r="792" spans="1:2" x14ac:dyDescent="0.3">
      <c r="A792" t="s">
        <v>226</v>
      </c>
      <c r="B792" t="s">
        <v>454</v>
      </c>
    </row>
    <row r="793" spans="1:2" x14ac:dyDescent="0.3">
      <c r="A793" t="s">
        <v>226</v>
      </c>
      <c r="B793" t="s">
        <v>470</v>
      </c>
    </row>
    <row r="794" spans="1:2" x14ac:dyDescent="0.3">
      <c r="A794" s="1" t="s">
        <v>227</v>
      </c>
      <c r="B794" t="s">
        <v>462</v>
      </c>
    </row>
    <row r="795" spans="1:2" x14ac:dyDescent="0.3">
      <c r="A795" t="s">
        <v>227</v>
      </c>
      <c r="B795" t="s">
        <v>456</v>
      </c>
    </row>
    <row r="796" spans="1:2" x14ac:dyDescent="0.3">
      <c r="A796" t="s">
        <v>227</v>
      </c>
      <c r="B796" t="s">
        <v>463</v>
      </c>
    </row>
    <row r="797" spans="1:2" x14ac:dyDescent="0.3">
      <c r="A797" s="1" t="s">
        <v>228</v>
      </c>
      <c r="B797" t="s">
        <v>458</v>
      </c>
    </row>
    <row r="798" spans="1:2" x14ac:dyDescent="0.3">
      <c r="A798" t="s">
        <v>228</v>
      </c>
      <c r="B798" t="s">
        <v>456</v>
      </c>
    </row>
    <row r="799" spans="1:2" x14ac:dyDescent="0.3">
      <c r="A799" t="s">
        <v>228</v>
      </c>
      <c r="B799" t="s">
        <v>460</v>
      </c>
    </row>
    <row r="800" spans="1:2" x14ac:dyDescent="0.3">
      <c r="A800" s="1" t="s">
        <v>229</v>
      </c>
      <c r="B800" t="s">
        <v>457</v>
      </c>
    </row>
    <row r="801" spans="1:2" x14ac:dyDescent="0.3">
      <c r="A801" t="s">
        <v>229</v>
      </c>
      <c r="B801" t="s">
        <v>458</v>
      </c>
    </row>
    <row r="802" spans="1:2" x14ac:dyDescent="0.3">
      <c r="A802" t="s">
        <v>229</v>
      </c>
      <c r="B802" t="s">
        <v>460</v>
      </c>
    </row>
    <row r="803" spans="1:2" x14ac:dyDescent="0.3">
      <c r="A803" s="1" t="s">
        <v>230</v>
      </c>
      <c r="B803" t="s">
        <v>458</v>
      </c>
    </row>
    <row r="804" spans="1:2" x14ac:dyDescent="0.3">
      <c r="A804" t="s">
        <v>230</v>
      </c>
      <c r="B804" t="s">
        <v>454</v>
      </c>
    </row>
    <row r="805" spans="1:2" x14ac:dyDescent="0.3">
      <c r="A805" t="s">
        <v>230</v>
      </c>
      <c r="B805" t="s">
        <v>460</v>
      </c>
    </row>
    <row r="806" spans="1:2" x14ac:dyDescent="0.3">
      <c r="A806" s="1" t="s">
        <v>231</v>
      </c>
      <c r="B806" t="s">
        <v>462</v>
      </c>
    </row>
    <row r="807" spans="1:2" x14ac:dyDescent="0.3">
      <c r="A807" t="s">
        <v>231</v>
      </c>
      <c r="B807" t="s">
        <v>456</v>
      </c>
    </row>
    <row r="808" spans="1:2" x14ac:dyDescent="0.3">
      <c r="A808" t="s">
        <v>231</v>
      </c>
      <c r="B808" t="s">
        <v>464</v>
      </c>
    </row>
    <row r="809" spans="1:2" x14ac:dyDescent="0.3">
      <c r="A809" s="1" t="s">
        <v>232</v>
      </c>
      <c r="B809" t="s">
        <v>465</v>
      </c>
    </row>
    <row r="810" spans="1:2" x14ac:dyDescent="0.3">
      <c r="A810" t="s">
        <v>232</v>
      </c>
      <c r="B810" t="s">
        <v>466</v>
      </c>
    </row>
    <row r="811" spans="1:2" x14ac:dyDescent="0.3">
      <c r="A811" t="s">
        <v>232</v>
      </c>
      <c r="B811" t="s">
        <v>467</v>
      </c>
    </row>
    <row r="812" spans="1:2" x14ac:dyDescent="0.3">
      <c r="A812" s="1" t="s">
        <v>233</v>
      </c>
      <c r="B812" t="s">
        <v>469</v>
      </c>
    </row>
    <row r="813" spans="1:2" x14ac:dyDescent="0.3">
      <c r="A813" t="s">
        <v>233</v>
      </c>
      <c r="B813" t="s">
        <v>466</v>
      </c>
    </row>
    <row r="814" spans="1:2" x14ac:dyDescent="0.3">
      <c r="A814" t="s">
        <v>233</v>
      </c>
      <c r="B814" t="s">
        <v>470</v>
      </c>
    </row>
    <row r="815" spans="1:2" x14ac:dyDescent="0.3">
      <c r="A815" s="1" t="s">
        <v>234</v>
      </c>
      <c r="B815" t="s">
        <v>458</v>
      </c>
    </row>
    <row r="816" spans="1:2" x14ac:dyDescent="0.3">
      <c r="A816" t="s">
        <v>234</v>
      </c>
      <c r="B816" t="s">
        <v>472</v>
      </c>
    </row>
    <row r="817" spans="1:2" x14ac:dyDescent="0.3">
      <c r="A817" t="s">
        <v>234</v>
      </c>
      <c r="B817" t="s">
        <v>468</v>
      </c>
    </row>
    <row r="818" spans="1:2" x14ac:dyDescent="0.3">
      <c r="A818" s="1" t="s">
        <v>235</v>
      </c>
      <c r="B818" t="s">
        <v>457</v>
      </c>
    </row>
    <row r="819" spans="1:2" x14ac:dyDescent="0.3">
      <c r="A819" t="s">
        <v>235</v>
      </c>
      <c r="B819" t="s">
        <v>465</v>
      </c>
    </row>
    <row r="820" spans="1:2" x14ac:dyDescent="0.3">
      <c r="A820" t="s">
        <v>235</v>
      </c>
      <c r="B820" t="s">
        <v>467</v>
      </c>
    </row>
    <row r="821" spans="1:2" x14ac:dyDescent="0.3">
      <c r="A821" s="1" t="s">
        <v>236</v>
      </c>
      <c r="B821" t="s">
        <v>465</v>
      </c>
    </row>
    <row r="822" spans="1:2" x14ac:dyDescent="0.3">
      <c r="A822" t="s">
        <v>236</v>
      </c>
      <c r="B822" t="s">
        <v>454</v>
      </c>
    </row>
    <row r="823" spans="1:2" x14ac:dyDescent="0.3">
      <c r="A823" t="s">
        <v>236</v>
      </c>
      <c r="B823" t="s">
        <v>467</v>
      </c>
    </row>
    <row r="824" spans="1:2" x14ac:dyDescent="0.3">
      <c r="A824" s="1" t="s">
        <v>237</v>
      </c>
      <c r="B824" t="s">
        <v>469</v>
      </c>
    </row>
    <row r="825" spans="1:2" x14ac:dyDescent="0.3">
      <c r="A825" t="s">
        <v>237</v>
      </c>
      <c r="B825" t="s">
        <v>472</v>
      </c>
    </row>
    <row r="826" spans="1:2" x14ac:dyDescent="0.3">
      <c r="A826" t="s">
        <v>237</v>
      </c>
      <c r="B826" t="s">
        <v>470</v>
      </c>
    </row>
    <row r="827" spans="1:2" x14ac:dyDescent="0.3">
      <c r="A827" s="1" t="s">
        <v>238</v>
      </c>
      <c r="B827" t="s">
        <v>458</v>
      </c>
    </row>
    <row r="828" spans="1:2" x14ac:dyDescent="0.3">
      <c r="A828" t="s">
        <v>238</v>
      </c>
      <c r="B828" t="s">
        <v>456</v>
      </c>
    </row>
    <row r="829" spans="1:2" x14ac:dyDescent="0.3">
      <c r="A829" t="s">
        <v>238</v>
      </c>
      <c r="B829" t="s">
        <v>460</v>
      </c>
    </row>
    <row r="830" spans="1:2" x14ac:dyDescent="0.3">
      <c r="A830" s="1" t="s">
        <v>239</v>
      </c>
      <c r="B830" t="s">
        <v>458</v>
      </c>
    </row>
    <row r="831" spans="1:2" x14ac:dyDescent="0.3">
      <c r="A831" t="s">
        <v>239</v>
      </c>
      <c r="B831" t="s">
        <v>472</v>
      </c>
    </row>
    <row r="832" spans="1:2" x14ac:dyDescent="0.3">
      <c r="A832" t="s">
        <v>239</v>
      </c>
      <c r="B832" t="s">
        <v>460</v>
      </c>
    </row>
    <row r="833" spans="1:2" x14ac:dyDescent="0.3">
      <c r="A833" s="1" t="s">
        <v>240</v>
      </c>
      <c r="B833" t="s">
        <v>461</v>
      </c>
    </row>
    <row r="834" spans="1:2" x14ac:dyDescent="0.3">
      <c r="A834" t="s">
        <v>240</v>
      </c>
      <c r="B834" t="s">
        <v>469</v>
      </c>
    </row>
    <row r="835" spans="1:2" x14ac:dyDescent="0.3">
      <c r="A835" t="s">
        <v>240</v>
      </c>
      <c r="B835" t="s">
        <v>470</v>
      </c>
    </row>
    <row r="836" spans="1:2" x14ac:dyDescent="0.3">
      <c r="A836" s="1" t="s">
        <v>241</v>
      </c>
      <c r="B836" t="s">
        <v>462</v>
      </c>
    </row>
    <row r="837" spans="1:2" x14ac:dyDescent="0.3">
      <c r="A837" t="s">
        <v>241</v>
      </c>
      <c r="B837" t="s">
        <v>456</v>
      </c>
    </row>
    <row r="838" spans="1:2" x14ac:dyDescent="0.3">
      <c r="A838" t="s">
        <v>241</v>
      </c>
      <c r="B838" t="s">
        <v>463</v>
      </c>
    </row>
    <row r="839" spans="1:2" x14ac:dyDescent="0.3">
      <c r="A839" s="1" t="s">
        <v>242</v>
      </c>
      <c r="B839" t="s">
        <v>457</v>
      </c>
    </row>
    <row r="840" spans="1:2" x14ac:dyDescent="0.3">
      <c r="A840" t="s">
        <v>242</v>
      </c>
      <c r="B840" t="s">
        <v>465</v>
      </c>
    </row>
    <row r="841" spans="1:2" x14ac:dyDescent="0.3">
      <c r="A841" t="s">
        <v>242</v>
      </c>
      <c r="B841" t="s">
        <v>467</v>
      </c>
    </row>
    <row r="842" spans="1:2" x14ac:dyDescent="0.3">
      <c r="A842" s="1" t="s">
        <v>243</v>
      </c>
      <c r="B842" t="s">
        <v>469</v>
      </c>
    </row>
    <row r="843" spans="1:2" x14ac:dyDescent="0.3">
      <c r="A843" t="s">
        <v>243</v>
      </c>
      <c r="B843" t="s">
        <v>454</v>
      </c>
    </row>
    <row r="844" spans="1:2" x14ac:dyDescent="0.3">
      <c r="A844" t="s">
        <v>243</v>
      </c>
      <c r="B844" t="s">
        <v>470</v>
      </c>
    </row>
    <row r="845" spans="1:2" x14ac:dyDescent="0.3">
      <c r="A845" s="1" t="s">
        <v>244</v>
      </c>
      <c r="B845" t="s">
        <v>465</v>
      </c>
    </row>
    <row r="846" spans="1:2" x14ac:dyDescent="0.3">
      <c r="A846" t="s">
        <v>244</v>
      </c>
      <c r="B846" t="s">
        <v>459</v>
      </c>
    </row>
    <row r="847" spans="1:2" x14ac:dyDescent="0.3">
      <c r="A847" t="s">
        <v>244</v>
      </c>
      <c r="B847" t="s">
        <v>467</v>
      </c>
    </row>
    <row r="848" spans="1:2" x14ac:dyDescent="0.3">
      <c r="A848" s="1" t="s">
        <v>245</v>
      </c>
      <c r="B848" t="s">
        <v>469</v>
      </c>
    </row>
    <row r="849" spans="1:2" x14ac:dyDescent="0.3">
      <c r="A849" t="s">
        <v>245</v>
      </c>
      <c r="B849" t="s">
        <v>456</v>
      </c>
    </row>
    <row r="850" spans="1:2" x14ac:dyDescent="0.3">
      <c r="A850" t="s">
        <v>245</v>
      </c>
      <c r="B850" t="s">
        <v>470</v>
      </c>
    </row>
    <row r="851" spans="1:2" x14ac:dyDescent="0.3">
      <c r="A851" s="1" t="s">
        <v>246</v>
      </c>
      <c r="B851" t="s">
        <v>469</v>
      </c>
    </row>
    <row r="852" spans="1:2" x14ac:dyDescent="0.3">
      <c r="A852" t="s">
        <v>246</v>
      </c>
      <c r="B852" t="s">
        <v>459</v>
      </c>
    </row>
    <row r="853" spans="1:2" x14ac:dyDescent="0.3">
      <c r="A853" t="s">
        <v>246</v>
      </c>
      <c r="B853" t="s">
        <v>470</v>
      </c>
    </row>
    <row r="854" spans="1:2" x14ac:dyDescent="0.3">
      <c r="A854" s="1" t="s">
        <v>247</v>
      </c>
      <c r="B854" t="s">
        <v>465</v>
      </c>
    </row>
    <row r="855" spans="1:2" x14ac:dyDescent="0.3">
      <c r="A855" t="s">
        <v>247</v>
      </c>
      <c r="B855" t="s">
        <v>456</v>
      </c>
    </row>
    <row r="856" spans="1:2" x14ac:dyDescent="0.3">
      <c r="A856" t="s">
        <v>247</v>
      </c>
      <c r="B856" t="s">
        <v>467</v>
      </c>
    </row>
    <row r="857" spans="1:2" x14ac:dyDescent="0.3">
      <c r="A857" s="1" t="s">
        <v>248</v>
      </c>
      <c r="B857" t="s">
        <v>461</v>
      </c>
    </row>
    <row r="858" spans="1:2" x14ac:dyDescent="0.3">
      <c r="A858" t="s">
        <v>248</v>
      </c>
      <c r="B858" t="s">
        <v>458</v>
      </c>
    </row>
    <row r="859" spans="1:2" x14ac:dyDescent="0.3">
      <c r="A859" t="s">
        <v>248</v>
      </c>
      <c r="B859" t="s">
        <v>460</v>
      </c>
    </row>
    <row r="860" spans="1:2" x14ac:dyDescent="0.3">
      <c r="A860" s="1" t="s">
        <v>249</v>
      </c>
      <c r="B860" t="s">
        <v>458</v>
      </c>
    </row>
    <row r="861" spans="1:2" x14ac:dyDescent="0.3">
      <c r="A861" t="s">
        <v>249</v>
      </c>
      <c r="B861" t="s">
        <v>459</v>
      </c>
    </row>
    <row r="862" spans="1:2" x14ac:dyDescent="0.3">
      <c r="A862" t="s">
        <v>249</v>
      </c>
      <c r="B862" t="s">
        <v>460</v>
      </c>
    </row>
    <row r="863" spans="1:2" x14ac:dyDescent="0.3">
      <c r="A863" s="1" t="s">
        <v>250</v>
      </c>
      <c r="B863" t="s">
        <v>448</v>
      </c>
    </row>
    <row r="864" spans="1:2" x14ac:dyDescent="0.3">
      <c r="A864" t="s">
        <v>250</v>
      </c>
      <c r="B864" t="s">
        <v>432</v>
      </c>
    </row>
    <row r="865" spans="1:2" x14ac:dyDescent="0.3">
      <c r="A865" t="s">
        <v>250</v>
      </c>
      <c r="B865" t="s">
        <v>446</v>
      </c>
    </row>
    <row r="866" spans="1:2" x14ac:dyDescent="0.3">
      <c r="A866" t="s">
        <v>250</v>
      </c>
      <c r="B866" t="s">
        <v>435</v>
      </c>
    </row>
    <row r="867" spans="1:2" x14ac:dyDescent="0.3">
      <c r="A867" s="1" t="s">
        <v>251</v>
      </c>
      <c r="B867" t="s">
        <v>461</v>
      </c>
    </row>
    <row r="868" spans="1:2" x14ac:dyDescent="0.3">
      <c r="A868" t="s">
        <v>251</v>
      </c>
      <c r="B868" t="s">
        <v>458</v>
      </c>
    </row>
    <row r="869" spans="1:2" x14ac:dyDescent="0.3">
      <c r="A869" t="s">
        <v>251</v>
      </c>
      <c r="B869" t="s">
        <v>468</v>
      </c>
    </row>
    <row r="870" spans="1:2" x14ac:dyDescent="0.3">
      <c r="A870" s="1" t="s">
        <v>252</v>
      </c>
      <c r="B870" t="s">
        <v>458</v>
      </c>
    </row>
    <row r="871" spans="1:2" x14ac:dyDescent="0.3">
      <c r="A871" t="s">
        <v>252</v>
      </c>
      <c r="B871" t="s">
        <v>454</v>
      </c>
    </row>
    <row r="872" spans="1:2" x14ac:dyDescent="0.3">
      <c r="A872" t="s">
        <v>252</v>
      </c>
      <c r="B872" t="s">
        <v>460</v>
      </c>
    </row>
    <row r="873" spans="1:2" x14ac:dyDescent="0.3">
      <c r="A873" s="1" t="s">
        <v>253</v>
      </c>
      <c r="B873" t="s">
        <v>458</v>
      </c>
    </row>
    <row r="874" spans="1:2" x14ac:dyDescent="0.3">
      <c r="A874" t="s">
        <v>253</v>
      </c>
      <c r="B874" t="s">
        <v>454</v>
      </c>
    </row>
    <row r="875" spans="1:2" x14ac:dyDescent="0.3">
      <c r="A875" t="s">
        <v>253</v>
      </c>
      <c r="B875" t="s">
        <v>460</v>
      </c>
    </row>
    <row r="876" spans="1:2" x14ac:dyDescent="0.3">
      <c r="A876" s="1" t="s">
        <v>254</v>
      </c>
      <c r="B876" t="s">
        <v>461</v>
      </c>
    </row>
    <row r="877" spans="1:2" x14ac:dyDescent="0.3">
      <c r="A877" t="s">
        <v>254</v>
      </c>
      <c r="B877" t="s">
        <v>462</v>
      </c>
    </row>
    <row r="878" spans="1:2" x14ac:dyDescent="0.3">
      <c r="A878" t="s">
        <v>254</v>
      </c>
      <c r="B878" t="s">
        <v>463</v>
      </c>
    </row>
    <row r="879" spans="1:2" x14ac:dyDescent="0.3">
      <c r="A879" s="1" t="s">
        <v>255</v>
      </c>
      <c r="B879" t="s">
        <v>461</v>
      </c>
    </row>
    <row r="880" spans="1:2" x14ac:dyDescent="0.3">
      <c r="A880" t="s">
        <v>255</v>
      </c>
      <c r="B880" t="s">
        <v>469</v>
      </c>
    </row>
    <row r="881" spans="1:2" x14ac:dyDescent="0.3">
      <c r="A881" t="s">
        <v>255</v>
      </c>
      <c r="B881" t="s">
        <v>470</v>
      </c>
    </row>
    <row r="882" spans="1:2" x14ac:dyDescent="0.3">
      <c r="A882" s="1" t="s">
        <v>256</v>
      </c>
      <c r="B882" t="s">
        <v>465</v>
      </c>
    </row>
    <row r="883" spans="1:2" x14ac:dyDescent="0.3">
      <c r="A883" t="s">
        <v>256</v>
      </c>
      <c r="B883" t="s">
        <v>472</v>
      </c>
    </row>
    <row r="884" spans="1:2" x14ac:dyDescent="0.3">
      <c r="A884" t="s">
        <v>256</v>
      </c>
      <c r="B884" t="s">
        <v>467</v>
      </c>
    </row>
    <row r="885" spans="1:2" x14ac:dyDescent="0.3">
      <c r="A885" s="1" t="s">
        <v>257</v>
      </c>
      <c r="B885" t="s">
        <v>462</v>
      </c>
    </row>
    <row r="886" spans="1:2" x14ac:dyDescent="0.3">
      <c r="A886" t="s">
        <v>257</v>
      </c>
      <c r="B886" t="s">
        <v>459</v>
      </c>
    </row>
    <row r="887" spans="1:2" x14ac:dyDescent="0.3">
      <c r="A887" t="s">
        <v>257</v>
      </c>
      <c r="B887" t="s">
        <v>463</v>
      </c>
    </row>
    <row r="888" spans="1:2" x14ac:dyDescent="0.3">
      <c r="A888" s="1" t="s">
        <v>258</v>
      </c>
      <c r="B888" t="s">
        <v>465</v>
      </c>
    </row>
    <row r="889" spans="1:2" x14ac:dyDescent="0.3">
      <c r="A889" t="s">
        <v>258</v>
      </c>
      <c r="B889" t="s">
        <v>466</v>
      </c>
    </row>
    <row r="890" spans="1:2" x14ac:dyDescent="0.3">
      <c r="A890" t="s">
        <v>258</v>
      </c>
      <c r="B890" t="s">
        <v>467</v>
      </c>
    </row>
    <row r="891" spans="1:2" x14ac:dyDescent="0.3">
      <c r="A891" s="1" t="s">
        <v>259</v>
      </c>
      <c r="B891" t="s">
        <v>465</v>
      </c>
    </row>
    <row r="892" spans="1:2" x14ac:dyDescent="0.3">
      <c r="A892" t="s">
        <v>259</v>
      </c>
      <c r="B892" t="s">
        <v>454</v>
      </c>
    </row>
    <row r="893" spans="1:2" x14ac:dyDescent="0.3">
      <c r="A893" t="s">
        <v>259</v>
      </c>
      <c r="B893" t="s">
        <v>467</v>
      </c>
    </row>
    <row r="894" spans="1:2" x14ac:dyDescent="0.3">
      <c r="A894" s="1" t="s">
        <v>260</v>
      </c>
      <c r="B894" t="s">
        <v>462</v>
      </c>
    </row>
    <row r="895" spans="1:2" x14ac:dyDescent="0.3">
      <c r="A895" t="s">
        <v>260</v>
      </c>
      <c r="B895" t="s">
        <v>459</v>
      </c>
    </row>
    <row r="896" spans="1:2" x14ac:dyDescent="0.3">
      <c r="A896" t="s">
        <v>260</v>
      </c>
      <c r="B896" t="s">
        <v>464</v>
      </c>
    </row>
    <row r="897" spans="1:2" x14ac:dyDescent="0.3">
      <c r="A897" s="1" t="s">
        <v>261</v>
      </c>
      <c r="B897" t="s">
        <v>462</v>
      </c>
    </row>
    <row r="898" spans="1:2" x14ac:dyDescent="0.3">
      <c r="A898" t="s">
        <v>261</v>
      </c>
      <c r="B898" t="s">
        <v>456</v>
      </c>
    </row>
    <row r="899" spans="1:2" x14ac:dyDescent="0.3">
      <c r="A899" t="s">
        <v>261</v>
      </c>
      <c r="B899" t="s">
        <v>464</v>
      </c>
    </row>
    <row r="900" spans="1:2" x14ac:dyDescent="0.3">
      <c r="A900" s="1" t="s">
        <v>262</v>
      </c>
      <c r="B900" t="s">
        <v>453</v>
      </c>
    </row>
    <row r="901" spans="1:2" x14ac:dyDescent="0.3">
      <c r="A901" t="s">
        <v>262</v>
      </c>
      <c r="B901" t="s">
        <v>454</v>
      </c>
    </row>
    <row r="902" spans="1:2" x14ac:dyDescent="0.3">
      <c r="A902" t="s">
        <v>262</v>
      </c>
      <c r="B902" t="s">
        <v>455</v>
      </c>
    </row>
    <row r="903" spans="1:2" x14ac:dyDescent="0.3">
      <c r="A903" s="1" t="s">
        <v>263</v>
      </c>
      <c r="B903" t="s">
        <v>469</v>
      </c>
    </row>
    <row r="904" spans="1:2" x14ac:dyDescent="0.3">
      <c r="A904" t="s">
        <v>263</v>
      </c>
      <c r="B904" t="s">
        <v>456</v>
      </c>
    </row>
    <row r="905" spans="1:2" x14ac:dyDescent="0.3">
      <c r="A905" t="s">
        <v>263</v>
      </c>
      <c r="B905" t="s">
        <v>470</v>
      </c>
    </row>
    <row r="906" spans="1:2" x14ac:dyDescent="0.3">
      <c r="A906" s="1" t="s">
        <v>264</v>
      </c>
      <c r="B906" t="s">
        <v>453</v>
      </c>
    </row>
    <row r="907" spans="1:2" x14ac:dyDescent="0.3">
      <c r="A907" t="s">
        <v>264</v>
      </c>
      <c r="B907" t="s">
        <v>459</v>
      </c>
    </row>
    <row r="908" spans="1:2" x14ac:dyDescent="0.3">
      <c r="A908" t="s">
        <v>264</v>
      </c>
      <c r="B908" t="s">
        <v>471</v>
      </c>
    </row>
    <row r="909" spans="1:2" x14ac:dyDescent="0.3">
      <c r="A909" s="1" t="s">
        <v>265</v>
      </c>
      <c r="B909" t="s">
        <v>465</v>
      </c>
    </row>
    <row r="910" spans="1:2" x14ac:dyDescent="0.3">
      <c r="A910" t="s">
        <v>265</v>
      </c>
      <c r="B910" t="s">
        <v>454</v>
      </c>
    </row>
    <row r="911" spans="1:2" x14ac:dyDescent="0.3">
      <c r="A911" t="s">
        <v>265</v>
      </c>
      <c r="B911" t="s">
        <v>467</v>
      </c>
    </row>
    <row r="912" spans="1:2" x14ac:dyDescent="0.3">
      <c r="A912" s="1" t="s">
        <v>266</v>
      </c>
      <c r="B912" t="s">
        <v>448</v>
      </c>
    </row>
    <row r="913" spans="1:2" x14ac:dyDescent="0.3">
      <c r="A913" t="s">
        <v>266</v>
      </c>
      <c r="B913" t="s">
        <v>443</v>
      </c>
    </row>
    <row r="914" spans="1:2" x14ac:dyDescent="0.3">
      <c r="A914" t="s">
        <v>266</v>
      </c>
      <c r="B914" t="s">
        <v>446</v>
      </c>
    </row>
    <row r="915" spans="1:2" x14ac:dyDescent="0.3">
      <c r="A915" t="s">
        <v>266</v>
      </c>
      <c r="B915" t="s">
        <v>444</v>
      </c>
    </row>
    <row r="916" spans="1:2" x14ac:dyDescent="0.3">
      <c r="A916" s="1" t="s">
        <v>267</v>
      </c>
      <c r="B916" t="s">
        <v>443</v>
      </c>
    </row>
    <row r="917" spans="1:2" x14ac:dyDescent="0.3">
      <c r="A917" t="s">
        <v>267</v>
      </c>
      <c r="B917" t="s">
        <v>433</v>
      </c>
    </row>
    <row r="918" spans="1:2" x14ac:dyDescent="0.3">
      <c r="A918" t="s">
        <v>267</v>
      </c>
      <c r="B918" t="s">
        <v>434</v>
      </c>
    </row>
    <row r="919" spans="1:2" x14ac:dyDescent="0.3">
      <c r="A919" t="s">
        <v>267</v>
      </c>
      <c r="B919" t="s">
        <v>444</v>
      </c>
    </row>
    <row r="920" spans="1:2" x14ac:dyDescent="0.3">
      <c r="A920" s="1" t="s">
        <v>268</v>
      </c>
      <c r="B920" t="s">
        <v>453</v>
      </c>
    </row>
    <row r="921" spans="1:2" x14ac:dyDescent="0.3">
      <c r="A921" t="s">
        <v>268</v>
      </c>
      <c r="B921" t="s">
        <v>454</v>
      </c>
    </row>
    <row r="922" spans="1:2" x14ac:dyDescent="0.3">
      <c r="A922" t="s">
        <v>268</v>
      </c>
      <c r="B922" t="s">
        <v>455</v>
      </c>
    </row>
    <row r="923" spans="1:2" x14ac:dyDescent="0.3">
      <c r="A923" s="1" t="s">
        <v>269</v>
      </c>
      <c r="B923" t="s">
        <v>473</v>
      </c>
    </row>
    <row r="924" spans="1:2" x14ac:dyDescent="0.3">
      <c r="A924" t="s">
        <v>269</v>
      </c>
      <c r="B924" t="s">
        <v>474</v>
      </c>
    </row>
    <row r="925" spans="1:2" x14ac:dyDescent="0.3">
      <c r="A925" s="1" t="s">
        <v>270</v>
      </c>
      <c r="B925" t="s">
        <v>475</v>
      </c>
    </row>
    <row r="926" spans="1:2" x14ac:dyDescent="0.3">
      <c r="A926" t="s">
        <v>270</v>
      </c>
      <c r="B926" t="s">
        <v>476</v>
      </c>
    </row>
    <row r="927" spans="1:2" x14ac:dyDescent="0.3">
      <c r="A927" s="1" t="s">
        <v>271</v>
      </c>
      <c r="B927" t="s">
        <v>477</v>
      </c>
    </row>
    <row r="928" spans="1:2" x14ac:dyDescent="0.3">
      <c r="A928" t="s">
        <v>271</v>
      </c>
      <c r="B928" t="s">
        <v>478</v>
      </c>
    </row>
    <row r="929" spans="1:2" x14ac:dyDescent="0.3">
      <c r="A929" s="1" t="s">
        <v>272</v>
      </c>
      <c r="B929" t="s">
        <v>473</v>
      </c>
    </row>
    <row r="930" spans="1:2" x14ac:dyDescent="0.3">
      <c r="A930" t="s">
        <v>272</v>
      </c>
      <c r="B930" t="s">
        <v>474</v>
      </c>
    </row>
    <row r="931" spans="1:2" x14ac:dyDescent="0.3">
      <c r="A931" s="1" t="s">
        <v>273</v>
      </c>
      <c r="B931" t="s">
        <v>473</v>
      </c>
    </row>
    <row r="932" spans="1:2" x14ac:dyDescent="0.3">
      <c r="A932" t="s">
        <v>273</v>
      </c>
      <c r="B932" t="s">
        <v>478</v>
      </c>
    </row>
    <row r="933" spans="1:2" x14ac:dyDescent="0.3">
      <c r="A933" s="1" t="s">
        <v>274</v>
      </c>
      <c r="B933" t="s">
        <v>479</v>
      </c>
    </row>
    <row r="934" spans="1:2" x14ac:dyDescent="0.3">
      <c r="A934" t="s">
        <v>274</v>
      </c>
      <c r="B934" t="s">
        <v>480</v>
      </c>
    </row>
    <row r="935" spans="1:2" x14ac:dyDescent="0.3">
      <c r="A935" s="1" t="s">
        <v>275</v>
      </c>
      <c r="B935" t="s">
        <v>481</v>
      </c>
    </row>
    <row r="936" spans="1:2" x14ac:dyDescent="0.3">
      <c r="A936" t="s">
        <v>275</v>
      </c>
      <c r="B936" t="s">
        <v>482</v>
      </c>
    </row>
    <row r="937" spans="1:2" x14ac:dyDescent="0.3">
      <c r="A937" s="1" t="s">
        <v>276</v>
      </c>
      <c r="B937" t="s">
        <v>475</v>
      </c>
    </row>
    <row r="938" spans="1:2" x14ac:dyDescent="0.3">
      <c r="A938" t="s">
        <v>276</v>
      </c>
      <c r="B938" t="s">
        <v>476</v>
      </c>
    </row>
    <row r="939" spans="1:2" x14ac:dyDescent="0.3">
      <c r="A939" s="1" t="s">
        <v>277</v>
      </c>
      <c r="B939" t="s">
        <v>481</v>
      </c>
    </row>
    <row r="940" spans="1:2" x14ac:dyDescent="0.3">
      <c r="A940" t="s">
        <v>277</v>
      </c>
      <c r="B940" t="s">
        <v>482</v>
      </c>
    </row>
    <row r="941" spans="1:2" x14ac:dyDescent="0.3">
      <c r="A941" s="1" t="s">
        <v>278</v>
      </c>
      <c r="B941" t="s">
        <v>473</v>
      </c>
    </row>
    <row r="942" spans="1:2" x14ac:dyDescent="0.3">
      <c r="A942" t="s">
        <v>278</v>
      </c>
      <c r="B942" t="s">
        <v>480</v>
      </c>
    </row>
    <row r="943" spans="1:2" x14ac:dyDescent="0.3">
      <c r="A943" s="1" t="s">
        <v>279</v>
      </c>
      <c r="B943" t="s">
        <v>475</v>
      </c>
    </row>
    <row r="944" spans="1:2" x14ac:dyDescent="0.3">
      <c r="A944" t="s">
        <v>279</v>
      </c>
      <c r="B944" t="s">
        <v>476</v>
      </c>
    </row>
    <row r="945" spans="1:2" x14ac:dyDescent="0.3">
      <c r="A945" s="1" t="s">
        <v>280</v>
      </c>
      <c r="B945" t="s">
        <v>479</v>
      </c>
    </row>
    <row r="946" spans="1:2" x14ac:dyDescent="0.3">
      <c r="A946" t="s">
        <v>280</v>
      </c>
      <c r="B946" t="s">
        <v>483</v>
      </c>
    </row>
    <row r="947" spans="1:2" x14ac:dyDescent="0.3">
      <c r="A947" s="1" t="s">
        <v>281</v>
      </c>
      <c r="B947" t="s">
        <v>481</v>
      </c>
    </row>
    <row r="948" spans="1:2" x14ac:dyDescent="0.3">
      <c r="A948" t="s">
        <v>281</v>
      </c>
      <c r="B948" t="s">
        <v>482</v>
      </c>
    </row>
    <row r="949" spans="1:2" x14ac:dyDescent="0.3">
      <c r="A949" s="1" t="s">
        <v>282</v>
      </c>
      <c r="B949" t="s">
        <v>481</v>
      </c>
    </row>
    <row r="950" spans="1:2" x14ac:dyDescent="0.3">
      <c r="A950" t="s">
        <v>282</v>
      </c>
      <c r="B950" t="s">
        <v>482</v>
      </c>
    </row>
    <row r="951" spans="1:2" x14ac:dyDescent="0.3">
      <c r="A951" s="1" t="s">
        <v>283</v>
      </c>
      <c r="B951" t="s">
        <v>479</v>
      </c>
    </row>
    <row r="952" spans="1:2" x14ac:dyDescent="0.3">
      <c r="A952" t="s">
        <v>283</v>
      </c>
      <c r="B952" t="s">
        <v>478</v>
      </c>
    </row>
    <row r="953" spans="1:2" x14ac:dyDescent="0.3">
      <c r="A953" s="1" t="s">
        <v>284</v>
      </c>
      <c r="B953" t="s">
        <v>479</v>
      </c>
    </row>
    <row r="954" spans="1:2" x14ac:dyDescent="0.3">
      <c r="A954" t="s">
        <v>284</v>
      </c>
      <c r="B954" t="s">
        <v>480</v>
      </c>
    </row>
    <row r="955" spans="1:2" x14ac:dyDescent="0.3">
      <c r="A955" s="1" t="s">
        <v>285</v>
      </c>
      <c r="B955" t="s">
        <v>481</v>
      </c>
    </row>
    <row r="956" spans="1:2" x14ac:dyDescent="0.3">
      <c r="A956" t="s">
        <v>285</v>
      </c>
      <c r="B956" t="s">
        <v>482</v>
      </c>
    </row>
    <row r="957" spans="1:2" x14ac:dyDescent="0.3">
      <c r="A957" s="1" t="s">
        <v>286</v>
      </c>
      <c r="B957" t="s">
        <v>479</v>
      </c>
    </row>
    <row r="958" spans="1:2" x14ac:dyDescent="0.3">
      <c r="A958" t="s">
        <v>286</v>
      </c>
      <c r="B958" t="s">
        <v>474</v>
      </c>
    </row>
    <row r="959" spans="1:2" x14ac:dyDescent="0.3">
      <c r="A959" s="1" t="s">
        <v>287</v>
      </c>
      <c r="B959" t="s">
        <v>473</v>
      </c>
    </row>
    <row r="960" spans="1:2" x14ac:dyDescent="0.3">
      <c r="A960" t="s">
        <v>287</v>
      </c>
      <c r="B960" t="s">
        <v>483</v>
      </c>
    </row>
    <row r="961" spans="1:2" x14ac:dyDescent="0.3">
      <c r="A961" s="1" t="s">
        <v>288</v>
      </c>
      <c r="B961" t="s">
        <v>481</v>
      </c>
    </row>
    <row r="962" spans="1:2" x14ac:dyDescent="0.3">
      <c r="A962" t="s">
        <v>288</v>
      </c>
      <c r="B962" t="s">
        <v>482</v>
      </c>
    </row>
    <row r="963" spans="1:2" x14ac:dyDescent="0.3">
      <c r="A963" s="1" t="s">
        <v>289</v>
      </c>
      <c r="B963" t="s">
        <v>479</v>
      </c>
    </row>
    <row r="964" spans="1:2" x14ac:dyDescent="0.3">
      <c r="A964" t="s">
        <v>289</v>
      </c>
      <c r="B964" t="s">
        <v>483</v>
      </c>
    </row>
    <row r="965" spans="1:2" x14ac:dyDescent="0.3">
      <c r="A965" s="1" t="s">
        <v>290</v>
      </c>
      <c r="B965" t="s">
        <v>475</v>
      </c>
    </row>
    <row r="966" spans="1:2" x14ac:dyDescent="0.3">
      <c r="A966" t="s">
        <v>290</v>
      </c>
      <c r="B966" t="s">
        <v>476</v>
      </c>
    </row>
    <row r="967" spans="1:2" x14ac:dyDescent="0.3">
      <c r="A967" s="1" t="s">
        <v>291</v>
      </c>
      <c r="B967" t="s">
        <v>481</v>
      </c>
    </row>
    <row r="968" spans="1:2" x14ac:dyDescent="0.3">
      <c r="A968" t="s">
        <v>291</v>
      </c>
      <c r="B968" t="s">
        <v>482</v>
      </c>
    </row>
    <row r="969" spans="1:2" x14ac:dyDescent="0.3">
      <c r="A969" s="1" t="s">
        <v>292</v>
      </c>
      <c r="B969" t="s">
        <v>477</v>
      </c>
    </row>
    <row r="970" spans="1:2" x14ac:dyDescent="0.3">
      <c r="A970" t="s">
        <v>292</v>
      </c>
      <c r="B970" t="s">
        <v>483</v>
      </c>
    </row>
    <row r="971" spans="1:2" x14ac:dyDescent="0.3">
      <c r="A971" s="1" t="s">
        <v>293</v>
      </c>
      <c r="B971" t="s">
        <v>477</v>
      </c>
    </row>
    <row r="972" spans="1:2" x14ac:dyDescent="0.3">
      <c r="A972" t="s">
        <v>293</v>
      </c>
      <c r="B972" t="s">
        <v>480</v>
      </c>
    </row>
    <row r="973" spans="1:2" x14ac:dyDescent="0.3">
      <c r="A973" s="1" t="s">
        <v>294</v>
      </c>
      <c r="B973" t="s">
        <v>481</v>
      </c>
    </row>
    <row r="974" spans="1:2" x14ac:dyDescent="0.3">
      <c r="A974" t="s">
        <v>294</v>
      </c>
      <c r="B974" t="s">
        <v>482</v>
      </c>
    </row>
    <row r="975" spans="1:2" x14ac:dyDescent="0.3">
      <c r="A975" s="1" t="s">
        <v>295</v>
      </c>
      <c r="B975" t="s">
        <v>477</v>
      </c>
    </row>
    <row r="976" spans="1:2" x14ac:dyDescent="0.3">
      <c r="A976" t="s">
        <v>295</v>
      </c>
      <c r="B976" t="s">
        <v>480</v>
      </c>
    </row>
    <row r="977" spans="1:2" x14ac:dyDescent="0.3">
      <c r="A977" s="1" t="s">
        <v>296</v>
      </c>
      <c r="B977" t="s">
        <v>477</v>
      </c>
    </row>
    <row r="978" spans="1:2" x14ac:dyDescent="0.3">
      <c r="A978" t="s">
        <v>296</v>
      </c>
      <c r="B978" t="s">
        <v>478</v>
      </c>
    </row>
    <row r="979" spans="1:2" x14ac:dyDescent="0.3">
      <c r="A979" s="1" t="s">
        <v>297</v>
      </c>
      <c r="B979" t="s">
        <v>481</v>
      </c>
    </row>
    <row r="980" spans="1:2" x14ac:dyDescent="0.3">
      <c r="A980" t="s">
        <v>297</v>
      </c>
      <c r="B980" t="s">
        <v>482</v>
      </c>
    </row>
    <row r="981" spans="1:2" x14ac:dyDescent="0.3">
      <c r="A981" s="1" t="s">
        <v>298</v>
      </c>
      <c r="B981" t="s">
        <v>475</v>
      </c>
    </row>
    <row r="982" spans="1:2" x14ac:dyDescent="0.3">
      <c r="A982" t="s">
        <v>298</v>
      </c>
      <c r="B982" t="s">
        <v>476</v>
      </c>
    </row>
    <row r="983" spans="1:2" x14ac:dyDescent="0.3">
      <c r="A983" s="1" t="s">
        <v>299</v>
      </c>
      <c r="B983" t="s">
        <v>473</v>
      </c>
    </row>
    <row r="984" spans="1:2" x14ac:dyDescent="0.3">
      <c r="A984" t="s">
        <v>299</v>
      </c>
      <c r="B984" t="s">
        <v>474</v>
      </c>
    </row>
    <row r="985" spans="1:2" x14ac:dyDescent="0.3">
      <c r="A985" s="1" t="s">
        <v>300</v>
      </c>
      <c r="B985" t="s">
        <v>475</v>
      </c>
    </row>
    <row r="986" spans="1:2" x14ac:dyDescent="0.3">
      <c r="A986" t="s">
        <v>300</v>
      </c>
      <c r="B986" t="s">
        <v>476</v>
      </c>
    </row>
    <row r="987" spans="1:2" x14ac:dyDescent="0.3">
      <c r="A987" s="1" t="s">
        <v>301</v>
      </c>
      <c r="B987" t="s">
        <v>475</v>
      </c>
    </row>
    <row r="988" spans="1:2" x14ac:dyDescent="0.3">
      <c r="A988" t="s">
        <v>301</v>
      </c>
      <c r="B988" t="s">
        <v>476</v>
      </c>
    </row>
    <row r="989" spans="1:2" x14ac:dyDescent="0.3">
      <c r="A989" s="1" t="s">
        <v>302</v>
      </c>
      <c r="B989" t="s">
        <v>481</v>
      </c>
    </row>
    <row r="990" spans="1:2" x14ac:dyDescent="0.3">
      <c r="A990" t="s">
        <v>302</v>
      </c>
      <c r="B990" t="s">
        <v>482</v>
      </c>
    </row>
    <row r="991" spans="1:2" x14ac:dyDescent="0.3">
      <c r="A991" s="1" t="s">
        <v>303</v>
      </c>
      <c r="B991" t="s">
        <v>481</v>
      </c>
    </row>
    <row r="992" spans="1:2" x14ac:dyDescent="0.3">
      <c r="A992" t="s">
        <v>303</v>
      </c>
      <c r="B992" t="s">
        <v>482</v>
      </c>
    </row>
    <row r="993" spans="1:2" x14ac:dyDescent="0.3">
      <c r="A993" s="1" t="s">
        <v>304</v>
      </c>
      <c r="B993" t="s">
        <v>475</v>
      </c>
    </row>
    <row r="994" spans="1:2" x14ac:dyDescent="0.3">
      <c r="A994" t="s">
        <v>304</v>
      </c>
      <c r="B994" t="s">
        <v>476</v>
      </c>
    </row>
    <row r="995" spans="1:2" x14ac:dyDescent="0.3">
      <c r="A995" s="1" t="s">
        <v>305</v>
      </c>
      <c r="B995" t="s">
        <v>481</v>
      </c>
    </row>
    <row r="996" spans="1:2" x14ac:dyDescent="0.3">
      <c r="A996" t="s">
        <v>305</v>
      </c>
      <c r="B996" t="s">
        <v>482</v>
      </c>
    </row>
    <row r="997" spans="1:2" x14ac:dyDescent="0.3">
      <c r="A997" s="1" t="s">
        <v>306</v>
      </c>
      <c r="B997" t="s">
        <v>479</v>
      </c>
    </row>
    <row r="998" spans="1:2" x14ac:dyDescent="0.3">
      <c r="A998" t="s">
        <v>306</v>
      </c>
      <c r="B998" t="s">
        <v>478</v>
      </c>
    </row>
    <row r="999" spans="1:2" x14ac:dyDescent="0.3">
      <c r="A999" s="1" t="s">
        <v>307</v>
      </c>
      <c r="B999" t="s">
        <v>479</v>
      </c>
    </row>
    <row r="1000" spans="1:2" x14ac:dyDescent="0.3">
      <c r="A1000" t="s">
        <v>307</v>
      </c>
      <c r="B1000" t="s">
        <v>483</v>
      </c>
    </row>
    <row r="1001" spans="1:2" x14ac:dyDescent="0.3">
      <c r="A1001" s="1" t="s">
        <v>308</v>
      </c>
      <c r="B1001" t="s">
        <v>473</v>
      </c>
    </row>
    <row r="1002" spans="1:2" x14ac:dyDescent="0.3">
      <c r="A1002" t="s">
        <v>308</v>
      </c>
      <c r="B1002" t="s">
        <v>474</v>
      </c>
    </row>
    <row r="1003" spans="1:2" x14ac:dyDescent="0.3">
      <c r="A1003" s="1" t="s">
        <v>309</v>
      </c>
      <c r="B1003" t="s">
        <v>481</v>
      </c>
    </row>
    <row r="1004" spans="1:2" x14ac:dyDescent="0.3">
      <c r="A1004" t="s">
        <v>309</v>
      </c>
      <c r="B1004" t="s">
        <v>482</v>
      </c>
    </row>
    <row r="1005" spans="1:2" x14ac:dyDescent="0.3">
      <c r="A1005" s="1" t="s">
        <v>310</v>
      </c>
      <c r="B1005" t="s">
        <v>475</v>
      </c>
    </row>
    <row r="1006" spans="1:2" x14ac:dyDescent="0.3">
      <c r="A1006" t="s">
        <v>310</v>
      </c>
      <c r="B1006" t="s">
        <v>476</v>
      </c>
    </row>
    <row r="1007" spans="1:2" x14ac:dyDescent="0.3">
      <c r="A1007" s="1" t="s">
        <v>311</v>
      </c>
      <c r="B1007" t="s">
        <v>475</v>
      </c>
    </row>
    <row r="1008" spans="1:2" x14ac:dyDescent="0.3">
      <c r="A1008" t="s">
        <v>311</v>
      </c>
      <c r="B1008" t="s">
        <v>476</v>
      </c>
    </row>
    <row r="1009" spans="1:2" x14ac:dyDescent="0.3">
      <c r="A1009" s="1" t="s">
        <v>312</v>
      </c>
      <c r="B1009" t="s">
        <v>475</v>
      </c>
    </row>
    <row r="1010" spans="1:2" x14ac:dyDescent="0.3">
      <c r="A1010" t="s">
        <v>312</v>
      </c>
      <c r="B1010" t="s">
        <v>476</v>
      </c>
    </row>
    <row r="1011" spans="1:2" x14ac:dyDescent="0.3">
      <c r="A1011" s="1" t="s">
        <v>313</v>
      </c>
      <c r="B1011" t="s">
        <v>475</v>
      </c>
    </row>
    <row r="1012" spans="1:2" x14ac:dyDescent="0.3">
      <c r="A1012" t="s">
        <v>313</v>
      </c>
      <c r="B1012" t="s">
        <v>476</v>
      </c>
    </row>
    <row r="1013" spans="1:2" x14ac:dyDescent="0.3">
      <c r="A1013" s="1" t="s">
        <v>314</v>
      </c>
      <c r="B1013" t="s">
        <v>473</v>
      </c>
    </row>
    <row r="1014" spans="1:2" x14ac:dyDescent="0.3">
      <c r="A1014" t="s">
        <v>314</v>
      </c>
      <c r="B1014" t="s">
        <v>474</v>
      </c>
    </row>
    <row r="1015" spans="1:2" x14ac:dyDescent="0.3">
      <c r="A1015" s="1" t="s">
        <v>315</v>
      </c>
      <c r="B1015" t="s">
        <v>475</v>
      </c>
    </row>
    <row r="1016" spans="1:2" x14ac:dyDescent="0.3">
      <c r="A1016" t="s">
        <v>315</v>
      </c>
      <c r="B1016" t="s">
        <v>476</v>
      </c>
    </row>
    <row r="1017" spans="1:2" x14ac:dyDescent="0.3">
      <c r="A1017" s="1" t="s">
        <v>316</v>
      </c>
      <c r="B1017" t="s">
        <v>479</v>
      </c>
    </row>
    <row r="1018" spans="1:2" x14ac:dyDescent="0.3">
      <c r="A1018" t="s">
        <v>316</v>
      </c>
      <c r="B1018" t="s">
        <v>474</v>
      </c>
    </row>
    <row r="1019" spans="1:2" x14ac:dyDescent="0.3">
      <c r="A1019" s="1" t="s">
        <v>317</v>
      </c>
      <c r="B1019" t="s">
        <v>475</v>
      </c>
    </row>
    <row r="1020" spans="1:2" x14ac:dyDescent="0.3">
      <c r="A1020" t="s">
        <v>317</v>
      </c>
      <c r="B1020" t="s">
        <v>476</v>
      </c>
    </row>
    <row r="1021" spans="1:2" x14ac:dyDescent="0.3">
      <c r="A1021" s="1" t="s">
        <v>318</v>
      </c>
      <c r="B1021" t="s">
        <v>479</v>
      </c>
    </row>
    <row r="1022" spans="1:2" x14ac:dyDescent="0.3">
      <c r="A1022" t="s">
        <v>318</v>
      </c>
      <c r="B1022" t="s">
        <v>483</v>
      </c>
    </row>
    <row r="1023" spans="1:2" x14ac:dyDescent="0.3">
      <c r="A1023" s="1" t="s">
        <v>319</v>
      </c>
      <c r="B1023" t="s">
        <v>443</v>
      </c>
    </row>
    <row r="1024" spans="1:2" x14ac:dyDescent="0.3">
      <c r="A1024" t="s">
        <v>319</v>
      </c>
      <c r="B1024" t="s">
        <v>433</v>
      </c>
    </row>
    <row r="1025" spans="1:2" x14ac:dyDescent="0.3">
      <c r="A1025" t="s">
        <v>319</v>
      </c>
      <c r="B1025" t="s">
        <v>446</v>
      </c>
    </row>
    <row r="1026" spans="1:2" x14ac:dyDescent="0.3">
      <c r="A1026" t="s">
        <v>319</v>
      </c>
      <c r="B1026" t="s">
        <v>444</v>
      </c>
    </row>
    <row r="1027" spans="1:2" x14ac:dyDescent="0.3">
      <c r="A1027" s="1" t="s">
        <v>320</v>
      </c>
      <c r="B1027" t="s">
        <v>473</v>
      </c>
    </row>
    <row r="1028" spans="1:2" x14ac:dyDescent="0.3">
      <c r="A1028" t="s">
        <v>320</v>
      </c>
      <c r="B1028" t="s">
        <v>483</v>
      </c>
    </row>
    <row r="1029" spans="1:2" x14ac:dyDescent="0.3">
      <c r="A1029" s="1" t="s">
        <v>321</v>
      </c>
      <c r="B1029" t="s">
        <v>475</v>
      </c>
    </row>
    <row r="1030" spans="1:2" x14ac:dyDescent="0.3">
      <c r="A1030" t="s">
        <v>321</v>
      </c>
      <c r="B1030" t="s">
        <v>476</v>
      </c>
    </row>
    <row r="1031" spans="1:2" x14ac:dyDescent="0.3">
      <c r="A1031" s="1" t="s">
        <v>322</v>
      </c>
      <c r="B1031" t="s">
        <v>438</v>
      </c>
    </row>
    <row r="1032" spans="1:2" x14ac:dyDescent="0.3">
      <c r="A1032" t="s">
        <v>322</v>
      </c>
      <c r="B1032" t="s">
        <v>443</v>
      </c>
    </row>
    <row r="1033" spans="1:2" x14ac:dyDescent="0.3">
      <c r="A1033" t="s">
        <v>322</v>
      </c>
      <c r="B1033" t="s">
        <v>440</v>
      </c>
    </row>
    <row r="1034" spans="1:2" x14ac:dyDescent="0.3">
      <c r="A1034" t="s">
        <v>322</v>
      </c>
      <c r="B1034" t="s">
        <v>444</v>
      </c>
    </row>
    <row r="1035" spans="1:2" x14ac:dyDescent="0.3">
      <c r="A1035" s="1" t="s">
        <v>323</v>
      </c>
      <c r="B1035" t="s">
        <v>479</v>
      </c>
    </row>
    <row r="1036" spans="1:2" x14ac:dyDescent="0.3">
      <c r="A1036" t="s">
        <v>323</v>
      </c>
      <c r="B1036" t="s">
        <v>483</v>
      </c>
    </row>
    <row r="1037" spans="1:2" x14ac:dyDescent="0.3">
      <c r="A1037" s="1" t="s">
        <v>324</v>
      </c>
      <c r="B1037" t="s">
        <v>475</v>
      </c>
    </row>
    <row r="1038" spans="1:2" x14ac:dyDescent="0.3">
      <c r="A1038" t="s">
        <v>324</v>
      </c>
      <c r="B1038" t="s">
        <v>476</v>
      </c>
    </row>
    <row r="1039" spans="1:2" x14ac:dyDescent="0.3">
      <c r="A1039" s="1" t="s">
        <v>325</v>
      </c>
      <c r="B1039" t="s">
        <v>479</v>
      </c>
    </row>
    <row r="1040" spans="1:2" x14ac:dyDescent="0.3">
      <c r="A1040" t="s">
        <v>325</v>
      </c>
      <c r="B1040" t="s">
        <v>480</v>
      </c>
    </row>
    <row r="1041" spans="1:2" x14ac:dyDescent="0.3">
      <c r="A1041" s="1" t="s">
        <v>326</v>
      </c>
      <c r="B1041" t="s">
        <v>473</v>
      </c>
    </row>
    <row r="1042" spans="1:2" x14ac:dyDescent="0.3">
      <c r="A1042" t="s">
        <v>326</v>
      </c>
      <c r="B1042" t="s">
        <v>480</v>
      </c>
    </row>
    <row r="1043" spans="1:2" x14ac:dyDescent="0.3">
      <c r="A1043" s="1" t="s">
        <v>327</v>
      </c>
      <c r="B1043" t="s">
        <v>481</v>
      </c>
    </row>
    <row r="1044" spans="1:2" x14ac:dyDescent="0.3">
      <c r="A1044" t="s">
        <v>327</v>
      </c>
      <c r="B1044" t="s">
        <v>482</v>
      </c>
    </row>
    <row r="1045" spans="1:2" x14ac:dyDescent="0.3">
      <c r="A1045" s="1" t="s">
        <v>328</v>
      </c>
      <c r="B1045" t="s">
        <v>477</v>
      </c>
    </row>
    <row r="1046" spans="1:2" x14ac:dyDescent="0.3">
      <c r="A1046" t="s">
        <v>328</v>
      </c>
      <c r="B1046" t="s">
        <v>478</v>
      </c>
    </row>
    <row r="1047" spans="1:2" x14ac:dyDescent="0.3">
      <c r="A1047" s="1" t="s">
        <v>329</v>
      </c>
      <c r="B1047" t="s">
        <v>479</v>
      </c>
    </row>
    <row r="1048" spans="1:2" x14ac:dyDescent="0.3">
      <c r="A1048" t="s">
        <v>329</v>
      </c>
      <c r="B1048" t="s">
        <v>483</v>
      </c>
    </row>
    <row r="1049" spans="1:2" x14ac:dyDescent="0.3">
      <c r="A1049" s="1" t="s">
        <v>330</v>
      </c>
      <c r="B1049" t="s">
        <v>473</v>
      </c>
    </row>
    <row r="1050" spans="1:2" x14ac:dyDescent="0.3">
      <c r="A1050" t="s">
        <v>330</v>
      </c>
      <c r="B1050" t="s">
        <v>480</v>
      </c>
    </row>
    <row r="1051" spans="1:2" x14ac:dyDescent="0.3">
      <c r="A1051" s="1" t="s">
        <v>331</v>
      </c>
      <c r="B1051" t="s">
        <v>475</v>
      </c>
    </row>
    <row r="1052" spans="1:2" x14ac:dyDescent="0.3">
      <c r="A1052" t="s">
        <v>331</v>
      </c>
      <c r="B1052" t="s">
        <v>476</v>
      </c>
    </row>
    <row r="1053" spans="1:2" x14ac:dyDescent="0.3">
      <c r="A1053" s="1" t="s">
        <v>332</v>
      </c>
      <c r="B1053" t="s">
        <v>473</v>
      </c>
    </row>
    <row r="1054" spans="1:2" x14ac:dyDescent="0.3">
      <c r="A1054" t="s">
        <v>332</v>
      </c>
      <c r="B1054" t="s">
        <v>474</v>
      </c>
    </row>
    <row r="1055" spans="1:2" x14ac:dyDescent="0.3">
      <c r="A1055" s="1" t="s">
        <v>333</v>
      </c>
      <c r="B1055" t="s">
        <v>481</v>
      </c>
    </row>
    <row r="1056" spans="1:2" x14ac:dyDescent="0.3">
      <c r="A1056" t="s">
        <v>333</v>
      </c>
      <c r="B1056" t="s">
        <v>482</v>
      </c>
    </row>
    <row r="1057" spans="1:2" x14ac:dyDescent="0.3">
      <c r="A1057" s="1" t="s">
        <v>334</v>
      </c>
      <c r="B1057" t="s">
        <v>477</v>
      </c>
    </row>
    <row r="1058" spans="1:2" x14ac:dyDescent="0.3">
      <c r="A1058" t="s">
        <v>334</v>
      </c>
      <c r="B1058" t="s">
        <v>480</v>
      </c>
    </row>
    <row r="1059" spans="1:2" x14ac:dyDescent="0.3">
      <c r="A1059" s="1" t="s">
        <v>335</v>
      </c>
      <c r="B1059" t="s">
        <v>473</v>
      </c>
    </row>
    <row r="1060" spans="1:2" x14ac:dyDescent="0.3">
      <c r="A1060" t="s">
        <v>335</v>
      </c>
      <c r="B1060" t="s">
        <v>474</v>
      </c>
    </row>
    <row r="1061" spans="1:2" x14ac:dyDescent="0.3">
      <c r="A1061" s="1" t="s">
        <v>336</v>
      </c>
      <c r="B1061" t="s">
        <v>475</v>
      </c>
    </row>
    <row r="1062" spans="1:2" x14ac:dyDescent="0.3">
      <c r="A1062" t="s">
        <v>336</v>
      </c>
      <c r="B1062" t="s">
        <v>476</v>
      </c>
    </row>
    <row r="1063" spans="1:2" x14ac:dyDescent="0.3">
      <c r="A1063" s="1" t="s">
        <v>337</v>
      </c>
      <c r="B1063" t="s">
        <v>453</v>
      </c>
    </row>
    <row r="1064" spans="1:2" x14ac:dyDescent="0.3">
      <c r="A1064" t="s">
        <v>337</v>
      </c>
      <c r="B1064" t="s">
        <v>456</v>
      </c>
    </row>
    <row r="1065" spans="1:2" x14ac:dyDescent="0.3">
      <c r="A1065" t="s">
        <v>337</v>
      </c>
      <c r="B1065" t="s">
        <v>455</v>
      </c>
    </row>
    <row r="1066" spans="1:2" x14ac:dyDescent="0.3">
      <c r="A1066" s="1" t="s">
        <v>338</v>
      </c>
      <c r="B1066" t="s">
        <v>473</v>
      </c>
    </row>
    <row r="1067" spans="1:2" x14ac:dyDescent="0.3">
      <c r="A1067" t="s">
        <v>338</v>
      </c>
      <c r="B1067" t="s">
        <v>478</v>
      </c>
    </row>
    <row r="1068" spans="1:2" x14ac:dyDescent="0.3">
      <c r="A1068" s="1" t="s">
        <v>339</v>
      </c>
      <c r="B1068" t="s">
        <v>438</v>
      </c>
    </row>
    <row r="1069" spans="1:2" x14ac:dyDescent="0.3">
      <c r="A1069" t="s">
        <v>339</v>
      </c>
      <c r="B1069" t="s">
        <v>443</v>
      </c>
    </row>
    <row r="1070" spans="1:2" x14ac:dyDescent="0.3">
      <c r="A1070" t="s">
        <v>339</v>
      </c>
      <c r="B1070" t="s">
        <v>440</v>
      </c>
    </row>
    <row r="1071" spans="1:2" x14ac:dyDescent="0.3">
      <c r="A1071" t="s">
        <v>339</v>
      </c>
      <c r="B1071" t="s">
        <v>444</v>
      </c>
    </row>
    <row r="1072" spans="1:2" x14ac:dyDescent="0.3">
      <c r="A1072" s="1" t="s">
        <v>340</v>
      </c>
      <c r="B1072" t="s">
        <v>473</v>
      </c>
    </row>
    <row r="1073" spans="1:2" x14ac:dyDescent="0.3">
      <c r="A1073" t="s">
        <v>340</v>
      </c>
      <c r="B1073" t="s">
        <v>474</v>
      </c>
    </row>
    <row r="1074" spans="1:2" x14ac:dyDescent="0.3">
      <c r="A1074" s="1" t="s">
        <v>341</v>
      </c>
      <c r="B1074" t="s">
        <v>479</v>
      </c>
    </row>
    <row r="1075" spans="1:2" x14ac:dyDescent="0.3">
      <c r="A1075" t="s">
        <v>341</v>
      </c>
      <c r="B1075" t="s">
        <v>474</v>
      </c>
    </row>
    <row r="1076" spans="1:2" x14ac:dyDescent="0.3">
      <c r="A1076" s="1" t="s">
        <v>342</v>
      </c>
      <c r="B1076" t="s">
        <v>473</v>
      </c>
    </row>
    <row r="1077" spans="1:2" x14ac:dyDescent="0.3">
      <c r="A1077" t="s">
        <v>342</v>
      </c>
      <c r="B1077" t="s">
        <v>478</v>
      </c>
    </row>
    <row r="1078" spans="1:2" x14ac:dyDescent="0.3">
      <c r="A1078" s="1" t="s">
        <v>343</v>
      </c>
      <c r="B1078" t="s">
        <v>481</v>
      </c>
    </row>
    <row r="1079" spans="1:2" x14ac:dyDescent="0.3">
      <c r="A1079" t="s">
        <v>343</v>
      </c>
      <c r="B1079" t="s">
        <v>482</v>
      </c>
    </row>
    <row r="1080" spans="1:2" x14ac:dyDescent="0.3">
      <c r="A1080" s="1" t="s">
        <v>344</v>
      </c>
      <c r="B1080" t="s">
        <v>469</v>
      </c>
    </row>
    <row r="1081" spans="1:2" x14ac:dyDescent="0.3">
      <c r="A1081" t="s">
        <v>344</v>
      </c>
      <c r="B1081" t="s">
        <v>456</v>
      </c>
    </row>
    <row r="1082" spans="1:2" x14ac:dyDescent="0.3">
      <c r="A1082" t="s">
        <v>344</v>
      </c>
      <c r="B1082" t="s">
        <v>470</v>
      </c>
    </row>
    <row r="1083" spans="1:2" x14ac:dyDescent="0.3">
      <c r="A1083" s="1" t="s">
        <v>345</v>
      </c>
      <c r="B1083" t="s">
        <v>457</v>
      </c>
    </row>
    <row r="1084" spans="1:2" x14ac:dyDescent="0.3">
      <c r="A1084" t="s">
        <v>345</v>
      </c>
      <c r="B1084" t="s">
        <v>458</v>
      </c>
    </row>
    <row r="1085" spans="1:2" x14ac:dyDescent="0.3">
      <c r="A1085" t="s">
        <v>345</v>
      </c>
      <c r="B1085" t="s">
        <v>460</v>
      </c>
    </row>
    <row r="1086" spans="1:2" x14ac:dyDescent="0.3">
      <c r="A1086" s="1" t="s">
        <v>346</v>
      </c>
      <c r="B1086" t="s">
        <v>473</v>
      </c>
    </row>
    <row r="1087" spans="1:2" x14ac:dyDescent="0.3">
      <c r="A1087" t="s">
        <v>346</v>
      </c>
      <c r="B1087" t="s">
        <v>483</v>
      </c>
    </row>
    <row r="1088" spans="1:2" x14ac:dyDescent="0.3">
      <c r="A1088" s="1" t="s">
        <v>347</v>
      </c>
      <c r="B1088" t="s">
        <v>477</v>
      </c>
    </row>
    <row r="1089" spans="1:2" x14ac:dyDescent="0.3">
      <c r="A1089" t="s">
        <v>347</v>
      </c>
      <c r="B1089" t="s">
        <v>480</v>
      </c>
    </row>
    <row r="1090" spans="1:2" x14ac:dyDescent="0.3">
      <c r="A1090" s="1" t="s">
        <v>348</v>
      </c>
      <c r="B1090" t="s">
        <v>479</v>
      </c>
    </row>
    <row r="1091" spans="1:2" x14ac:dyDescent="0.3">
      <c r="A1091" t="s">
        <v>348</v>
      </c>
      <c r="B1091" t="s">
        <v>480</v>
      </c>
    </row>
    <row r="1092" spans="1:2" x14ac:dyDescent="0.3">
      <c r="A1092" s="1" t="s">
        <v>349</v>
      </c>
      <c r="B1092" t="s">
        <v>479</v>
      </c>
    </row>
    <row r="1093" spans="1:2" x14ac:dyDescent="0.3">
      <c r="A1093" t="s">
        <v>349</v>
      </c>
      <c r="B1093" t="s">
        <v>478</v>
      </c>
    </row>
    <row r="1094" spans="1:2" x14ac:dyDescent="0.3">
      <c r="A1094" s="1" t="s">
        <v>350</v>
      </c>
      <c r="B1094" t="s">
        <v>481</v>
      </c>
    </row>
    <row r="1095" spans="1:2" x14ac:dyDescent="0.3">
      <c r="A1095" t="s">
        <v>350</v>
      </c>
      <c r="B1095" t="s">
        <v>482</v>
      </c>
    </row>
    <row r="1096" spans="1:2" x14ac:dyDescent="0.3">
      <c r="A1096" s="1" t="s">
        <v>351</v>
      </c>
      <c r="B1096" t="s">
        <v>479</v>
      </c>
    </row>
    <row r="1097" spans="1:2" x14ac:dyDescent="0.3">
      <c r="A1097" t="s">
        <v>351</v>
      </c>
      <c r="B1097" t="s">
        <v>483</v>
      </c>
    </row>
    <row r="1098" spans="1:2" x14ac:dyDescent="0.3">
      <c r="A1098" s="1" t="s">
        <v>352</v>
      </c>
      <c r="B1098" t="s">
        <v>479</v>
      </c>
    </row>
    <row r="1099" spans="1:2" x14ac:dyDescent="0.3">
      <c r="A1099" t="s">
        <v>352</v>
      </c>
      <c r="B1099" t="s">
        <v>474</v>
      </c>
    </row>
    <row r="1100" spans="1:2" x14ac:dyDescent="0.3">
      <c r="A1100" s="1" t="s">
        <v>353</v>
      </c>
      <c r="B1100" t="s">
        <v>479</v>
      </c>
    </row>
    <row r="1101" spans="1:2" x14ac:dyDescent="0.3">
      <c r="A1101" t="s">
        <v>353</v>
      </c>
      <c r="B1101" t="s">
        <v>480</v>
      </c>
    </row>
    <row r="1102" spans="1:2" x14ac:dyDescent="0.3">
      <c r="A1102" s="1" t="s">
        <v>354</v>
      </c>
      <c r="B1102" t="s">
        <v>481</v>
      </c>
    </row>
    <row r="1103" spans="1:2" x14ac:dyDescent="0.3">
      <c r="A1103" t="s">
        <v>354</v>
      </c>
      <c r="B1103" t="s">
        <v>482</v>
      </c>
    </row>
    <row r="1104" spans="1:2" x14ac:dyDescent="0.3">
      <c r="A1104" s="1" t="s">
        <v>355</v>
      </c>
      <c r="B1104" t="s">
        <v>481</v>
      </c>
    </row>
    <row r="1105" spans="1:2" x14ac:dyDescent="0.3">
      <c r="A1105" t="s">
        <v>355</v>
      </c>
      <c r="B1105" t="s">
        <v>482</v>
      </c>
    </row>
    <row r="1106" spans="1:2" x14ac:dyDescent="0.3">
      <c r="A1106" s="1" t="s">
        <v>356</v>
      </c>
      <c r="B1106" t="s">
        <v>477</v>
      </c>
    </row>
    <row r="1107" spans="1:2" x14ac:dyDescent="0.3">
      <c r="A1107" t="s">
        <v>356</v>
      </c>
      <c r="B1107" t="s">
        <v>474</v>
      </c>
    </row>
    <row r="1108" spans="1:2" x14ac:dyDescent="0.3">
      <c r="A1108" s="1" t="s">
        <v>357</v>
      </c>
      <c r="B1108" t="s">
        <v>473</v>
      </c>
    </row>
    <row r="1109" spans="1:2" x14ac:dyDescent="0.3">
      <c r="A1109" t="s">
        <v>357</v>
      </c>
      <c r="B1109" t="s">
        <v>474</v>
      </c>
    </row>
    <row r="1110" spans="1:2" x14ac:dyDescent="0.3">
      <c r="A1110" s="1" t="s">
        <v>358</v>
      </c>
      <c r="B1110" t="s">
        <v>473</v>
      </c>
    </row>
    <row r="1111" spans="1:2" x14ac:dyDescent="0.3">
      <c r="A1111" t="s">
        <v>358</v>
      </c>
      <c r="B1111" t="s">
        <v>474</v>
      </c>
    </row>
    <row r="1112" spans="1:2" x14ac:dyDescent="0.3">
      <c r="A1112" s="1" t="s">
        <v>359</v>
      </c>
      <c r="B1112" t="s">
        <v>473</v>
      </c>
    </row>
    <row r="1113" spans="1:2" x14ac:dyDescent="0.3">
      <c r="A1113" t="s">
        <v>359</v>
      </c>
      <c r="B1113" t="s">
        <v>483</v>
      </c>
    </row>
    <row r="1114" spans="1:2" x14ac:dyDescent="0.3">
      <c r="A1114" s="1" t="s">
        <v>360</v>
      </c>
      <c r="B1114" t="s">
        <v>475</v>
      </c>
    </row>
    <row r="1115" spans="1:2" x14ac:dyDescent="0.3">
      <c r="A1115" t="s">
        <v>360</v>
      </c>
      <c r="B1115" t="s">
        <v>476</v>
      </c>
    </row>
    <row r="1116" spans="1:2" x14ac:dyDescent="0.3">
      <c r="A1116" s="1" t="s">
        <v>361</v>
      </c>
      <c r="B1116" t="s">
        <v>475</v>
      </c>
    </row>
    <row r="1117" spans="1:2" x14ac:dyDescent="0.3">
      <c r="A1117" t="s">
        <v>361</v>
      </c>
      <c r="B1117" t="s">
        <v>476</v>
      </c>
    </row>
    <row r="1118" spans="1:2" x14ac:dyDescent="0.3">
      <c r="A1118" s="1" t="s">
        <v>362</v>
      </c>
      <c r="B1118" t="s">
        <v>479</v>
      </c>
    </row>
    <row r="1119" spans="1:2" x14ac:dyDescent="0.3">
      <c r="A1119" t="s">
        <v>362</v>
      </c>
      <c r="B1119" t="s">
        <v>480</v>
      </c>
    </row>
    <row r="1120" spans="1:2" x14ac:dyDescent="0.3">
      <c r="A1120" s="1" t="s">
        <v>363</v>
      </c>
      <c r="B1120" t="s">
        <v>481</v>
      </c>
    </row>
    <row r="1121" spans="1:2" x14ac:dyDescent="0.3">
      <c r="A1121" t="s">
        <v>363</v>
      </c>
      <c r="B1121" t="s">
        <v>482</v>
      </c>
    </row>
    <row r="1122" spans="1:2" x14ac:dyDescent="0.3">
      <c r="A1122" s="1" t="s">
        <v>364</v>
      </c>
      <c r="B1122" t="s">
        <v>481</v>
      </c>
    </row>
    <row r="1123" spans="1:2" x14ac:dyDescent="0.3">
      <c r="A1123" t="s">
        <v>364</v>
      </c>
      <c r="B1123" t="s">
        <v>482</v>
      </c>
    </row>
    <row r="1124" spans="1:2" x14ac:dyDescent="0.3">
      <c r="A1124" s="1" t="s">
        <v>365</v>
      </c>
      <c r="B1124" t="s">
        <v>475</v>
      </c>
    </row>
    <row r="1125" spans="1:2" x14ac:dyDescent="0.3">
      <c r="A1125" t="s">
        <v>365</v>
      </c>
      <c r="B1125" t="s">
        <v>476</v>
      </c>
    </row>
    <row r="1126" spans="1:2" x14ac:dyDescent="0.3">
      <c r="A1126" s="1" t="s">
        <v>366</v>
      </c>
      <c r="B1126" t="s">
        <v>473</v>
      </c>
    </row>
    <row r="1127" spans="1:2" x14ac:dyDescent="0.3">
      <c r="A1127" t="s">
        <v>366</v>
      </c>
      <c r="B1127" t="s">
        <v>474</v>
      </c>
    </row>
    <row r="1128" spans="1:2" x14ac:dyDescent="0.3">
      <c r="A1128" s="1" t="s">
        <v>367</v>
      </c>
      <c r="B1128" t="s">
        <v>479</v>
      </c>
    </row>
    <row r="1129" spans="1:2" x14ac:dyDescent="0.3">
      <c r="A1129" t="s">
        <v>367</v>
      </c>
      <c r="B1129" t="s">
        <v>480</v>
      </c>
    </row>
    <row r="1130" spans="1:2" x14ac:dyDescent="0.3">
      <c r="A1130" s="1" t="s">
        <v>368</v>
      </c>
      <c r="B1130" t="s">
        <v>475</v>
      </c>
    </row>
    <row r="1131" spans="1:2" x14ac:dyDescent="0.3">
      <c r="A1131" t="s">
        <v>368</v>
      </c>
      <c r="B1131" t="s">
        <v>476</v>
      </c>
    </row>
    <row r="1132" spans="1:2" x14ac:dyDescent="0.3">
      <c r="A1132" s="1" t="s">
        <v>369</v>
      </c>
      <c r="B1132" t="s">
        <v>479</v>
      </c>
    </row>
    <row r="1133" spans="1:2" x14ac:dyDescent="0.3">
      <c r="A1133" t="s">
        <v>369</v>
      </c>
      <c r="B1133" t="s">
        <v>483</v>
      </c>
    </row>
    <row r="1134" spans="1:2" x14ac:dyDescent="0.3">
      <c r="A1134" s="1" t="s">
        <v>370</v>
      </c>
      <c r="B1134" t="s">
        <v>438</v>
      </c>
    </row>
    <row r="1135" spans="1:2" x14ac:dyDescent="0.3">
      <c r="A1135" t="s">
        <v>370</v>
      </c>
      <c r="B1135" t="s">
        <v>443</v>
      </c>
    </row>
    <row r="1136" spans="1:2" x14ac:dyDescent="0.3">
      <c r="A1136" t="s">
        <v>370</v>
      </c>
      <c r="B1136" t="s">
        <v>440</v>
      </c>
    </row>
    <row r="1137" spans="1:2" x14ac:dyDescent="0.3">
      <c r="A1137" t="s">
        <v>370</v>
      </c>
      <c r="B1137" t="s">
        <v>444</v>
      </c>
    </row>
    <row r="1138" spans="1:2" x14ac:dyDescent="0.3">
      <c r="A1138" s="1" t="s">
        <v>371</v>
      </c>
      <c r="B1138" t="s">
        <v>436</v>
      </c>
    </row>
    <row r="1139" spans="1:2" x14ac:dyDescent="0.3">
      <c r="A1139" t="s">
        <v>371</v>
      </c>
      <c r="B1139" t="s">
        <v>432</v>
      </c>
    </row>
    <row r="1140" spans="1:2" x14ac:dyDescent="0.3">
      <c r="A1140" t="s">
        <v>371</v>
      </c>
      <c r="B1140" t="s">
        <v>434</v>
      </c>
    </row>
    <row r="1141" spans="1:2" x14ac:dyDescent="0.3">
      <c r="A1141" t="s">
        <v>371</v>
      </c>
      <c r="B1141" t="s">
        <v>450</v>
      </c>
    </row>
    <row r="1142" spans="1:2" x14ac:dyDescent="0.3">
      <c r="A1142" s="1" t="s">
        <v>372</v>
      </c>
      <c r="B1142" t="s">
        <v>451</v>
      </c>
    </row>
    <row r="1143" spans="1:2" x14ac:dyDescent="0.3">
      <c r="A1143" t="s">
        <v>372</v>
      </c>
      <c r="B1143" t="s">
        <v>432</v>
      </c>
    </row>
    <row r="1144" spans="1:2" x14ac:dyDescent="0.3">
      <c r="A1144" t="s">
        <v>372</v>
      </c>
      <c r="B1144" t="s">
        <v>452</v>
      </c>
    </row>
    <row r="1145" spans="1:2" x14ac:dyDescent="0.3">
      <c r="A1145" t="s">
        <v>372</v>
      </c>
      <c r="B1145" t="s">
        <v>435</v>
      </c>
    </row>
    <row r="1146" spans="1:2" x14ac:dyDescent="0.3">
      <c r="A1146" s="1" t="s">
        <v>373</v>
      </c>
      <c r="B1146" t="s">
        <v>443</v>
      </c>
    </row>
    <row r="1147" spans="1:2" x14ac:dyDescent="0.3">
      <c r="A1147" t="s">
        <v>373</v>
      </c>
      <c r="B1147" t="s">
        <v>433</v>
      </c>
    </row>
    <row r="1148" spans="1:2" x14ac:dyDescent="0.3">
      <c r="A1148" t="s">
        <v>373</v>
      </c>
      <c r="B1148" t="s">
        <v>446</v>
      </c>
    </row>
    <row r="1149" spans="1:2" x14ac:dyDescent="0.3">
      <c r="A1149" t="s">
        <v>373</v>
      </c>
      <c r="B1149" t="s">
        <v>444</v>
      </c>
    </row>
    <row r="1150" spans="1:2" x14ac:dyDescent="0.3">
      <c r="A1150" s="1" t="s">
        <v>374</v>
      </c>
      <c r="B1150" t="s">
        <v>477</v>
      </c>
    </row>
    <row r="1151" spans="1:2" x14ac:dyDescent="0.3">
      <c r="A1151" t="s">
        <v>374</v>
      </c>
      <c r="B1151" t="s">
        <v>483</v>
      </c>
    </row>
    <row r="1152" spans="1:2" x14ac:dyDescent="0.3">
      <c r="A1152" s="1" t="s">
        <v>375</v>
      </c>
      <c r="B1152" t="s">
        <v>479</v>
      </c>
    </row>
    <row r="1153" spans="1:2" x14ac:dyDescent="0.3">
      <c r="A1153" t="s">
        <v>375</v>
      </c>
      <c r="B1153" t="s">
        <v>480</v>
      </c>
    </row>
    <row r="1154" spans="1:2" x14ac:dyDescent="0.3">
      <c r="A1154" s="1" t="s">
        <v>376</v>
      </c>
      <c r="B1154" t="s">
        <v>481</v>
      </c>
    </row>
    <row r="1155" spans="1:2" x14ac:dyDescent="0.3">
      <c r="A1155" t="s">
        <v>376</v>
      </c>
      <c r="B1155" t="s">
        <v>482</v>
      </c>
    </row>
    <row r="1156" spans="1:2" x14ac:dyDescent="0.3">
      <c r="A1156" s="1" t="s">
        <v>377</v>
      </c>
      <c r="B1156" t="s">
        <v>475</v>
      </c>
    </row>
    <row r="1157" spans="1:2" x14ac:dyDescent="0.3">
      <c r="A1157" t="s">
        <v>377</v>
      </c>
      <c r="B1157" t="s">
        <v>476</v>
      </c>
    </row>
    <row r="1158" spans="1:2" x14ac:dyDescent="0.3">
      <c r="A1158" s="1" t="s">
        <v>378</v>
      </c>
      <c r="B1158" t="s">
        <v>477</v>
      </c>
    </row>
    <row r="1159" spans="1:2" x14ac:dyDescent="0.3">
      <c r="A1159" t="s">
        <v>378</v>
      </c>
      <c r="B1159" t="s">
        <v>483</v>
      </c>
    </row>
    <row r="1160" spans="1:2" x14ac:dyDescent="0.3">
      <c r="A1160" s="1" t="s">
        <v>379</v>
      </c>
      <c r="B1160" t="s">
        <v>479</v>
      </c>
    </row>
    <row r="1161" spans="1:2" x14ac:dyDescent="0.3">
      <c r="A1161" t="s">
        <v>379</v>
      </c>
      <c r="B1161" t="s">
        <v>478</v>
      </c>
    </row>
    <row r="1162" spans="1:2" x14ac:dyDescent="0.3">
      <c r="A1162" s="1" t="s">
        <v>380</v>
      </c>
      <c r="B1162" t="s">
        <v>462</v>
      </c>
    </row>
    <row r="1163" spans="1:2" x14ac:dyDescent="0.3">
      <c r="A1163" t="s">
        <v>380</v>
      </c>
      <c r="B1163" t="s">
        <v>459</v>
      </c>
    </row>
    <row r="1164" spans="1:2" x14ac:dyDescent="0.3">
      <c r="A1164" t="s">
        <v>380</v>
      </c>
      <c r="B1164" t="s">
        <v>463</v>
      </c>
    </row>
    <row r="1165" spans="1:2" x14ac:dyDescent="0.3">
      <c r="A1165" s="1" t="s">
        <v>381</v>
      </c>
      <c r="B1165" t="s">
        <v>479</v>
      </c>
    </row>
    <row r="1166" spans="1:2" x14ac:dyDescent="0.3">
      <c r="A1166" t="s">
        <v>381</v>
      </c>
      <c r="B1166" t="s">
        <v>474</v>
      </c>
    </row>
    <row r="1167" spans="1:2" x14ac:dyDescent="0.3">
      <c r="A1167" s="1" t="s">
        <v>382</v>
      </c>
      <c r="B1167" t="s">
        <v>469</v>
      </c>
    </row>
    <row r="1168" spans="1:2" x14ac:dyDescent="0.3">
      <c r="A1168" t="s">
        <v>382</v>
      </c>
      <c r="B1168" t="s">
        <v>456</v>
      </c>
    </row>
    <row r="1169" spans="1:2" x14ac:dyDescent="0.3">
      <c r="A1169" t="s">
        <v>382</v>
      </c>
      <c r="B1169" t="s">
        <v>470</v>
      </c>
    </row>
    <row r="1170" spans="1:2" x14ac:dyDescent="0.3">
      <c r="A1170" s="1" t="s">
        <v>383</v>
      </c>
      <c r="B1170" t="s">
        <v>438</v>
      </c>
    </row>
    <row r="1171" spans="1:2" x14ac:dyDescent="0.3">
      <c r="A1171" t="s">
        <v>383</v>
      </c>
      <c r="B1171" t="s">
        <v>443</v>
      </c>
    </row>
    <row r="1172" spans="1:2" x14ac:dyDescent="0.3">
      <c r="A1172" t="s">
        <v>383</v>
      </c>
      <c r="B1172" t="s">
        <v>440</v>
      </c>
    </row>
    <row r="1173" spans="1:2" x14ac:dyDescent="0.3">
      <c r="A1173" t="s">
        <v>383</v>
      </c>
      <c r="B1173" t="s">
        <v>444</v>
      </c>
    </row>
    <row r="1174" spans="1:2" x14ac:dyDescent="0.3">
      <c r="A1174" s="1" t="s">
        <v>384</v>
      </c>
      <c r="B1174" t="s">
        <v>475</v>
      </c>
    </row>
    <row r="1175" spans="1:2" x14ac:dyDescent="0.3">
      <c r="A1175" t="s">
        <v>384</v>
      </c>
      <c r="B1175" t="s">
        <v>476</v>
      </c>
    </row>
    <row r="1176" spans="1:2" x14ac:dyDescent="0.3">
      <c r="A1176" s="1" t="s">
        <v>385</v>
      </c>
      <c r="B1176" t="s">
        <v>473</v>
      </c>
    </row>
    <row r="1177" spans="1:2" x14ac:dyDescent="0.3">
      <c r="A1177" t="s">
        <v>385</v>
      </c>
      <c r="B1177" t="s">
        <v>483</v>
      </c>
    </row>
    <row r="1178" spans="1:2" x14ac:dyDescent="0.3">
      <c r="A1178" s="1" t="s">
        <v>386</v>
      </c>
      <c r="B1178" t="s">
        <v>481</v>
      </c>
    </row>
    <row r="1179" spans="1:2" x14ac:dyDescent="0.3">
      <c r="A1179" t="s">
        <v>386</v>
      </c>
      <c r="B1179" t="s">
        <v>482</v>
      </c>
    </row>
    <row r="1180" spans="1:2" x14ac:dyDescent="0.3">
      <c r="A1180" s="1" t="s">
        <v>387</v>
      </c>
      <c r="B1180" t="s">
        <v>436</v>
      </c>
    </row>
    <row r="1181" spans="1:2" x14ac:dyDescent="0.3">
      <c r="A1181" t="s">
        <v>387</v>
      </c>
      <c r="B1181" t="s">
        <v>432</v>
      </c>
    </row>
    <row r="1182" spans="1:2" x14ac:dyDescent="0.3">
      <c r="A1182" t="s">
        <v>387</v>
      </c>
      <c r="B1182" t="s">
        <v>434</v>
      </c>
    </row>
    <row r="1183" spans="1:2" x14ac:dyDescent="0.3">
      <c r="A1183" t="s">
        <v>387</v>
      </c>
      <c r="B1183" t="s">
        <v>450</v>
      </c>
    </row>
    <row r="1184" spans="1:2" x14ac:dyDescent="0.3">
      <c r="A1184" s="1" t="s">
        <v>388</v>
      </c>
      <c r="B1184" t="s">
        <v>477</v>
      </c>
    </row>
    <row r="1185" spans="1:2" x14ac:dyDescent="0.3">
      <c r="A1185" t="s">
        <v>388</v>
      </c>
      <c r="B1185" t="s">
        <v>478</v>
      </c>
    </row>
    <row r="1186" spans="1:2" x14ac:dyDescent="0.3">
      <c r="A1186" s="1" t="s">
        <v>389</v>
      </c>
      <c r="B1186" t="s">
        <v>477</v>
      </c>
    </row>
    <row r="1187" spans="1:2" x14ac:dyDescent="0.3">
      <c r="A1187" t="s">
        <v>389</v>
      </c>
      <c r="B1187" t="s">
        <v>480</v>
      </c>
    </row>
    <row r="1188" spans="1:2" x14ac:dyDescent="0.3">
      <c r="A1188" s="1" t="s">
        <v>390</v>
      </c>
      <c r="B1188" t="s">
        <v>462</v>
      </c>
    </row>
    <row r="1189" spans="1:2" x14ac:dyDescent="0.3">
      <c r="A1189" t="s">
        <v>390</v>
      </c>
      <c r="B1189" t="s">
        <v>459</v>
      </c>
    </row>
    <row r="1190" spans="1:2" x14ac:dyDescent="0.3">
      <c r="A1190" t="s">
        <v>390</v>
      </c>
      <c r="B1190" t="s">
        <v>463</v>
      </c>
    </row>
    <row r="1191" spans="1:2" x14ac:dyDescent="0.3">
      <c r="A1191" s="1" t="s">
        <v>391</v>
      </c>
      <c r="B1191" t="s">
        <v>473</v>
      </c>
    </row>
    <row r="1192" spans="1:2" x14ac:dyDescent="0.3">
      <c r="A1192" t="s">
        <v>391</v>
      </c>
      <c r="B1192" t="s">
        <v>474</v>
      </c>
    </row>
    <row r="1193" spans="1:2" x14ac:dyDescent="0.3">
      <c r="A1193" s="1" t="s">
        <v>392</v>
      </c>
      <c r="B1193" t="s">
        <v>477</v>
      </c>
    </row>
    <row r="1194" spans="1:2" x14ac:dyDescent="0.3">
      <c r="A1194" t="s">
        <v>392</v>
      </c>
      <c r="B1194" t="s">
        <v>474</v>
      </c>
    </row>
    <row r="1195" spans="1:2" x14ac:dyDescent="0.3">
      <c r="A1195" s="1" t="s">
        <v>393</v>
      </c>
      <c r="B1195" t="s">
        <v>475</v>
      </c>
    </row>
    <row r="1196" spans="1:2" x14ac:dyDescent="0.3">
      <c r="A1196" t="s">
        <v>393</v>
      </c>
      <c r="B1196" t="s">
        <v>476</v>
      </c>
    </row>
    <row r="1197" spans="1:2" x14ac:dyDescent="0.3">
      <c r="A1197" s="1" t="s">
        <v>394</v>
      </c>
      <c r="B1197" t="s">
        <v>432</v>
      </c>
    </row>
    <row r="1198" spans="1:2" x14ac:dyDescent="0.3">
      <c r="A1198" t="s">
        <v>394</v>
      </c>
      <c r="B1198" t="s">
        <v>441</v>
      </c>
    </row>
    <row r="1199" spans="1:2" x14ac:dyDescent="0.3">
      <c r="A1199" t="s">
        <v>394</v>
      </c>
      <c r="B1199" t="s">
        <v>442</v>
      </c>
    </row>
    <row r="1200" spans="1:2" x14ac:dyDescent="0.3">
      <c r="A1200" t="s">
        <v>394</v>
      </c>
      <c r="B1200" t="s">
        <v>435</v>
      </c>
    </row>
    <row r="1201" spans="1:2" x14ac:dyDescent="0.3">
      <c r="A1201" s="1" t="s">
        <v>395</v>
      </c>
      <c r="B1201" t="s">
        <v>477</v>
      </c>
    </row>
    <row r="1202" spans="1:2" x14ac:dyDescent="0.3">
      <c r="A1202" t="s">
        <v>395</v>
      </c>
      <c r="B1202" t="s">
        <v>474</v>
      </c>
    </row>
    <row r="1203" spans="1:2" x14ac:dyDescent="0.3">
      <c r="A1203" s="1" t="s">
        <v>396</v>
      </c>
      <c r="B1203" t="s">
        <v>443</v>
      </c>
    </row>
    <row r="1204" spans="1:2" x14ac:dyDescent="0.3">
      <c r="A1204" t="s">
        <v>396</v>
      </c>
      <c r="B1204" t="s">
        <v>433</v>
      </c>
    </row>
    <row r="1205" spans="1:2" x14ac:dyDescent="0.3">
      <c r="A1205" t="s">
        <v>396</v>
      </c>
      <c r="B1205" t="s">
        <v>446</v>
      </c>
    </row>
    <row r="1206" spans="1:2" x14ac:dyDescent="0.3">
      <c r="A1206" t="s">
        <v>396</v>
      </c>
      <c r="B1206" t="s">
        <v>444</v>
      </c>
    </row>
    <row r="1207" spans="1:2" x14ac:dyDescent="0.3">
      <c r="A1207" s="1" t="s">
        <v>397</v>
      </c>
      <c r="B1207" t="s">
        <v>473</v>
      </c>
    </row>
    <row r="1208" spans="1:2" x14ac:dyDescent="0.3">
      <c r="A1208" t="s">
        <v>397</v>
      </c>
      <c r="B1208" t="s">
        <v>474</v>
      </c>
    </row>
    <row r="1209" spans="1:2" x14ac:dyDescent="0.3">
      <c r="A1209" s="1" t="s">
        <v>398</v>
      </c>
      <c r="B1209" t="s">
        <v>479</v>
      </c>
    </row>
    <row r="1210" spans="1:2" x14ac:dyDescent="0.3">
      <c r="A1210" t="s">
        <v>398</v>
      </c>
      <c r="B1210" t="s">
        <v>483</v>
      </c>
    </row>
    <row r="1211" spans="1:2" x14ac:dyDescent="0.3">
      <c r="A1211" s="1" t="s">
        <v>399</v>
      </c>
      <c r="B1211" t="s">
        <v>473</v>
      </c>
    </row>
    <row r="1212" spans="1:2" x14ac:dyDescent="0.3">
      <c r="A1212" t="s">
        <v>399</v>
      </c>
      <c r="B1212" t="s">
        <v>478</v>
      </c>
    </row>
    <row r="1213" spans="1:2" x14ac:dyDescent="0.3">
      <c r="A1213" s="1" t="s">
        <v>400</v>
      </c>
      <c r="B1213" t="s">
        <v>462</v>
      </c>
    </row>
    <row r="1214" spans="1:2" x14ac:dyDescent="0.3">
      <c r="A1214" t="s">
        <v>400</v>
      </c>
      <c r="B1214" t="s">
        <v>459</v>
      </c>
    </row>
    <row r="1215" spans="1:2" x14ac:dyDescent="0.3">
      <c r="A1215" t="s">
        <v>400</v>
      </c>
      <c r="B1215" t="s">
        <v>464</v>
      </c>
    </row>
    <row r="1216" spans="1:2" x14ac:dyDescent="0.3">
      <c r="A1216" s="1" t="s">
        <v>401</v>
      </c>
      <c r="B1216" t="s">
        <v>447</v>
      </c>
    </row>
    <row r="1217" spans="1:2" x14ac:dyDescent="0.3">
      <c r="A1217" t="s">
        <v>401</v>
      </c>
      <c r="B1217" t="s">
        <v>433</v>
      </c>
    </row>
    <row r="1218" spans="1:2" x14ac:dyDescent="0.3">
      <c r="A1218" t="s">
        <v>401</v>
      </c>
      <c r="B1218" t="s">
        <v>434</v>
      </c>
    </row>
    <row r="1219" spans="1:2" x14ac:dyDescent="0.3">
      <c r="A1219" t="s">
        <v>401</v>
      </c>
      <c r="B1219" t="s">
        <v>450</v>
      </c>
    </row>
    <row r="1220" spans="1:2" x14ac:dyDescent="0.3">
      <c r="A1220" s="1" t="s">
        <v>402</v>
      </c>
      <c r="B1220" t="s">
        <v>479</v>
      </c>
    </row>
    <row r="1221" spans="1:2" x14ac:dyDescent="0.3">
      <c r="A1221" t="s">
        <v>402</v>
      </c>
      <c r="B1221" t="s">
        <v>478</v>
      </c>
    </row>
    <row r="1222" spans="1:2" x14ac:dyDescent="0.3">
      <c r="A1222" s="1" t="s">
        <v>403</v>
      </c>
      <c r="B1222" t="s">
        <v>475</v>
      </c>
    </row>
    <row r="1223" spans="1:2" x14ac:dyDescent="0.3">
      <c r="A1223" t="s">
        <v>403</v>
      </c>
      <c r="B1223" t="s">
        <v>476</v>
      </c>
    </row>
    <row r="1224" spans="1:2" x14ac:dyDescent="0.3">
      <c r="A1224" s="1" t="s">
        <v>404</v>
      </c>
      <c r="B1224" t="s">
        <v>479</v>
      </c>
    </row>
    <row r="1225" spans="1:2" x14ac:dyDescent="0.3">
      <c r="A1225" t="s">
        <v>404</v>
      </c>
      <c r="B1225" t="s">
        <v>483</v>
      </c>
    </row>
    <row r="1226" spans="1:2" x14ac:dyDescent="0.3">
      <c r="A1226" s="1" t="s">
        <v>405</v>
      </c>
      <c r="B1226" t="s">
        <v>477</v>
      </c>
    </row>
    <row r="1227" spans="1:2" x14ac:dyDescent="0.3">
      <c r="A1227" t="s">
        <v>405</v>
      </c>
      <c r="B1227" t="s">
        <v>483</v>
      </c>
    </row>
    <row r="1228" spans="1:2" x14ac:dyDescent="0.3">
      <c r="A1228" s="1" t="s">
        <v>406</v>
      </c>
      <c r="B1228" t="s">
        <v>473</v>
      </c>
    </row>
    <row r="1229" spans="1:2" x14ac:dyDescent="0.3">
      <c r="A1229" t="s">
        <v>406</v>
      </c>
      <c r="B1229" t="s">
        <v>474</v>
      </c>
    </row>
    <row r="1230" spans="1:2" x14ac:dyDescent="0.3">
      <c r="A1230" s="1" t="s">
        <v>407</v>
      </c>
      <c r="B1230" t="s">
        <v>481</v>
      </c>
    </row>
    <row r="1231" spans="1:2" x14ac:dyDescent="0.3">
      <c r="A1231" t="s">
        <v>407</v>
      </c>
      <c r="B1231" t="s">
        <v>482</v>
      </c>
    </row>
    <row r="1232" spans="1:2" x14ac:dyDescent="0.3">
      <c r="A1232" s="1" t="s">
        <v>408</v>
      </c>
      <c r="B1232" t="s">
        <v>473</v>
      </c>
    </row>
    <row r="1233" spans="1:2" x14ac:dyDescent="0.3">
      <c r="A1233" t="s">
        <v>408</v>
      </c>
      <c r="B1233" t="s">
        <v>480</v>
      </c>
    </row>
    <row r="1234" spans="1:2" x14ac:dyDescent="0.3">
      <c r="A1234" s="1" t="s">
        <v>409</v>
      </c>
      <c r="B1234" t="s">
        <v>475</v>
      </c>
    </row>
    <row r="1235" spans="1:2" x14ac:dyDescent="0.3">
      <c r="A1235" t="s">
        <v>409</v>
      </c>
      <c r="B1235" t="s">
        <v>476</v>
      </c>
    </row>
    <row r="1236" spans="1:2" x14ac:dyDescent="0.3">
      <c r="A1236" s="1" t="s">
        <v>410</v>
      </c>
      <c r="B1236" t="s">
        <v>453</v>
      </c>
    </row>
    <row r="1237" spans="1:2" x14ac:dyDescent="0.3">
      <c r="A1237" t="s">
        <v>410</v>
      </c>
      <c r="B1237" t="s">
        <v>459</v>
      </c>
    </row>
    <row r="1238" spans="1:2" x14ac:dyDescent="0.3">
      <c r="A1238" t="s">
        <v>410</v>
      </c>
      <c r="B1238" t="s">
        <v>455</v>
      </c>
    </row>
    <row r="1239" spans="1:2" x14ac:dyDescent="0.3">
      <c r="A1239" s="1" t="s">
        <v>411</v>
      </c>
      <c r="B1239" t="s">
        <v>479</v>
      </c>
    </row>
    <row r="1240" spans="1:2" x14ac:dyDescent="0.3">
      <c r="A1240" t="s">
        <v>411</v>
      </c>
      <c r="B1240" t="s">
        <v>483</v>
      </c>
    </row>
    <row r="1241" spans="1:2" x14ac:dyDescent="0.3">
      <c r="A1241" s="1" t="s">
        <v>412</v>
      </c>
      <c r="B1241" t="s">
        <v>481</v>
      </c>
    </row>
    <row r="1242" spans="1:2" x14ac:dyDescent="0.3">
      <c r="A1242" t="s">
        <v>412</v>
      </c>
      <c r="B1242" t="s">
        <v>482</v>
      </c>
    </row>
    <row r="1243" spans="1:2" x14ac:dyDescent="0.3">
      <c r="A1243" s="1" t="s">
        <v>413</v>
      </c>
      <c r="B1243" t="s">
        <v>477</v>
      </c>
    </row>
    <row r="1244" spans="1:2" x14ac:dyDescent="0.3">
      <c r="A1244" t="s">
        <v>413</v>
      </c>
      <c r="B1244" t="s">
        <v>483</v>
      </c>
    </row>
    <row r="1245" spans="1:2" x14ac:dyDescent="0.3">
      <c r="A1245" s="1" t="s">
        <v>414</v>
      </c>
      <c r="B1245" t="s">
        <v>473</v>
      </c>
    </row>
    <row r="1246" spans="1:2" x14ac:dyDescent="0.3">
      <c r="A1246" t="s">
        <v>414</v>
      </c>
      <c r="B1246" t="s">
        <v>474</v>
      </c>
    </row>
    <row r="1247" spans="1:2" x14ac:dyDescent="0.3">
      <c r="A1247" s="1" t="s">
        <v>415</v>
      </c>
      <c r="B1247" t="s">
        <v>473</v>
      </c>
    </row>
    <row r="1248" spans="1:2" x14ac:dyDescent="0.3">
      <c r="A1248" t="s">
        <v>415</v>
      </c>
      <c r="B1248" t="s">
        <v>474</v>
      </c>
    </row>
    <row r="1249" spans="1:2" x14ac:dyDescent="0.3">
      <c r="A1249" s="1" t="s">
        <v>416</v>
      </c>
      <c r="B1249" t="s">
        <v>473</v>
      </c>
    </row>
    <row r="1250" spans="1:2" x14ac:dyDescent="0.3">
      <c r="A1250" t="s">
        <v>416</v>
      </c>
      <c r="B1250" t="s">
        <v>480</v>
      </c>
    </row>
    <row r="1251" spans="1:2" x14ac:dyDescent="0.3">
      <c r="A1251" s="1" t="s">
        <v>417</v>
      </c>
      <c r="B1251" t="s">
        <v>457</v>
      </c>
    </row>
    <row r="1252" spans="1:2" x14ac:dyDescent="0.3">
      <c r="A1252" t="s">
        <v>417</v>
      </c>
      <c r="B1252" t="s">
        <v>465</v>
      </c>
    </row>
    <row r="1253" spans="1:2" x14ac:dyDescent="0.3">
      <c r="A1253" t="s">
        <v>417</v>
      </c>
      <c r="B1253" t="s">
        <v>467</v>
      </c>
    </row>
    <row r="1254" spans="1:2" x14ac:dyDescent="0.3">
      <c r="A1254" s="1" t="s">
        <v>418</v>
      </c>
      <c r="B1254" t="s">
        <v>479</v>
      </c>
    </row>
    <row r="1255" spans="1:2" x14ac:dyDescent="0.3">
      <c r="A1255" t="s">
        <v>418</v>
      </c>
      <c r="B1255" t="s">
        <v>478</v>
      </c>
    </row>
    <row r="1256" spans="1:2" x14ac:dyDescent="0.3">
      <c r="A1256" s="1" t="s">
        <v>419</v>
      </c>
      <c r="B1256" t="s">
        <v>473</v>
      </c>
    </row>
    <row r="1257" spans="1:2" x14ac:dyDescent="0.3">
      <c r="A1257" t="s">
        <v>419</v>
      </c>
      <c r="B1257" t="s">
        <v>480</v>
      </c>
    </row>
    <row r="1258" spans="1:2" x14ac:dyDescent="0.3">
      <c r="A1258" s="1" t="s">
        <v>420</v>
      </c>
      <c r="B1258" t="s">
        <v>477</v>
      </c>
    </row>
    <row r="1259" spans="1:2" x14ac:dyDescent="0.3">
      <c r="A1259" t="s">
        <v>420</v>
      </c>
      <c r="B1259" t="s">
        <v>478</v>
      </c>
    </row>
    <row r="1260" spans="1:2" x14ac:dyDescent="0.3">
      <c r="A1260" s="1" t="s">
        <v>421</v>
      </c>
      <c r="B1260" t="s">
        <v>473</v>
      </c>
    </row>
    <row r="1261" spans="1:2" x14ac:dyDescent="0.3">
      <c r="A1261" t="s">
        <v>421</v>
      </c>
      <c r="B1261" t="s">
        <v>480</v>
      </c>
    </row>
    <row r="1262" spans="1:2" x14ac:dyDescent="0.3">
      <c r="A1262" s="1" t="s">
        <v>422</v>
      </c>
      <c r="B1262" t="s">
        <v>481</v>
      </c>
    </row>
    <row r="1263" spans="1:2" x14ac:dyDescent="0.3">
      <c r="A1263" t="s">
        <v>422</v>
      </c>
      <c r="B1263" t="s">
        <v>482</v>
      </c>
    </row>
    <row r="1264" spans="1:2" x14ac:dyDescent="0.3">
      <c r="A1264" s="1" t="s">
        <v>423</v>
      </c>
      <c r="B1264" t="s">
        <v>477</v>
      </c>
    </row>
    <row r="1265" spans="1:2" x14ac:dyDescent="0.3">
      <c r="A1265" t="s">
        <v>423</v>
      </c>
      <c r="B1265" t="s">
        <v>483</v>
      </c>
    </row>
    <row r="1266" spans="1:2" x14ac:dyDescent="0.3">
      <c r="A1266" s="1" t="s">
        <v>424</v>
      </c>
      <c r="B1266" t="s">
        <v>477</v>
      </c>
    </row>
    <row r="1267" spans="1:2" x14ac:dyDescent="0.3">
      <c r="A1267" t="s">
        <v>424</v>
      </c>
      <c r="B1267" t="s">
        <v>474</v>
      </c>
    </row>
    <row r="1268" spans="1:2" x14ac:dyDescent="0.3">
      <c r="A1268" s="1" t="s">
        <v>425</v>
      </c>
      <c r="B1268" t="s">
        <v>457</v>
      </c>
    </row>
    <row r="1269" spans="1:2" x14ac:dyDescent="0.3">
      <c r="A1269" t="s">
        <v>425</v>
      </c>
      <c r="B1269" t="s">
        <v>465</v>
      </c>
    </row>
    <row r="1270" spans="1:2" x14ac:dyDescent="0.3">
      <c r="A1270" t="s">
        <v>425</v>
      </c>
      <c r="B1270" t="s">
        <v>467</v>
      </c>
    </row>
    <row r="1271" spans="1:2" x14ac:dyDescent="0.3">
      <c r="A1271" s="1" t="s">
        <v>426</v>
      </c>
      <c r="B1271" t="s">
        <v>453</v>
      </c>
    </row>
    <row r="1272" spans="1:2" x14ac:dyDescent="0.3">
      <c r="A1272" t="s">
        <v>426</v>
      </c>
      <c r="B1272" t="s">
        <v>472</v>
      </c>
    </row>
    <row r="1273" spans="1:2" x14ac:dyDescent="0.3">
      <c r="A1273" t="s">
        <v>426</v>
      </c>
      <c r="B1273" t="s">
        <v>455</v>
      </c>
    </row>
    <row r="1274" spans="1:2" x14ac:dyDescent="0.3">
      <c r="A1274" s="1" t="s">
        <v>427</v>
      </c>
      <c r="B1274" t="s">
        <v>477</v>
      </c>
    </row>
    <row r="1275" spans="1:2" x14ac:dyDescent="0.3">
      <c r="A1275" t="s">
        <v>427</v>
      </c>
      <c r="B1275" t="s">
        <v>480</v>
      </c>
    </row>
    <row r="1276" spans="1:2" x14ac:dyDescent="0.3">
      <c r="A1276" s="1" t="s">
        <v>428</v>
      </c>
      <c r="B1276" t="s">
        <v>477</v>
      </c>
    </row>
    <row r="1277" spans="1:2" x14ac:dyDescent="0.3">
      <c r="A1277" t="s">
        <v>428</v>
      </c>
      <c r="B1277" t="s">
        <v>478</v>
      </c>
    </row>
    <row r="1278" spans="1:2" x14ac:dyDescent="0.3">
      <c r="A1278" s="1" t="s">
        <v>429</v>
      </c>
      <c r="B1278" t="s">
        <v>477</v>
      </c>
    </row>
    <row r="1279" spans="1:2" x14ac:dyDescent="0.3">
      <c r="A1279" t="s">
        <v>429</v>
      </c>
      <c r="B1279" t="s">
        <v>483</v>
      </c>
    </row>
    <row r="1280" spans="1:2" x14ac:dyDescent="0.3">
      <c r="A1280" s="1" t="s">
        <v>430</v>
      </c>
      <c r="B1280" t="s">
        <v>461</v>
      </c>
    </row>
    <row r="1281" spans="1:2" x14ac:dyDescent="0.3">
      <c r="A1281" t="s">
        <v>430</v>
      </c>
      <c r="B1281" t="s">
        <v>462</v>
      </c>
    </row>
    <row r="1282" spans="1:2" x14ac:dyDescent="0.3">
      <c r="A1282" t="s">
        <v>430</v>
      </c>
      <c r="B1282" t="s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20BB-63AD-4E8B-B5D6-6560C0CC7388}">
  <dimension ref="A1:E1282"/>
  <sheetViews>
    <sheetView tabSelected="1" topLeftCell="A1245" workbookViewId="0">
      <selection activeCell="E2" sqref="E2:E1282"/>
    </sheetView>
  </sheetViews>
  <sheetFormatPr baseColWidth="10" defaultRowHeight="14.4" x14ac:dyDescent="0.3"/>
  <cols>
    <col min="4" max="4" width="43.44140625" bestFit="1" customWidth="1"/>
  </cols>
  <sheetData>
    <row r="1" spans="1:5" x14ac:dyDescent="0.3">
      <c r="A1" t="s">
        <v>484</v>
      </c>
      <c r="B1" t="s">
        <v>0</v>
      </c>
      <c r="C1" t="s">
        <v>1</v>
      </c>
      <c r="D1" t="s">
        <v>485</v>
      </c>
    </row>
    <row r="2" spans="1:5" x14ac:dyDescent="0.3">
      <c r="A2">
        <v>4001</v>
      </c>
      <c r="B2" s="1" t="s">
        <v>2</v>
      </c>
      <c r="C2" s="1" t="s">
        <v>432</v>
      </c>
      <c r="D2" t="str">
        <f>CONCATENATE(A2,",'",B2,",",C2)</f>
        <v>4001,'007691','B 332'</v>
      </c>
      <c r="E2" t="str">
        <f>CONCATENATE($D$1,D2,");")</f>
        <v>INSERT INTO grupos (id,matricula,grupo) values (4001,'007691','B 332');</v>
      </c>
    </row>
    <row r="3" spans="1:5" x14ac:dyDescent="0.3">
      <c r="A3">
        <v>4002</v>
      </c>
      <c r="B3" t="s">
        <v>2</v>
      </c>
      <c r="C3" t="s">
        <v>433</v>
      </c>
      <c r="D3" t="str">
        <f t="shared" ref="D3:D66" si="0">CONCATENATE(A3,",'",B3,",",C3)</f>
        <v>4002,'007691','B 34'</v>
      </c>
      <c r="E3" t="str">
        <f t="shared" ref="E3:E66" si="1">CONCATENATE($D$1,D3,");")</f>
        <v>INSERT INTO grupos (id,matricula,grupo) values (4002,'007691','B 34');</v>
      </c>
    </row>
    <row r="4" spans="1:5" x14ac:dyDescent="0.3">
      <c r="A4">
        <v>4003</v>
      </c>
      <c r="B4" t="s">
        <v>2</v>
      </c>
      <c r="C4" t="s">
        <v>434</v>
      </c>
      <c r="D4" t="str">
        <f t="shared" si="0"/>
        <v>4003,'007691','B ESTADISA'</v>
      </c>
      <c r="E4" t="str">
        <f t="shared" si="1"/>
        <v>INSERT INTO grupos (id,matricula,grupo) values (4003,'007691','B ESTADISA');</v>
      </c>
    </row>
    <row r="5" spans="1:5" x14ac:dyDescent="0.3">
      <c r="A5">
        <v>4004</v>
      </c>
      <c r="B5" t="s">
        <v>2</v>
      </c>
      <c r="C5" t="s">
        <v>435</v>
      </c>
      <c r="D5" t="str">
        <f t="shared" si="0"/>
        <v>4004,'007691','B6° 4B-II'</v>
      </c>
      <c r="E5" t="str">
        <f t="shared" si="1"/>
        <v>INSERT INTO grupos (id,matricula,grupo) values (4004,'007691','B6° 4B-II');</v>
      </c>
    </row>
    <row r="6" spans="1:5" x14ac:dyDescent="0.3">
      <c r="A6">
        <v>4005</v>
      </c>
      <c r="B6" s="1" t="s">
        <v>3</v>
      </c>
      <c r="C6" t="s">
        <v>436</v>
      </c>
      <c r="D6" t="str">
        <f t="shared" si="0"/>
        <v>4005,'007752','B 33'</v>
      </c>
      <c r="E6" t="str">
        <f t="shared" si="1"/>
        <v>INSERT INTO grupos (id,matricula,grupo) values (4005,'007752','B 33');</v>
      </c>
    </row>
    <row r="7" spans="1:5" x14ac:dyDescent="0.3">
      <c r="A7">
        <v>4006</v>
      </c>
      <c r="B7" t="s">
        <v>3</v>
      </c>
      <c r="C7" t="s">
        <v>432</v>
      </c>
      <c r="D7" t="str">
        <f t="shared" si="0"/>
        <v>4006,'007752','B 332'</v>
      </c>
      <c r="E7" t="str">
        <f t="shared" si="1"/>
        <v>INSERT INTO grupos (id,matricula,grupo) values (4006,'007752','B 332');</v>
      </c>
    </row>
    <row r="8" spans="1:5" x14ac:dyDescent="0.3">
      <c r="A8">
        <v>4007</v>
      </c>
      <c r="B8" t="s">
        <v>3</v>
      </c>
      <c r="C8" t="s">
        <v>434</v>
      </c>
      <c r="D8" t="str">
        <f t="shared" si="0"/>
        <v>4007,'007752','B ESTADISA'</v>
      </c>
      <c r="E8" t="str">
        <f t="shared" si="1"/>
        <v>INSERT INTO grupos (id,matricula,grupo) values (4007,'007752','B ESTADISA');</v>
      </c>
    </row>
    <row r="9" spans="1:5" x14ac:dyDescent="0.3">
      <c r="A9">
        <v>4008</v>
      </c>
      <c r="B9" t="s">
        <v>3</v>
      </c>
      <c r="C9" t="s">
        <v>437</v>
      </c>
      <c r="D9" t="str">
        <f t="shared" si="0"/>
        <v>4008,'007752','B6° 4A-II'</v>
      </c>
      <c r="E9" t="str">
        <f t="shared" si="1"/>
        <v>INSERT INTO grupos (id,matricula,grupo) values (4008,'007752','B6° 4A-II');</v>
      </c>
    </row>
    <row r="10" spans="1:5" x14ac:dyDescent="0.3">
      <c r="A10">
        <v>4009</v>
      </c>
      <c r="B10" s="1" t="s">
        <v>4</v>
      </c>
      <c r="C10" t="s">
        <v>438</v>
      </c>
      <c r="D10" t="str">
        <f t="shared" si="0"/>
        <v>4009,'007801','B 32B'</v>
      </c>
      <c r="E10" t="str">
        <f t="shared" si="1"/>
        <v>INSERT INTO grupos (id,matricula,grupo) values (4009,'007801','B 32B');</v>
      </c>
    </row>
    <row r="11" spans="1:5" x14ac:dyDescent="0.3">
      <c r="A11">
        <v>4010</v>
      </c>
      <c r="B11" t="s">
        <v>4</v>
      </c>
      <c r="C11" t="s">
        <v>439</v>
      </c>
      <c r="D11" t="str">
        <f t="shared" si="0"/>
        <v>4010,'007801','B 334'</v>
      </c>
      <c r="E11" t="str">
        <f t="shared" si="1"/>
        <v>INSERT INTO grupos (id,matricula,grupo) values (4010,'007801','B 334');</v>
      </c>
    </row>
    <row r="12" spans="1:5" x14ac:dyDescent="0.3">
      <c r="A12">
        <v>4011</v>
      </c>
      <c r="B12" t="s">
        <v>4</v>
      </c>
      <c r="C12" t="s">
        <v>440</v>
      </c>
      <c r="D12" t="str">
        <f t="shared" si="0"/>
        <v>4011,'007801','B MATFIN B'</v>
      </c>
      <c r="E12" t="str">
        <f t="shared" si="1"/>
        <v>INSERT INTO grupos (id,matricula,grupo) values (4011,'007801','B MATFIN B');</v>
      </c>
    </row>
    <row r="13" spans="1:5" x14ac:dyDescent="0.3">
      <c r="A13">
        <v>4012</v>
      </c>
      <c r="B13" t="s">
        <v>4</v>
      </c>
      <c r="C13" t="s">
        <v>437</v>
      </c>
      <c r="D13" t="str">
        <f t="shared" si="0"/>
        <v>4012,'007801','B6° 4A-II'</v>
      </c>
      <c r="E13" t="str">
        <f t="shared" si="1"/>
        <v>INSERT INTO grupos (id,matricula,grupo) values (4012,'007801','B6° 4A-II');</v>
      </c>
    </row>
    <row r="14" spans="1:5" x14ac:dyDescent="0.3">
      <c r="A14">
        <v>4013</v>
      </c>
      <c r="B14" s="1" t="s">
        <v>5</v>
      </c>
      <c r="C14" t="s">
        <v>432</v>
      </c>
      <c r="D14" t="str">
        <f t="shared" si="0"/>
        <v>4013,'007802','B 332'</v>
      </c>
      <c r="E14" t="str">
        <f t="shared" si="1"/>
        <v>INSERT INTO grupos (id,matricula,grupo) values (4013,'007802','B 332');</v>
      </c>
    </row>
    <row r="15" spans="1:5" x14ac:dyDescent="0.3">
      <c r="A15">
        <v>4014</v>
      </c>
      <c r="B15" t="s">
        <v>5</v>
      </c>
      <c r="C15" t="s">
        <v>441</v>
      </c>
      <c r="D15" t="str">
        <f t="shared" si="0"/>
        <v>4014,'007802','B 35'</v>
      </c>
      <c r="E15" t="str">
        <f t="shared" si="1"/>
        <v>INSERT INTO grupos (id,matricula,grupo) values (4014,'007802','B 35');</v>
      </c>
    </row>
    <row r="16" spans="1:5" x14ac:dyDescent="0.3">
      <c r="A16">
        <v>4015</v>
      </c>
      <c r="B16" t="s">
        <v>5</v>
      </c>
      <c r="C16" t="s">
        <v>442</v>
      </c>
      <c r="D16" t="str">
        <f t="shared" si="0"/>
        <v>4015,'007802','B CALINTE'</v>
      </c>
      <c r="E16" t="str">
        <f t="shared" si="1"/>
        <v>INSERT INTO grupos (id,matricula,grupo) values (4015,'007802','B CALINTE');</v>
      </c>
    </row>
    <row r="17" spans="1:5" x14ac:dyDescent="0.3">
      <c r="A17">
        <v>4016</v>
      </c>
      <c r="B17" t="s">
        <v>5</v>
      </c>
      <c r="C17" t="s">
        <v>435</v>
      </c>
      <c r="D17" t="str">
        <f t="shared" si="0"/>
        <v>4016,'007802','B6° 4B-II'</v>
      </c>
      <c r="E17" t="str">
        <f t="shared" si="1"/>
        <v>INSERT INTO grupos (id,matricula,grupo) values (4016,'007802','B6° 4B-II');</v>
      </c>
    </row>
    <row r="18" spans="1:5" x14ac:dyDescent="0.3">
      <c r="A18">
        <v>4017</v>
      </c>
      <c r="B18" s="1" t="s">
        <v>6</v>
      </c>
      <c r="C18" t="s">
        <v>438</v>
      </c>
      <c r="D18" t="str">
        <f t="shared" si="0"/>
        <v>4017,'007803','B 32B'</v>
      </c>
      <c r="E18" t="str">
        <f t="shared" si="1"/>
        <v>INSERT INTO grupos (id,matricula,grupo) values (4017,'007803','B 32B');</v>
      </c>
    </row>
    <row r="19" spans="1:5" x14ac:dyDescent="0.3">
      <c r="A19">
        <v>4018</v>
      </c>
      <c r="B19" t="s">
        <v>6</v>
      </c>
      <c r="C19" t="s">
        <v>443</v>
      </c>
      <c r="D19" t="str">
        <f t="shared" si="0"/>
        <v>4018,'007803','B 331'</v>
      </c>
      <c r="E19" t="str">
        <f t="shared" si="1"/>
        <v>INSERT INTO grupos (id,matricula,grupo) values (4018,'007803','B 331');</v>
      </c>
    </row>
    <row r="20" spans="1:5" x14ac:dyDescent="0.3">
      <c r="A20">
        <v>4019</v>
      </c>
      <c r="B20" t="s">
        <v>6</v>
      </c>
      <c r="C20" t="s">
        <v>440</v>
      </c>
      <c r="D20" t="str">
        <f t="shared" si="0"/>
        <v>4019,'007803','B MATFIN B'</v>
      </c>
      <c r="E20" t="str">
        <f t="shared" si="1"/>
        <v>INSERT INTO grupos (id,matricula,grupo) values (4019,'007803','B MATFIN B');</v>
      </c>
    </row>
    <row r="21" spans="1:5" x14ac:dyDescent="0.3">
      <c r="A21">
        <v>4020</v>
      </c>
      <c r="B21" t="s">
        <v>6</v>
      </c>
      <c r="C21" t="s">
        <v>444</v>
      </c>
      <c r="D21" t="str">
        <f t="shared" si="0"/>
        <v>4020,'007803','B6° BIL FR'</v>
      </c>
      <c r="E21" t="str">
        <f t="shared" si="1"/>
        <v>INSERT INTO grupos (id,matricula,grupo) values (4020,'007803','B6° BIL FR');</v>
      </c>
    </row>
    <row r="22" spans="1:5" x14ac:dyDescent="0.3">
      <c r="A22">
        <v>4021</v>
      </c>
      <c r="B22" s="1" t="s">
        <v>7</v>
      </c>
      <c r="C22" t="s">
        <v>445</v>
      </c>
      <c r="D22" t="str">
        <f t="shared" si="0"/>
        <v>4021,'007804','B 31B'</v>
      </c>
      <c r="E22" t="str">
        <f t="shared" si="1"/>
        <v>INSERT INTO grupos (id,matricula,grupo) values (4021,'007804','B 31B');</v>
      </c>
    </row>
    <row r="23" spans="1:5" x14ac:dyDescent="0.3">
      <c r="A23">
        <v>4022</v>
      </c>
      <c r="B23" t="s">
        <v>7</v>
      </c>
      <c r="C23" t="s">
        <v>439</v>
      </c>
      <c r="D23" t="str">
        <f t="shared" si="0"/>
        <v>4022,'007804','B 334'</v>
      </c>
      <c r="E23" t="str">
        <f t="shared" si="1"/>
        <v>INSERT INTO grupos (id,matricula,grupo) values (4022,'007804','B 334');</v>
      </c>
    </row>
    <row r="24" spans="1:5" x14ac:dyDescent="0.3">
      <c r="A24">
        <v>4023</v>
      </c>
      <c r="B24" t="s">
        <v>7</v>
      </c>
      <c r="C24" t="s">
        <v>446</v>
      </c>
      <c r="D24" t="str">
        <f t="shared" si="0"/>
        <v>4023,'007804','B ESTADISB'</v>
      </c>
      <c r="E24" t="str">
        <f t="shared" si="1"/>
        <v>INSERT INTO grupos (id,matricula,grupo) values (4023,'007804','B ESTADISB');</v>
      </c>
    </row>
    <row r="25" spans="1:5" x14ac:dyDescent="0.3">
      <c r="A25">
        <v>4024</v>
      </c>
      <c r="B25" t="s">
        <v>7</v>
      </c>
      <c r="C25" t="s">
        <v>435</v>
      </c>
      <c r="D25" t="str">
        <f t="shared" si="0"/>
        <v>4024,'007804','B6° 4B-II'</v>
      </c>
      <c r="E25" t="str">
        <f t="shared" si="1"/>
        <v>INSERT INTO grupos (id,matricula,grupo) values (4024,'007804','B6° 4B-II');</v>
      </c>
    </row>
    <row r="26" spans="1:5" x14ac:dyDescent="0.3">
      <c r="A26">
        <v>4025</v>
      </c>
      <c r="B26" s="1" t="s">
        <v>8</v>
      </c>
      <c r="C26" t="s">
        <v>436</v>
      </c>
      <c r="D26" t="str">
        <f t="shared" si="0"/>
        <v>4025,'007805','B 33'</v>
      </c>
      <c r="E26" t="str">
        <f t="shared" si="1"/>
        <v>INSERT INTO grupos (id,matricula,grupo) values (4025,'007805','B 33');</v>
      </c>
    </row>
    <row r="27" spans="1:5" x14ac:dyDescent="0.3">
      <c r="A27">
        <v>4026</v>
      </c>
      <c r="B27" t="s">
        <v>8</v>
      </c>
      <c r="C27" t="s">
        <v>443</v>
      </c>
      <c r="D27" t="str">
        <f t="shared" si="0"/>
        <v>4026,'007805','B 331'</v>
      </c>
      <c r="E27" t="str">
        <f t="shared" si="1"/>
        <v>INSERT INTO grupos (id,matricula,grupo) values (4026,'007805','B 331');</v>
      </c>
    </row>
    <row r="28" spans="1:5" x14ac:dyDescent="0.3">
      <c r="A28">
        <v>4027</v>
      </c>
      <c r="B28" t="s">
        <v>8</v>
      </c>
      <c r="C28" t="s">
        <v>446</v>
      </c>
      <c r="D28" t="str">
        <f t="shared" si="0"/>
        <v>4027,'007805','B ESTADISB'</v>
      </c>
      <c r="E28" t="str">
        <f t="shared" si="1"/>
        <v>INSERT INTO grupos (id,matricula,grupo) values (4027,'007805','B ESTADISB');</v>
      </c>
    </row>
    <row r="29" spans="1:5" x14ac:dyDescent="0.3">
      <c r="A29">
        <v>4028</v>
      </c>
      <c r="B29" t="s">
        <v>8</v>
      </c>
      <c r="C29" t="s">
        <v>444</v>
      </c>
      <c r="D29" t="str">
        <f t="shared" si="0"/>
        <v>4028,'007805','B6° BIL FR'</v>
      </c>
      <c r="E29" t="str">
        <f t="shared" si="1"/>
        <v>INSERT INTO grupos (id,matricula,grupo) values (4028,'007805','B6° BIL FR');</v>
      </c>
    </row>
    <row r="30" spans="1:5" x14ac:dyDescent="0.3">
      <c r="A30">
        <v>4029</v>
      </c>
      <c r="B30" s="1" t="s">
        <v>9</v>
      </c>
      <c r="C30" t="s">
        <v>436</v>
      </c>
      <c r="D30" t="str">
        <f t="shared" si="0"/>
        <v>4029,'007806','B 33'</v>
      </c>
      <c r="E30" t="str">
        <f t="shared" si="1"/>
        <v>INSERT INTO grupos (id,matricula,grupo) values (4029,'007806','B 33');</v>
      </c>
    </row>
    <row r="31" spans="1:5" x14ac:dyDescent="0.3">
      <c r="A31">
        <v>4030</v>
      </c>
      <c r="B31" t="s">
        <v>9</v>
      </c>
      <c r="C31" t="s">
        <v>439</v>
      </c>
      <c r="D31" t="str">
        <f t="shared" si="0"/>
        <v>4030,'007806','B 334'</v>
      </c>
      <c r="E31" t="str">
        <f t="shared" si="1"/>
        <v>INSERT INTO grupos (id,matricula,grupo) values (4030,'007806','B 334');</v>
      </c>
    </row>
    <row r="32" spans="1:5" x14ac:dyDescent="0.3">
      <c r="A32">
        <v>4031</v>
      </c>
      <c r="B32" t="s">
        <v>9</v>
      </c>
      <c r="C32" t="s">
        <v>434</v>
      </c>
      <c r="D32" t="str">
        <f t="shared" si="0"/>
        <v>4031,'007806','B ESTADISA'</v>
      </c>
      <c r="E32" t="str">
        <f t="shared" si="1"/>
        <v>INSERT INTO grupos (id,matricula,grupo) values (4031,'007806','B ESTADISA');</v>
      </c>
    </row>
    <row r="33" spans="1:5" x14ac:dyDescent="0.3">
      <c r="A33">
        <v>4032</v>
      </c>
      <c r="B33" t="s">
        <v>9</v>
      </c>
      <c r="C33" t="s">
        <v>435</v>
      </c>
      <c r="D33" t="str">
        <f t="shared" si="0"/>
        <v>4032,'007806','B6° 4B-II'</v>
      </c>
      <c r="E33" t="str">
        <f t="shared" si="1"/>
        <v>INSERT INTO grupos (id,matricula,grupo) values (4032,'007806','B6° 4B-II');</v>
      </c>
    </row>
    <row r="34" spans="1:5" x14ac:dyDescent="0.3">
      <c r="A34">
        <v>4033</v>
      </c>
      <c r="B34" s="1" t="s">
        <v>10</v>
      </c>
      <c r="C34" t="s">
        <v>447</v>
      </c>
      <c r="D34" t="str">
        <f t="shared" si="0"/>
        <v>4033,'007807','B 333'</v>
      </c>
      <c r="E34" t="str">
        <f t="shared" si="1"/>
        <v>INSERT INTO grupos (id,matricula,grupo) values (4033,'007807','B 333');</v>
      </c>
    </row>
    <row r="35" spans="1:5" x14ac:dyDescent="0.3">
      <c r="A35">
        <v>4034</v>
      </c>
      <c r="B35" t="s">
        <v>10</v>
      </c>
      <c r="C35" t="s">
        <v>441</v>
      </c>
      <c r="D35" t="str">
        <f t="shared" si="0"/>
        <v>4034,'007807','B 35'</v>
      </c>
      <c r="E35" t="str">
        <f t="shared" si="1"/>
        <v>INSERT INTO grupos (id,matricula,grupo) values (4034,'007807','B 35');</v>
      </c>
    </row>
    <row r="36" spans="1:5" x14ac:dyDescent="0.3">
      <c r="A36">
        <v>4035</v>
      </c>
      <c r="B36" t="s">
        <v>10</v>
      </c>
      <c r="C36" t="s">
        <v>442</v>
      </c>
      <c r="D36" t="str">
        <f t="shared" si="0"/>
        <v>4035,'007807','B CALINTE'</v>
      </c>
      <c r="E36" t="str">
        <f t="shared" si="1"/>
        <v>INSERT INTO grupos (id,matricula,grupo) values (4035,'007807','B CALINTE');</v>
      </c>
    </row>
    <row r="37" spans="1:5" x14ac:dyDescent="0.3">
      <c r="A37">
        <v>4036</v>
      </c>
      <c r="B37" t="s">
        <v>10</v>
      </c>
      <c r="C37" t="s">
        <v>435</v>
      </c>
      <c r="D37" t="str">
        <f t="shared" si="0"/>
        <v>4036,'007807','B6° 4B-II'</v>
      </c>
      <c r="E37" t="str">
        <f t="shared" si="1"/>
        <v>INSERT INTO grupos (id,matricula,grupo) values (4036,'007807','B6° 4B-II');</v>
      </c>
    </row>
    <row r="38" spans="1:5" x14ac:dyDescent="0.3">
      <c r="A38">
        <v>4037</v>
      </c>
      <c r="B38" s="1" t="s">
        <v>11</v>
      </c>
      <c r="C38" t="s">
        <v>432</v>
      </c>
      <c r="D38" t="str">
        <f t="shared" si="0"/>
        <v>4037,'007809','B 332'</v>
      </c>
      <c r="E38" t="str">
        <f t="shared" si="1"/>
        <v>INSERT INTO grupos (id,matricula,grupo) values (4037,'007809','B 332');</v>
      </c>
    </row>
    <row r="39" spans="1:5" x14ac:dyDescent="0.3">
      <c r="A39">
        <v>4038</v>
      </c>
      <c r="B39" t="s">
        <v>11</v>
      </c>
      <c r="C39" t="s">
        <v>433</v>
      </c>
      <c r="D39" t="str">
        <f t="shared" si="0"/>
        <v>4038,'007809','B 34'</v>
      </c>
      <c r="E39" t="str">
        <f t="shared" si="1"/>
        <v>INSERT INTO grupos (id,matricula,grupo) values (4038,'007809','B 34');</v>
      </c>
    </row>
    <row r="40" spans="1:5" x14ac:dyDescent="0.3">
      <c r="A40">
        <v>4039</v>
      </c>
      <c r="B40" t="s">
        <v>11</v>
      </c>
      <c r="C40" t="s">
        <v>434</v>
      </c>
      <c r="D40" t="str">
        <f t="shared" si="0"/>
        <v>4039,'007809','B ESTADISA'</v>
      </c>
      <c r="E40" t="str">
        <f t="shared" si="1"/>
        <v>INSERT INTO grupos (id,matricula,grupo) values (4039,'007809','B ESTADISA');</v>
      </c>
    </row>
    <row r="41" spans="1:5" x14ac:dyDescent="0.3">
      <c r="A41">
        <v>4040</v>
      </c>
      <c r="B41" t="s">
        <v>11</v>
      </c>
      <c r="C41" t="s">
        <v>437</v>
      </c>
      <c r="D41" t="str">
        <f t="shared" si="0"/>
        <v>4040,'007809','B6° 4A-II'</v>
      </c>
      <c r="E41" t="str">
        <f t="shared" si="1"/>
        <v>INSERT INTO grupos (id,matricula,grupo) values (4040,'007809','B6° 4A-II');</v>
      </c>
    </row>
    <row r="42" spans="1:5" x14ac:dyDescent="0.3">
      <c r="A42">
        <v>4041</v>
      </c>
      <c r="B42" s="1" t="s">
        <v>12</v>
      </c>
      <c r="C42" t="s">
        <v>448</v>
      </c>
      <c r="D42" t="str">
        <f t="shared" si="0"/>
        <v>4041,'007811','B 31A'</v>
      </c>
      <c r="E42" t="str">
        <f t="shared" si="1"/>
        <v>INSERT INTO grupos (id,matricula,grupo) values (4041,'007811','B 31A');</v>
      </c>
    </row>
    <row r="43" spans="1:5" x14ac:dyDescent="0.3">
      <c r="A43">
        <v>4042</v>
      </c>
      <c r="B43" t="s">
        <v>12</v>
      </c>
      <c r="C43" t="s">
        <v>447</v>
      </c>
      <c r="D43" t="str">
        <f t="shared" si="0"/>
        <v>4042,'007811','B 333'</v>
      </c>
      <c r="E43" t="str">
        <f t="shared" si="1"/>
        <v>INSERT INTO grupos (id,matricula,grupo) values (4042,'007811','B 333');</v>
      </c>
    </row>
    <row r="44" spans="1:5" x14ac:dyDescent="0.3">
      <c r="A44">
        <v>4043</v>
      </c>
      <c r="B44" t="s">
        <v>12</v>
      </c>
      <c r="C44" t="s">
        <v>446</v>
      </c>
      <c r="D44" t="str">
        <f t="shared" si="0"/>
        <v>4043,'007811','B ESTADISB'</v>
      </c>
      <c r="E44" t="str">
        <f t="shared" si="1"/>
        <v>INSERT INTO grupos (id,matricula,grupo) values (4043,'007811','B ESTADISB');</v>
      </c>
    </row>
    <row r="45" spans="1:5" x14ac:dyDescent="0.3">
      <c r="A45">
        <v>4044</v>
      </c>
      <c r="B45" t="s">
        <v>12</v>
      </c>
      <c r="C45" t="s">
        <v>449</v>
      </c>
      <c r="D45" t="str">
        <f t="shared" si="0"/>
        <v>4044,'007811','B6° 3B-II'</v>
      </c>
      <c r="E45" t="str">
        <f t="shared" si="1"/>
        <v>INSERT INTO grupos (id,matricula,grupo) values (4044,'007811','B6° 3B-II');</v>
      </c>
    </row>
    <row r="46" spans="1:5" x14ac:dyDescent="0.3">
      <c r="A46">
        <v>4045</v>
      </c>
      <c r="B46" s="1" t="s">
        <v>13</v>
      </c>
      <c r="C46" t="s">
        <v>438</v>
      </c>
      <c r="D46" t="str">
        <f t="shared" si="0"/>
        <v>4045,'007812','B 32B'</v>
      </c>
      <c r="E46" t="str">
        <f t="shared" si="1"/>
        <v>INSERT INTO grupos (id,matricula,grupo) values (4045,'007812','B 32B');</v>
      </c>
    </row>
    <row r="47" spans="1:5" x14ac:dyDescent="0.3">
      <c r="A47">
        <v>4046</v>
      </c>
      <c r="B47" t="s">
        <v>13</v>
      </c>
      <c r="C47" t="s">
        <v>447</v>
      </c>
      <c r="D47" t="str">
        <f t="shared" si="0"/>
        <v>4046,'007812','B 333'</v>
      </c>
      <c r="E47" t="str">
        <f t="shared" si="1"/>
        <v>INSERT INTO grupos (id,matricula,grupo) values (4046,'007812','B 333');</v>
      </c>
    </row>
    <row r="48" spans="1:5" x14ac:dyDescent="0.3">
      <c r="A48">
        <v>4047</v>
      </c>
      <c r="B48" t="s">
        <v>13</v>
      </c>
      <c r="C48" t="s">
        <v>440</v>
      </c>
      <c r="D48" t="str">
        <f t="shared" si="0"/>
        <v>4047,'007812','B MATFIN B'</v>
      </c>
      <c r="E48" t="str">
        <f t="shared" si="1"/>
        <v>INSERT INTO grupos (id,matricula,grupo) values (4047,'007812','B MATFIN B');</v>
      </c>
    </row>
    <row r="49" spans="1:5" x14ac:dyDescent="0.3">
      <c r="A49">
        <v>4048</v>
      </c>
      <c r="B49" t="s">
        <v>13</v>
      </c>
      <c r="C49" t="s">
        <v>450</v>
      </c>
      <c r="D49" t="str">
        <f t="shared" si="0"/>
        <v>4048,'007812','B6° 3A-II'</v>
      </c>
      <c r="E49" t="str">
        <f t="shared" si="1"/>
        <v>INSERT INTO grupos (id,matricula,grupo) values (4048,'007812','B6° 3A-II');</v>
      </c>
    </row>
    <row r="50" spans="1:5" x14ac:dyDescent="0.3">
      <c r="A50">
        <v>4049</v>
      </c>
      <c r="B50" s="1" t="s">
        <v>14</v>
      </c>
      <c r="C50" t="s">
        <v>448</v>
      </c>
      <c r="D50" t="str">
        <f t="shared" si="0"/>
        <v>4049,'007813','B 31A'</v>
      </c>
      <c r="E50" t="str">
        <f t="shared" si="1"/>
        <v>INSERT INTO grupos (id,matricula,grupo) values (4049,'007813','B 31A');</v>
      </c>
    </row>
    <row r="51" spans="1:5" x14ac:dyDescent="0.3">
      <c r="A51">
        <v>4050</v>
      </c>
      <c r="B51" t="s">
        <v>14</v>
      </c>
      <c r="C51" t="s">
        <v>432</v>
      </c>
      <c r="D51" t="str">
        <f t="shared" si="0"/>
        <v>4050,'007813','B 332'</v>
      </c>
      <c r="E51" t="str">
        <f t="shared" si="1"/>
        <v>INSERT INTO grupos (id,matricula,grupo) values (4050,'007813','B 332');</v>
      </c>
    </row>
    <row r="52" spans="1:5" x14ac:dyDescent="0.3">
      <c r="A52">
        <v>4051</v>
      </c>
      <c r="B52" t="s">
        <v>14</v>
      </c>
      <c r="C52" t="s">
        <v>434</v>
      </c>
      <c r="D52" t="str">
        <f t="shared" si="0"/>
        <v>4051,'007813','B ESTADISA'</v>
      </c>
      <c r="E52" t="str">
        <f t="shared" si="1"/>
        <v>INSERT INTO grupos (id,matricula,grupo) values (4051,'007813','B ESTADISA');</v>
      </c>
    </row>
    <row r="53" spans="1:5" x14ac:dyDescent="0.3">
      <c r="A53">
        <v>4052</v>
      </c>
      <c r="B53" t="s">
        <v>14</v>
      </c>
      <c r="C53" t="s">
        <v>450</v>
      </c>
      <c r="D53" t="str">
        <f t="shared" si="0"/>
        <v>4052,'007813','B6° 3A-II'</v>
      </c>
      <c r="E53" t="str">
        <f t="shared" si="1"/>
        <v>INSERT INTO grupos (id,matricula,grupo) values (4052,'007813','B6° 3A-II');</v>
      </c>
    </row>
    <row r="54" spans="1:5" x14ac:dyDescent="0.3">
      <c r="A54">
        <v>4053</v>
      </c>
      <c r="B54" s="1" t="s">
        <v>15</v>
      </c>
      <c r="C54" t="s">
        <v>438</v>
      </c>
      <c r="D54" t="str">
        <f t="shared" si="0"/>
        <v>4053,'007814','B 32B'</v>
      </c>
      <c r="E54" t="str">
        <f t="shared" si="1"/>
        <v>INSERT INTO grupos (id,matricula,grupo) values (4053,'007814','B 32B');</v>
      </c>
    </row>
    <row r="55" spans="1:5" x14ac:dyDescent="0.3">
      <c r="A55">
        <v>4054</v>
      </c>
      <c r="B55" t="s">
        <v>15</v>
      </c>
      <c r="C55" t="s">
        <v>439</v>
      </c>
      <c r="D55" t="str">
        <f t="shared" si="0"/>
        <v>4054,'007814','B 334'</v>
      </c>
      <c r="E55" t="str">
        <f t="shared" si="1"/>
        <v>INSERT INTO grupos (id,matricula,grupo) values (4054,'007814','B 334');</v>
      </c>
    </row>
    <row r="56" spans="1:5" x14ac:dyDescent="0.3">
      <c r="A56">
        <v>4055</v>
      </c>
      <c r="B56" t="s">
        <v>15</v>
      </c>
      <c r="C56" t="s">
        <v>440</v>
      </c>
      <c r="D56" t="str">
        <f t="shared" si="0"/>
        <v>4055,'007814','B MATFIN B'</v>
      </c>
      <c r="E56" t="str">
        <f t="shared" si="1"/>
        <v>INSERT INTO grupos (id,matricula,grupo) values (4055,'007814','B MATFIN B');</v>
      </c>
    </row>
    <row r="57" spans="1:5" x14ac:dyDescent="0.3">
      <c r="A57">
        <v>4056</v>
      </c>
      <c r="B57" t="s">
        <v>15</v>
      </c>
      <c r="C57" t="s">
        <v>437</v>
      </c>
      <c r="D57" t="str">
        <f t="shared" si="0"/>
        <v>4056,'007814','B6° 4A-II'</v>
      </c>
      <c r="E57" t="str">
        <f t="shared" si="1"/>
        <v>INSERT INTO grupos (id,matricula,grupo) values (4056,'007814','B6° 4A-II');</v>
      </c>
    </row>
    <row r="58" spans="1:5" x14ac:dyDescent="0.3">
      <c r="A58">
        <v>4057</v>
      </c>
      <c r="B58" s="1" t="s">
        <v>16</v>
      </c>
      <c r="C58" t="s">
        <v>451</v>
      </c>
      <c r="D58" t="str">
        <f t="shared" si="0"/>
        <v>4057,'007815','B 32A'</v>
      </c>
      <c r="E58" t="str">
        <f t="shared" si="1"/>
        <v>INSERT INTO grupos (id,matricula,grupo) values (4057,'007815','B 32A');</v>
      </c>
    </row>
    <row r="59" spans="1:5" x14ac:dyDescent="0.3">
      <c r="A59">
        <v>4058</v>
      </c>
      <c r="B59" t="s">
        <v>16</v>
      </c>
      <c r="C59" t="s">
        <v>439</v>
      </c>
      <c r="D59" t="str">
        <f t="shared" si="0"/>
        <v>4058,'007815','B 334'</v>
      </c>
      <c r="E59" t="str">
        <f t="shared" si="1"/>
        <v>INSERT INTO grupos (id,matricula,grupo) values (4058,'007815','B 334');</v>
      </c>
    </row>
    <row r="60" spans="1:5" x14ac:dyDescent="0.3">
      <c r="A60">
        <v>4059</v>
      </c>
      <c r="B60" t="s">
        <v>16</v>
      </c>
      <c r="C60" t="s">
        <v>452</v>
      </c>
      <c r="D60" t="str">
        <f t="shared" si="0"/>
        <v>4059,'007815','B MATFIN A'</v>
      </c>
      <c r="E60" t="str">
        <f t="shared" si="1"/>
        <v>INSERT INTO grupos (id,matricula,grupo) values (4059,'007815','B MATFIN A');</v>
      </c>
    </row>
    <row r="61" spans="1:5" x14ac:dyDescent="0.3">
      <c r="A61">
        <v>4060</v>
      </c>
      <c r="B61" t="s">
        <v>16</v>
      </c>
      <c r="C61" t="s">
        <v>449</v>
      </c>
      <c r="D61" t="str">
        <f t="shared" si="0"/>
        <v>4060,'007815','B6° 3B-II'</v>
      </c>
      <c r="E61" t="str">
        <f t="shared" si="1"/>
        <v>INSERT INTO grupos (id,matricula,grupo) values (4060,'007815','B6° 3B-II');</v>
      </c>
    </row>
    <row r="62" spans="1:5" x14ac:dyDescent="0.3">
      <c r="A62">
        <v>4061</v>
      </c>
      <c r="B62" s="1" t="s">
        <v>17</v>
      </c>
      <c r="C62" t="s">
        <v>445</v>
      </c>
      <c r="D62" t="str">
        <f t="shared" si="0"/>
        <v>4061,'007816','B 31B'</v>
      </c>
      <c r="E62" t="str">
        <f t="shared" si="1"/>
        <v>INSERT INTO grupos (id,matricula,grupo) values (4061,'007816','B 31B');</v>
      </c>
    </row>
    <row r="63" spans="1:5" x14ac:dyDescent="0.3">
      <c r="A63">
        <v>4062</v>
      </c>
      <c r="B63" t="s">
        <v>17</v>
      </c>
      <c r="C63" t="s">
        <v>447</v>
      </c>
      <c r="D63" t="str">
        <f t="shared" si="0"/>
        <v>4062,'007816','B 333'</v>
      </c>
      <c r="E63" t="str">
        <f t="shared" si="1"/>
        <v>INSERT INTO grupos (id,matricula,grupo) values (4062,'007816','B 333');</v>
      </c>
    </row>
    <row r="64" spans="1:5" x14ac:dyDescent="0.3">
      <c r="A64">
        <v>4063</v>
      </c>
      <c r="B64" t="s">
        <v>17</v>
      </c>
      <c r="C64" t="s">
        <v>446</v>
      </c>
      <c r="D64" t="str">
        <f t="shared" si="0"/>
        <v>4063,'007816','B ESTADISB'</v>
      </c>
      <c r="E64" t="str">
        <f t="shared" si="1"/>
        <v>INSERT INTO grupos (id,matricula,grupo) values (4063,'007816','B ESTADISB');</v>
      </c>
    </row>
    <row r="65" spans="1:5" x14ac:dyDescent="0.3">
      <c r="A65">
        <v>4064</v>
      </c>
      <c r="B65" t="s">
        <v>17</v>
      </c>
      <c r="C65" t="s">
        <v>449</v>
      </c>
      <c r="D65" t="str">
        <f t="shared" si="0"/>
        <v>4064,'007816','B6° 3B-II'</v>
      </c>
      <c r="E65" t="str">
        <f t="shared" si="1"/>
        <v>INSERT INTO grupos (id,matricula,grupo) values (4064,'007816','B6° 3B-II');</v>
      </c>
    </row>
    <row r="66" spans="1:5" x14ac:dyDescent="0.3">
      <c r="A66">
        <v>4065</v>
      </c>
      <c r="B66" s="1" t="s">
        <v>18</v>
      </c>
      <c r="C66" t="s">
        <v>436</v>
      </c>
      <c r="D66" t="str">
        <f t="shared" si="0"/>
        <v>4065,'007817','B 33'</v>
      </c>
      <c r="E66" t="str">
        <f t="shared" si="1"/>
        <v>INSERT INTO grupos (id,matricula,grupo) values (4065,'007817','B 33');</v>
      </c>
    </row>
    <row r="67" spans="1:5" x14ac:dyDescent="0.3">
      <c r="A67">
        <v>4066</v>
      </c>
      <c r="B67" t="s">
        <v>18</v>
      </c>
      <c r="C67" t="s">
        <v>432</v>
      </c>
      <c r="D67" t="str">
        <f t="shared" ref="D67:D130" si="2">CONCATENATE(A67,",'",B67,",",C67)</f>
        <v>4066,'007817','B 332'</v>
      </c>
      <c r="E67" t="str">
        <f t="shared" ref="E67:E130" si="3">CONCATENATE($D$1,D67,");")</f>
        <v>INSERT INTO grupos (id,matricula,grupo) values (4066,'007817','B 332');</v>
      </c>
    </row>
    <row r="68" spans="1:5" x14ac:dyDescent="0.3">
      <c r="A68">
        <v>4067</v>
      </c>
      <c r="B68" t="s">
        <v>18</v>
      </c>
      <c r="C68" t="s">
        <v>434</v>
      </c>
      <c r="D68" t="str">
        <f t="shared" si="2"/>
        <v>4067,'007817','B ESTADISA'</v>
      </c>
      <c r="E68" t="str">
        <f t="shared" si="3"/>
        <v>INSERT INTO grupos (id,matricula,grupo) values (4067,'007817','B ESTADISA');</v>
      </c>
    </row>
    <row r="69" spans="1:5" x14ac:dyDescent="0.3">
      <c r="A69">
        <v>4068</v>
      </c>
      <c r="B69" t="s">
        <v>18</v>
      </c>
      <c r="C69" t="s">
        <v>450</v>
      </c>
      <c r="D69" t="str">
        <f t="shared" si="2"/>
        <v>4068,'007817','B6° 3A-II'</v>
      </c>
      <c r="E69" t="str">
        <f t="shared" si="3"/>
        <v>INSERT INTO grupos (id,matricula,grupo) values (4068,'007817','B6° 3A-II');</v>
      </c>
    </row>
    <row r="70" spans="1:5" x14ac:dyDescent="0.3">
      <c r="A70">
        <v>4069</v>
      </c>
      <c r="B70" s="1" t="s">
        <v>19</v>
      </c>
      <c r="C70" t="s">
        <v>438</v>
      </c>
      <c r="D70" t="str">
        <f t="shared" si="2"/>
        <v>4069,'007818','B 32B'</v>
      </c>
      <c r="E70" t="str">
        <f t="shared" si="3"/>
        <v>INSERT INTO grupos (id,matricula,grupo) values (4069,'007818','B 32B');</v>
      </c>
    </row>
    <row r="71" spans="1:5" x14ac:dyDescent="0.3">
      <c r="A71">
        <v>4070</v>
      </c>
      <c r="B71" t="s">
        <v>19</v>
      </c>
      <c r="C71" t="s">
        <v>447</v>
      </c>
      <c r="D71" t="str">
        <f t="shared" si="2"/>
        <v>4070,'007818','B 333'</v>
      </c>
      <c r="E71" t="str">
        <f t="shared" si="3"/>
        <v>INSERT INTO grupos (id,matricula,grupo) values (4070,'007818','B 333');</v>
      </c>
    </row>
    <row r="72" spans="1:5" x14ac:dyDescent="0.3">
      <c r="A72">
        <v>4071</v>
      </c>
      <c r="B72" t="s">
        <v>19</v>
      </c>
      <c r="C72" t="s">
        <v>440</v>
      </c>
      <c r="D72" t="str">
        <f t="shared" si="2"/>
        <v>4071,'007818','B MATFIN B'</v>
      </c>
      <c r="E72" t="str">
        <f t="shared" si="3"/>
        <v>INSERT INTO grupos (id,matricula,grupo) values (4071,'007818','B MATFIN B');</v>
      </c>
    </row>
    <row r="73" spans="1:5" x14ac:dyDescent="0.3">
      <c r="A73">
        <v>4072</v>
      </c>
      <c r="B73" t="s">
        <v>19</v>
      </c>
      <c r="C73" t="s">
        <v>435</v>
      </c>
      <c r="D73" t="str">
        <f t="shared" si="2"/>
        <v>4072,'007818','B6° 4B-II'</v>
      </c>
      <c r="E73" t="str">
        <f t="shared" si="3"/>
        <v>INSERT INTO grupos (id,matricula,grupo) values (4072,'007818','B6° 4B-II');</v>
      </c>
    </row>
    <row r="74" spans="1:5" x14ac:dyDescent="0.3">
      <c r="A74">
        <v>4073</v>
      </c>
      <c r="B74" s="1" t="s">
        <v>20</v>
      </c>
      <c r="C74" t="s">
        <v>438</v>
      </c>
      <c r="D74" t="str">
        <f t="shared" si="2"/>
        <v>4073,'007819','B 32B'</v>
      </c>
      <c r="E74" t="str">
        <f t="shared" si="3"/>
        <v>INSERT INTO grupos (id,matricula,grupo) values (4073,'007819','B 32B');</v>
      </c>
    </row>
    <row r="75" spans="1:5" x14ac:dyDescent="0.3">
      <c r="A75">
        <v>4074</v>
      </c>
      <c r="B75" t="s">
        <v>20</v>
      </c>
      <c r="C75" t="s">
        <v>432</v>
      </c>
      <c r="D75" t="str">
        <f t="shared" si="2"/>
        <v>4074,'007819','B 332'</v>
      </c>
      <c r="E75" t="str">
        <f t="shared" si="3"/>
        <v>INSERT INTO grupos (id,matricula,grupo) values (4074,'007819','B 332');</v>
      </c>
    </row>
    <row r="76" spans="1:5" x14ac:dyDescent="0.3">
      <c r="A76">
        <v>4075</v>
      </c>
      <c r="B76" t="s">
        <v>20</v>
      </c>
      <c r="C76" t="s">
        <v>440</v>
      </c>
      <c r="D76" t="str">
        <f t="shared" si="2"/>
        <v>4075,'007819','B MATFIN B'</v>
      </c>
      <c r="E76" t="str">
        <f t="shared" si="3"/>
        <v>INSERT INTO grupos (id,matricula,grupo) values (4075,'007819','B MATFIN B');</v>
      </c>
    </row>
    <row r="77" spans="1:5" x14ac:dyDescent="0.3">
      <c r="A77">
        <v>4076</v>
      </c>
      <c r="B77" t="s">
        <v>20</v>
      </c>
      <c r="C77" t="s">
        <v>437</v>
      </c>
      <c r="D77" t="str">
        <f t="shared" si="2"/>
        <v>4076,'007819','B6° 4A-II'</v>
      </c>
      <c r="E77" t="str">
        <f t="shared" si="3"/>
        <v>INSERT INTO grupos (id,matricula,grupo) values (4076,'007819','B6° 4A-II');</v>
      </c>
    </row>
    <row r="78" spans="1:5" x14ac:dyDescent="0.3">
      <c r="A78">
        <v>4077</v>
      </c>
      <c r="B78" s="1" t="s">
        <v>21</v>
      </c>
      <c r="C78" t="s">
        <v>445</v>
      </c>
      <c r="D78" t="str">
        <f t="shared" si="2"/>
        <v>4077,'007820','B 31B'</v>
      </c>
      <c r="E78" t="str">
        <f t="shared" si="3"/>
        <v>INSERT INTO grupos (id,matricula,grupo) values (4077,'007820','B 31B');</v>
      </c>
    </row>
    <row r="79" spans="1:5" x14ac:dyDescent="0.3">
      <c r="A79">
        <v>4078</v>
      </c>
      <c r="B79" t="s">
        <v>21</v>
      </c>
      <c r="C79" t="s">
        <v>432</v>
      </c>
      <c r="D79" t="str">
        <f t="shared" si="2"/>
        <v>4078,'007820','B 332'</v>
      </c>
      <c r="E79" t="str">
        <f t="shared" si="3"/>
        <v>INSERT INTO grupos (id,matricula,grupo) values (4078,'007820','B 332');</v>
      </c>
    </row>
    <row r="80" spans="1:5" x14ac:dyDescent="0.3">
      <c r="A80">
        <v>4079</v>
      </c>
      <c r="B80" t="s">
        <v>21</v>
      </c>
      <c r="C80" t="s">
        <v>434</v>
      </c>
      <c r="D80" t="str">
        <f t="shared" si="2"/>
        <v>4079,'007820','B ESTADISA'</v>
      </c>
      <c r="E80" t="str">
        <f t="shared" si="3"/>
        <v>INSERT INTO grupos (id,matricula,grupo) values (4079,'007820','B ESTADISA');</v>
      </c>
    </row>
    <row r="81" spans="1:5" x14ac:dyDescent="0.3">
      <c r="A81">
        <v>4080</v>
      </c>
      <c r="B81" t="s">
        <v>21</v>
      </c>
      <c r="C81" t="s">
        <v>435</v>
      </c>
      <c r="D81" t="str">
        <f t="shared" si="2"/>
        <v>4080,'007820','B6° 4B-II'</v>
      </c>
      <c r="E81" t="str">
        <f t="shared" si="3"/>
        <v>INSERT INTO grupos (id,matricula,grupo) values (4080,'007820','B6° 4B-II');</v>
      </c>
    </row>
    <row r="82" spans="1:5" x14ac:dyDescent="0.3">
      <c r="A82">
        <v>4081</v>
      </c>
      <c r="B82" s="1" t="s">
        <v>22</v>
      </c>
      <c r="C82" t="s">
        <v>439</v>
      </c>
      <c r="D82" t="str">
        <f t="shared" si="2"/>
        <v>4081,'007821','B 334'</v>
      </c>
      <c r="E82" t="str">
        <f t="shared" si="3"/>
        <v>INSERT INTO grupos (id,matricula,grupo) values (4081,'007821','B 334');</v>
      </c>
    </row>
    <row r="83" spans="1:5" x14ac:dyDescent="0.3">
      <c r="A83">
        <v>4082</v>
      </c>
      <c r="B83" t="s">
        <v>22</v>
      </c>
      <c r="C83" t="s">
        <v>441</v>
      </c>
      <c r="D83" t="str">
        <f t="shared" si="2"/>
        <v>4082,'007821','B 35'</v>
      </c>
      <c r="E83" t="str">
        <f t="shared" si="3"/>
        <v>INSERT INTO grupos (id,matricula,grupo) values (4082,'007821','B 35');</v>
      </c>
    </row>
    <row r="84" spans="1:5" x14ac:dyDescent="0.3">
      <c r="A84">
        <v>4083</v>
      </c>
      <c r="B84" t="s">
        <v>22</v>
      </c>
      <c r="C84" t="s">
        <v>442</v>
      </c>
      <c r="D84" t="str">
        <f t="shared" si="2"/>
        <v>4083,'007821','B CALINTE'</v>
      </c>
      <c r="E84" t="str">
        <f t="shared" si="3"/>
        <v>INSERT INTO grupos (id,matricula,grupo) values (4083,'007821','B CALINTE');</v>
      </c>
    </row>
    <row r="85" spans="1:5" x14ac:dyDescent="0.3">
      <c r="A85">
        <v>4084</v>
      </c>
      <c r="B85" t="s">
        <v>22</v>
      </c>
      <c r="C85" t="s">
        <v>437</v>
      </c>
      <c r="D85" t="str">
        <f t="shared" si="2"/>
        <v>4084,'007821','B6° 4A-II'</v>
      </c>
      <c r="E85" t="str">
        <f t="shared" si="3"/>
        <v>INSERT INTO grupos (id,matricula,grupo) values (4084,'007821','B6° 4A-II');</v>
      </c>
    </row>
    <row r="86" spans="1:5" x14ac:dyDescent="0.3">
      <c r="A86">
        <v>4085</v>
      </c>
      <c r="B86" s="1" t="s">
        <v>23</v>
      </c>
      <c r="C86" t="s">
        <v>438</v>
      </c>
      <c r="D86" t="str">
        <f t="shared" si="2"/>
        <v>4085,'007822','B 32B'</v>
      </c>
      <c r="E86" t="str">
        <f t="shared" si="3"/>
        <v>INSERT INTO grupos (id,matricula,grupo) values (4085,'007822','B 32B');</v>
      </c>
    </row>
    <row r="87" spans="1:5" x14ac:dyDescent="0.3">
      <c r="A87">
        <v>4086</v>
      </c>
      <c r="B87" t="s">
        <v>23</v>
      </c>
      <c r="C87" t="s">
        <v>439</v>
      </c>
      <c r="D87" t="str">
        <f t="shared" si="2"/>
        <v>4086,'007822','B 334'</v>
      </c>
      <c r="E87" t="str">
        <f t="shared" si="3"/>
        <v>INSERT INTO grupos (id,matricula,grupo) values (4086,'007822','B 334');</v>
      </c>
    </row>
    <row r="88" spans="1:5" x14ac:dyDescent="0.3">
      <c r="A88">
        <v>4087</v>
      </c>
      <c r="B88" t="s">
        <v>23</v>
      </c>
      <c r="C88" t="s">
        <v>440</v>
      </c>
      <c r="D88" t="str">
        <f t="shared" si="2"/>
        <v>4087,'007822','B MATFIN B'</v>
      </c>
      <c r="E88" t="str">
        <f t="shared" si="3"/>
        <v>INSERT INTO grupos (id,matricula,grupo) values (4087,'007822','B MATFIN B');</v>
      </c>
    </row>
    <row r="89" spans="1:5" x14ac:dyDescent="0.3">
      <c r="A89">
        <v>4088</v>
      </c>
      <c r="B89" t="s">
        <v>23</v>
      </c>
      <c r="C89" t="s">
        <v>437</v>
      </c>
      <c r="D89" t="str">
        <f t="shared" si="2"/>
        <v>4088,'007822','B6° 4A-II'</v>
      </c>
      <c r="E89" t="str">
        <f t="shared" si="3"/>
        <v>INSERT INTO grupos (id,matricula,grupo) values (4088,'007822','B6° 4A-II');</v>
      </c>
    </row>
    <row r="90" spans="1:5" x14ac:dyDescent="0.3">
      <c r="A90">
        <v>4089</v>
      </c>
      <c r="B90" s="1" t="s">
        <v>24</v>
      </c>
      <c r="C90" t="s">
        <v>451</v>
      </c>
      <c r="D90" t="str">
        <f t="shared" si="2"/>
        <v>4089,'007825','B 32A'</v>
      </c>
      <c r="E90" t="str">
        <f t="shared" si="3"/>
        <v>INSERT INTO grupos (id,matricula,grupo) values (4089,'007825','B 32A');</v>
      </c>
    </row>
    <row r="91" spans="1:5" x14ac:dyDescent="0.3">
      <c r="A91">
        <v>4090</v>
      </c>
      <c r="B91" t="s">
        <v>24</v>
      </c>
      <c r="C91" t="s">
        <v>439</v>
      </c>
      <c r="D91" t="str">
        <f t="shared" si="2"/>
        <v>4090,'007825','B 334'</v>
      </c>
      <c r="E91" t="str">
        <f t="shared" si="3"/>
        <v>INSERT INTO grupos (id,matricula,grupo) values (4090,'007825','B 334');</v>
      </c>
    </row>
    <row r="92" spans="1:5" x14ac:dyDescent="0.3">
      <c r="A92">
        <v>4091</v>
      </c>
      <c r="B92" t="s">
        <v>24</v>
      </c>
      <c r="C92" t="s">
        <v>452</v>
      </c>
      <c r="D92" t="str">
        <f t="shared" si="2"/>
        <v>4091,'007825','B MATFIN A'</v>
      </c>
      <c r="E92" t="str">
        <f t="shared" si="3"/>
        <v>INSERT INTO grupos (id,matricula,grupo) values (4091,'007825','B MATFIN A');</v>
      </c>
    </row>
    <row r="93" spans="1:5" x14ac:dyDescent="0.3">
      <c r="A93">
        <v>4092</v>
      </c>
      <c r="B93" t="s">
        <v>24</v>
      </c>
      <c r="C93" t="s">
        <v>437</v>
      </c>
      <c r="D93" t="str">
        <f t="shared" si="2"/>
        <v>4092,'007825','B6° 4A-II'</v>
      </c>
      <c r="E93" t="str">
        <f t="shared" si="3"/>
        <v>INSERT INTO grupos (id,matricula,grupo) values (4092,'007825','B6° 4A-II');</v>
      </c>
    </row>
    <row r="94" spans="1:5" x14ac:dyDescent="0.3">
      <c r="A94">
        <v>4093</v>
      </c>
      <c r="B94" s="1" t="s">
        <v>25</v>
      </c>
      <c r="C94" t="s">
        <v>438</v>
      </c>
      <c r="D94" t="str">
        <f t="shared" si="2"/>
        <v>4093,'007826','B 32B'</v>
      </c>
      <c r="E94" t="str">
        <f t="shared" si="3"/>
        <v>INSERT INTO grupos (id,matricula,grupo) values (4093,'007826','B 32B');</v>
      </c>
    </row>
    <row r="95" spans="1:5" x14ac:dyDescent="0.3">
      <c r="A95">
        <v>4094</v>
      </c>
      <c r="B95" t="s">
        <v>25</v>
      </c>
      <c r="C95" t="s">
        <v>447</v>
      </c>
      <c r="D95" t="str">
        <f t="shared" si="2"/>
        <v>4094,'007826','B 333'</v>
      </c>
      <c r="E95" t="str">
        <f t="shared" si="3"/>
        <v>INSERT INTO grupos (id,matricula,grupo) values (4094,'007826','B 333');</v>
      </c>
    </row>
    <row r="96" spans="1:5" x14ac:dyDescent="0.3">
      <c r="A96">
        <v>4095</v>
      </c>
      <c r="B96" t="s">
        <v>25</v>
      </c>
      <c r="C96" t="s">
        <v>440</v>
      </c>
      <c r="D96" t="str">
        <f t="shared" si="2"/>
        <v>4095,'007826','B MATFIN B'</v>
      </c>
      <c r="E96" t="str">
        <f t="shared" si="3"/>
        <v>INSERT INTO grupos (id,matricula,grupo) values (4095,'007826','B MATFIN B');</v>
      </c>
    </row>
    <row r="97" spans="1:5" x14ac:dyDescent="0.3">
      <c r="A97">
        <v>4096</v>
      </c>
      <c r="B97" t="s">
        <v>25</v>
      </c>
      <c r="C97" t="s">
        <v>449</v>
      </c>
      <c r="D97" t="str">
        <f t="shared" si="2"/>
        <v>4096,'007826','B6° 3B-II'</v>
      </c>
      <c r="E97" t="str">
        <f t="shared" si="3"/>
        <v>INSERT INTO grupos (id,matricula,grupo) values (4096,'007826','B6° 3B-II');</v>
      </c>
    </row>
    <row r="98" spans="1:5" x14ac:dyDescent="0.3">
      <c r="A98">
        <v>4097</v>
      </c>
      <c r="B98" s="1" t="s">
        <v>26</v>
      </c>
      <c r="C98" t="s">
        <v>439</v>
      </c>
      <c r="D98" t="str">
        <f t="shared" si="2"/>
        <v>4097,'007827','B 334'</v>
      </c>
      <c r="E98" t="str">
        <f t="shared" si="3"/>
        <v>INSERT INTO grupos (id,matricula,grupo) values (4097,'007827','B 334');</v>
      </c>
    </row>
    <row r="99" spans="1:5" x14ac:dyDescent="0.3">
      <c r="A99">
        <v>4098</v>
      </c>
      <c r="B99" t="s">
        <v>26</v>
      </c>
      <c r="C99" t="s">
        <v>433</v>
      </c>
      <c r="D99" t="str">
        <f t="shared" si="2"/>
        <v>4098,'007827','B 34'</v>
      </c>
      <c r="E99" t="str">
        <f t="shared" si="3"/>
        <v>INSERT INTO grupos (id,matricula,grupo) values (4098,'007827','B 34');</v>
      </c>
    </row>
    <row r="100" spans="1:5" x14ac:dyDescent="0.3">
      <c r="A100">
        <v>4099</v>
      </c>
      <c r="B100" t="s">
        <v>26</v>
      </c>
      <c r="C100" t="s">
        <v>434</v>
      </c>
      <c r="D100" t="str">
        <f t="shared" si="2"/>
        <v>4099,'007827','B ESTADISA'</v>
      </c>
      <c r="E100" t="str">
        <f t="shared" si="3"/>
        <v>INSERT INTO grupos (id,matricula,grupo) values (4099,'007827','B ESTADISA');</v>
      </c>
    </row>
    <row r="101" spans="1:5" x14ac:dyDescent="0.3">
      <c r="A101">
        <v>4100</v>
      </c>
      <c r="B101" t="s">
        <v>26</v>
      </c>
      <c r="C101" t="s">
        <v>437</v>
      </c>
      <c r="D101" t="str">
        <f t="shared" si="2"/>
        <v>4100,'007827','B6° 4A-II'</v>
      </c>
      <c r="E101" t="str">
        <f t="shared" si="3"/>
        <v>INSERT INTO grupos (id,matricula,grupo) values (4100,'007827','B6° 4A-II');</v>
      </c>
    </row>
    <row r="102" spans="1:5" x14ac:dyDescent="0.3">
      <c r="A102">
        <v>4101</v>
      </c>
      <c r="B102" s="1" t="s">
        <v>27</v>
      </c>
      <c r="C102" t="s">
        <v>436</v>
      </c>
      <c r="D102" t="str">
        <f t="shared" si="2"/>
        <v>4101,'007828','B 33'</v>
      </c>
      <c r="E102" t="str">
        <f t="shared" si="3"/>
        <v>INSERT INTO grupos (id,matricula,grupo) values (4101,'007828','B 33');</v>
      </c>
    </row>
    <row r="103" spans="1:5" x14ac:dyDescent="0.3">
      <c r="A103">
        <v>4102</v>
      </c>
      <c r="B103" t="s">
        <v>27</v>
      </c>
      <c r="C103" t="s">
        <v>443</v>
      </c>
      <c r="D103" t="str">
        <f t="shared" si="2"/>
        <v>4102,'007828','B 331'</v>
      </c>
      <c r="E103" t="str">
        <f t="shared" si="3"/>
        <v>INSERT INTO grupos (id,matricula,grupo) values (4102,'007828','B 331');</v>
      </c>
    </row>
    <row r="104" spans="1:5" x14ac:dyDescent="0.3">
      <c r="A104">
        <v>4103</v>
      </c>
      <c r="B104" t="s">
        <v>27</v>
      </c>
      <c r="C104" t="s">
        <v>434</v>
      </c>
      <c r="D104" t="str">
        <f t="shared" si="2"/>
        <v>4103,'007828','B ESTADISA'</v>
      </c>
      <c r="E104" t="str">
        <f t="shared" si="3"/>
        <v>INSERT INTO grupos (id,matricula,grupo) values (4103,'007828','B ESTADISA');</v>
      </c>
    </row>
    <row r="105" spans="1:5" x14ac:dyDescent="0.3">
      <c r="A105">
        <v>4104</v>
      </c>
      <c r="B105" t="s">
        <v>27</v>
      </c>
      <c r="C105" t="s">
        <v>444</v>
      </c>
      <c r="D105" t="str">
        <f t="shared" si="2"/>
        <v>4104,'007828','B6° BIL FR'</v>
      </c>
      <c r="E105" t="str">
        <f t="shared" si="3"/>
        <v>INSERT INTO grupos (id,matricula,grupo) values (4104,'007828','B6° BIL FR');</v>
      </c>
    </row>
    <row r="106" spans="1:5" x14ac:dyDescent="0.3">
      <c r="A106">
        <v>4105</v>
      </c>
      <c r="B106" s="1" t="s">
        <v>28</v>
      </c>
      <c r="C106" t="s">
        <v>447</v>
      </c>
      <c r="D106" t="str">
        <f t="shared" si="2"/>
        <v>4105,'007829','B 333'</v>
      </c>
      <c r="E106" t="str">
        <f t="shared" si="3"/>
        <v>INSERT INTO grupos (id,matricula,grupo) values (4105,'007829','B 333');</v>
      </c>
    </row>
    <row r="107" spans="1:5" x14ac:dyDescent="0.3">
      <c r="A107">
        <v>4106</v>
      </c>
      <c r="B107" t="s">
        <v>28</v>
      </c>
      <c r="C107" t="s">
        <v>433</v>
      </c>
      <c r="D107" t="str">
        <f t="shared" si="2"/>
        <v>4106,'007829','B 34'</v>
      </c>
      <c r="E107" t="str">
        <f t="shared" si="3"/>
        <v>INSERT INTO grupos (id,matricula,grupo) values (4106,'007829','B 34');</v>
      </c>
    </row>
    <row r="108" spans="1:5" x14ac:dyDescent="0.3">
      <c r="A108">
        <v>4107</v>
      </c>
      <c r="B108" t="s">
        <v>28</v>
      </c>
      <c r="C108" t="s">
        <v>446</v>
      </c>
      <c r="D108" t="str">
        <f t="shared" si="2"/>
        <v>4107,'007829','B ESTADISB'</v>
      </c>
      <c r="E108" t="str">
        <f t="shared" si="3"/>
        <v>INSERT INTO grupos (id,matricula,grupo) values (4107,'007829','B ESTADISB');</v>
      </c>
    </row>
    <row r="109" spans="1:5" x14ac:dyDescent="0.3">
      <c r="A109">
        <v>4108</v>
      </c>
      <c r="B109" t="s">
        <v>28</v>
      </c>
      <c r="C109" t="s">
        <v>435</v>
      </c>
      <c r="D109" t="str">
        <f t="shared" si="2"/>
        <v>4108,'007829','B6° 4B-II'</v>
      </c>
      <c r="E109" t="str">
        <f t="shared" si="3"/>
        <v>INSERT INTO grupos (id,matricula,grupo) values (4108,'007829','B6° 4B-II');</v>
      </c>
    </row>
    <row r="110" spans="1:5" x14ac:dyDescent="0.3">
      <c r="A110">
        <v>4109</v>
      </c>
      <c r="B110" s="1" t="s">
        <v>29</v>
      </c>
      <c r="C110" t="s">
        <v>448</v>
      </c>
      <c r="D110" t="str">
        <f t="shared" si="2"/>
        <v>4109,'007830','B 31A'</v>
      </c>
      <c r="E110" t="str">
        <f t="shared" si="3"/>
        <v>INSERT INTO grupos (id,matricula,grupo) values (4109,'007830','B 31A');</v>
      </c>
    </row>
    <row r="111" spans="1:5" x14ac:dyDescent="0.3">
      <c r="A111">
        <v>4110</v>
      </c>
      <c r="B111" t="s">
        <v>29</v>
      </c>
      <c r="C111" t="s">
        <v>439</v>
      </c>
      <c r="D111" t="str">
        <f t="shared" si="2"/>
        <v>4110,'007830','B 334'</v>
      </c>
      <c r="E111" t="str">
        <f t="shared" si="3"/>
        <v>INSERT INTO grupos (id,matricula,grupo) values (4110,'007830','B 334');</v>
      </c>
    </row>
    <row r="112" spans="1:5" x14ac:dyDescent="0.3">
      <c r="A112">
        <v>4111</v>
      </c>
      <c r="B112" t="s">
        <v>29</v>
      </c>
      <c r="C112" t="s">
        <v>446</v>
      </c>
      <c r="D112" t="str">
        <f t="shared" si="2"/>
        <v>4111,'007830','B ESTADISB'</v>
      </c>
      <c r="E112" t="str">
        <f t="shared" si="3"/>
        <v>INSERT INTO grupos (id,matricula,grupo) values (4111,'007830','B ESTADISB');</v>
      </c>
    </row>
    <row r="113" spans="1:5" x14ac:dyDescent="0.3">
      <c r="A113">
        <v>4112</v>
      </c>
      <c r="B113" t="s">
        <v>29</v>
      </c>
      <c r="C113" t="s">
        <v>437</v>
      </c>
      <c r="D113" t="str">
        <f t="shared" si="2"/>
        <v>4112,'007830','B6° 4A-II'</v>
      </c>
      <c r="E113" t="str">
        <f t="shared" si="3"/>
        <v>INSERT INTO grupos (id,matricula,grupo) values (4112,'007830','B6° 4A-II');</v>
      </c>
    </row>
    <row r="114" spans="1:5" x14ac:dyDescent="0.3">
      <c r="A114">
        <v>4113</v>
      </c>
      <c r="B114" s="1" t="s">
        <v>30</v>
      </c>
      <c r="C114" t="s">
        <v>443</v>
      </c>
      <c r="D114" t="str">
        <f t="shared" si="2"/>
        <v>4113,'007831','B 331'</v>
      </c>
      <c r="E114" t="str">
        <f t="shared" si="3"/>
        <v>INSERT INTO grupos (id,matricula,grupo) values (4113,'007831','B 331');</v>
      </c>
    </row>
    <row r="115" spans="1:5" x14ac:dyDescent="0.3">
      <c r="A115">
        <v>4114</v>
      </c>
      <c r="B115" t="s">
        <v>30</v>
      </c>
      <c r="C115" t="s">
        <v>433</v>
      </c>
      <c r="D115" t="str">
        <f t="shared" si="2"/>
        <v>4114,'007831','B 34'</v>
      </c>
      <c r="E115" t="str">
        <f t="shared" si="3"/>
        <v>INSERT INTO grupos (id,matricula,grupo) values (4114,'007831','B 34');</v>
      </c>
    </row>
    <row r="116" spans="1:5" x14ac:dyDescent="0.3">
      <c r="A116">
        <v>4115</v>
      </c>
      <c r="B116" t="s">
        <v>30</v>
      </c>
      <c r="C116" t="s">
        <v>434</v>
      </c>
      <c r="D116" t="str">
        <f t="shared" si="2"/>
        <v>4115,'007831','B ESTADISA'</v>
      </c>
      <c r="E116" t="str">
        <f t="shared" si="3"/>
        <v>INSERT INTO grupos (id,matricula,grupo) values (4115,'007831','B ESTADISA');</v>
      </c>
    </row>
    <row r="117" spans="1:5" x14ac:dyDescent="0.3">
      <c r="A117">
        <v>4116</v>
      </c>
      <c r="B117" t="s">
        <v>30</v>
      </c>
      <c r="C117" t="s">
        <v>444</v>
      </c>
      <c r="D117" t="str">
        <f t="shared" si="2"/>
        <v>4116,'007831','B6° BIL FR'</v>
      </c>
      <c r="E117" t="str">
        <f t="shared" si="3"/>
        <v>INSERT INTO grupos (id,matricula,grupo) values (4116,'007831','B6° BIL FR');</v>
      </c>
    </row>
    <row r="118" spans="1:5" x14ac:dyDescent="0.3">
      <c r="A118">
        <v>4117</v>
      </c>
      <c r="B118" s="1" t="s">
        <v>31</v>
      </c>
      <c r="C118" t="s">
        <v>438</v>
      </c>
      <c r="D118" t="str">
        <f t="shared" si="2"/>
        <v>4117,'007832','B 32B'</v>
      </c>
      <c r="E118" t="str">
        <f t="shared" si="3"/>
        <v>INSERT INTO grupos (id,matricula,grupo) values (4117,'007832','B 32B');</v>
      </c>
    </row>
    <row r="119" spans="1:5" x14ac:dyDescent="0.3">
      <c r="A119">
        <v>4118</v>
      </c>
      <c r="B119" t="s">
        <v>31</v>
      </c>
      <c r="C119" t="s">
        <v>432</v>
      </c>
      <c r="D119" t="str">
        <f t="shared" si="2"/>
        <v>4118,'007832','B 332'</v>
      </c>
      <c r="E119" t="str">
        <f t="shared" si="3"/>
        <v>INSERT INTO grupos (id,matricula,grupo) values (4118,'007832','B 332');</v>
      </c>
    </row>
    <row r="120" spans="1:5" x14ac:dyDescent="0.3">
      <c r="A120">
        <v>4119</v>
      </c>
      <c r="B120" t="s">
        <v>31</v>
      </c>
      <c r="C120" t="s">
        <v>440</v>
      </c>
      <c r="D120" t="str">
        <f t="shared" si="2"/>
        <v>4119,'007832','B MATFIN B'</v>
      </c>
      <c r="E120" t="str">
        <f t="shared" si="3"/>
        <v>INSERT INTO grupos (id,matricula,grupo) values (4119,'007832','B MATFIN B');</v>
      </c>
    </row>
    <row r="121" spans="1:5" x14ac:dyDescent="0.3">
      <c r="A121">
        <v>4120</v>
      </c>
      <c r="B121" t="s">
        <v>31</v>
      </c>
      <c r="C121" t="s">
        <v>449</v>
      </c>
      <c r="D121" t="str">
        <f t="shared" si="2"/>
        <v>4120,'007832','B6° 3B-II'</v>
      </c>
      <c r="E121" t="str">
        <f t="shared" si="3"/>
        <v>INSERT INTO grupos (id,matricula,grupo) values (4120,'007832','B6° 3B-II');</v>
      </c>
    </row>
    <row r="122" spans="1:5" x14ac:dyDescent="0.3">
      <c r="A122">
        <v>4121</v>
      </c>
      <c r="B122" s="1" t="s">
        <v>32</v>
      </c>
      <c r="C122" t="s">
        <v>438</v>
      </c>
      <c r="D122" t="str">
        <f t="shared" si="2"/>
        <v>4121,'007833','B 32B'</v>
      </c>
      <c r="E122" t="str">
        <f t="shared" si="3"/>
        <v>INSERT INTO grupos (id,matricula,grupo) values (4121,'007833','B 32B');</v>
      </c>
    </row>
    <row r="123" spans="1:5" x14ac:dyDescent="0.3">
      <c r="A123">
        <v>4122</v>
      </c>
      <c r="B123" t="s">
        <v>32</v>
      </c>
      <c r="C123" t="s">
        <v>447</v>
      </c>
      <c r="D123" t="str">
        <f t="shared" si="2"/>
        <v>4122,'007833','B 333'</v>
      </c>
      <c r="E123" t="str">
        <f t="shared" si="3"/>
        <v>INSERT INTO grupos (id,matricula,grupo) values (4122,'007833','B 333');</v>
      </c>
    </row>
    <row r="124" spans="1:5" x14ac:dyDescent="0.3">
      <c r="A124">
        <v>4123</v>
      </c>
      <c r="B124" t="s">
        <v>32</v>
      </c>
      <c r="C124" t="s">
        <v>440</v>
      </c>
      <c r="D124" t="str">
        <f t="shared" si="2"/>
        <v>4123,'007833','B MATFIN B'</v>
      </c>
      <c r="E124" t="str">
        <f t="shared" si="3"/>
        <v>INSERT INTO grupos (id,matricula,grupo) values (4123,'007833','B MATFIN B');</v>
      </c>
    </row>
    <row r="125" spans="1:5" x14ac:dyDescent="0.3">
      <c r="A125">
        <v>4124</v>
      </c>
      <c r="B125" t="s">
        <v>32</v>
      </c>
      <c r="C125" t="s">
        <v>435</v>
      </c>
      <c r="D125" t="str">
        <f t="shared" si="2"/>
        <v>4124,'007833','B6° 4B-II'</v>
      </c>
      <c r="E125" t="str">
        <f t="shared" si="3"/>
        <v>INSERT INTO grupos (id,matricula,grupo) values (4124,'007833','B6° 4B-II');</v>
      </c>
    </row>
    <row r="126" spans="1:5" x14ac:dyDescent="0.3">
      <c r="A126">
        <v>4125</v>
      </c>
      <c r="B126" s="1" t="s">
        <v>33</v>
      </c>
      <c r="C126" t="s">
        <v>436</v>
      </c>
      <c r="D126" t="str">
        <f t="shared" si="2"/>
        <v>4125,'007834','B 33'</v>
      </c>
      <c r="E126" t="str">
        <f t="shared" si="3"/>
        <v>INSERT INTO grupos (id,matricula,grupo) values (4125,'007834','B 33');</v>
      </c>
    </row>
    <row r="127" spans="1:5" x14ac:dyDescent="0.3">
      <c r="A127">
        <v>4126</v>
      </c>
      <c r="B127" t="s">
        <v>33</v>
      </c>
      <c r="C127" t="s">
        <v>439</v>
      </c>
      <c r="D127" t="str">
        <f t="shared" si="2"/>
        <v>4126,'007834','B 334'</v>
      </c>
      <c r="E127" t="str">
        <f t="shared" si="3"/>
        <v>INSERT INTO grupos (id,matricula,grupo) values (4126,'007834','B 334');</v>
      </c>
    </row>
    <row r="128" spans="1:5" x14ac:dyDescent="0.3">
      <c r="A128">
        <v>4127</v>
      </c>
      <c r="B128" t="s">
        <v>33</v>
      </c>
      <c r="C128" t="s">
        <v>434</v>
      </c>
      <c r="D128" t="str">
        <f t="shared" si="2"/>
        <v>4127,'007834','B ESTADISA'</v>
      </c>
      <c r="E128" t="str">
        <f t="shared" si="3"/>
        <v>INSERT INTO grupos (id,matricula,grupo) values (4127,'007834','B ESTADISA');</v>
      </c>
    </row>
    <row r="129" spans="1:5" x14ac:dyDescent="0.3">
      <c r="A129">
        <v>4128</v>
      </c>
      <c r="B129" t="s">
        <v>33</v>
      </c>
      <c r="C129" t="s">
        <v>437</v>
      </c>
      <c r="D129" t="str">
        <f t="shared" si="2"/>
        <v>4128,'007834','B6° 4A-II'</v>
      </c>
      <c r="E129" t="str">
        <f t="shared" si="3"/>
        <v>INSERT INTO grupos (id,matricula,grupo) values (4128,'007834','B6° 4A-II');</v>
      </c>
    </row>
    <row r="130" spans="1:5" x14ac:dyDescent="0.3">
      <c r="A130">
        <v>4129</v>
      </c>
      <c r="B130" s="1" t="s">
        <v>34</v>
      </c>
      <c r="C130" t="s">
        <v>448</v>
      </c>
      <c r="D130" t="str">
        <f t="shared" si="2"/>
        <v>4129,'007835','B 31A'</v>
      </c>
      <c r="E130" t="str">
        <f t="shared" si="3"/>
        <v>INSERT INTO grupos (id,matricula,grupo) values (4129,'007835','B 31A');</v>
      </c>
    </row>
    <row r="131" spans="1:5" x14ac:dyDescent="0.3">
      <c r="A131">
        <v>4130</v>
      </c>
      <c r="B131" t="s">
        <v>34</v>
      </c>
      <c r="C131" t="s">
        <v>439</v>
      </c>
      <c r="D131" t="str">
        <f t="shared" ref="D131:D194" si="4">CONCATENATE(A131,",'",B131,",",C131)</f>
        <v>4130,'007835','B 334'</v>
      </c>
      <c r="E131" t="str">
        <f t="shared" ref="E131:E194" si="5">CONCATENATE($D$1,D131,");")</f>
        <v>INSERT INTO grupos (id,matricula,grupo) values (4130,'007835','B 334');</v>
      </c>
    </row>
    <row r="132" spans="1:5" x14ac:dyDescent="0.3">
      <c r="A132">
        <v>4131</v>
      </c>
      <c r="B132" t="s">
        <v>34</v>
      </c>
      <c r="C132" t="s">
        <v>446</v>
      </c>
      <c r="D132" t="str">
        <f t="shared" si="4"/>
        <v>4131,'007835','B ESTADISB'</v>
      </c>
      <c r="E132" t="str">
        <f t="shared" si="5"/>
        <v>INSERT INTO grupos (id,matricula,grupo) values (4131,'007835','B ESTADISB');</v>
      </c>
    </row>
    <row r="133" spans="1:5" x14ac:dyDescent="0.3">
      <c r="A133">
        <v>4132</v>
      </c>
      <c r="B133" t="s">
        <v>34</v>
      </c>
      <c r="C133" t="s">
        <v>449</v>
      </c>
      <c r="D133" t="str">
        <f t="shared" si="4"/>
        <v>4132,'007835','B6° 3B-II'</v>
      </c>
      <c r="E133" t="str">
        <f t="shared" si="5"/>
        <v>INSERT INTO grupos (id,matricula,grupo) values (4132,'007835','B6° 3B-II');</v>
      </c>
    </row>
    <row r="134" spans="1:5" x14ac:dyDescent="0.3">
      <c r="A134">
        <v>4133</v>
      </c>
      <c r="B134" s="1" t="s">
        <v>35</v>
      </c>
      <c r="C134" t="s">
        <v>443</v>
      </c>
      <c r="D134" t="str">
        <f t="shared" si="4"/>
        <v>4133,'007836','B 331'</v>
      </c>
      <c r="E134" t="str">
        <f t="shared" si="5"/>
        <v>INSERT INTO grupos (id,matricula,grupo) values (4133,'007836','B 331');</v>
      </c>
    </row>
    <row r="135" spans="1:5" x14ac:dyDescent="0.3">
      <c r="A135">
        <v>4134</v>
      </c>
      <c r="B135" t="s">
        <v>35</v>
      </c>
      <c r="C135" t="s">
        <v>441</v>
      </c>
      <c r="D135" t="str">
        <f t="shared" si="4"/>
        <v>4134,'007836','B 35'</v>
      </c>
      <c r="E135" t="str">
        <f t="shared" si="5"/>
        <v>INSERT INTO grupos (id,matricula,grupo) values (4134,'007836','B 35');</v>
      </c>
    </row>
    <row r="136" spans="1:5" x14ac:dyDescent="0.3">
      <c r="A136">
        <v>4135</v>
      </c>
      <c r="B136" t="s">
        <v>35</v>
      </c>
      <c r="C136" t="s">
        <v>442</v>
      </c>
      <c r="D136" t="str">
        <f t="shared" si="4"/>
        <v>4135,'007836','B CALINTE'</v>
      </c>
      <c r="E136" t="str">
        <f t="shared" si="5"/>
        <v>INSERT INTO grupos (id,matricula,grupo) values (4135,'007836','B CALINTE');</v>
      </c>
    </row>
    <row r="137" spans="1:5" x14ac:dyDescent="0.3">
      <c r="A137">
        <v>4136</v>
      </c>
      <c r="B137" t="s">
        <v>35</v>
      </c>
      <c r="C137" t="s">
        <v>444</v>
      </c>
      <c r="D137" t="str">
        <f t="shared" si="4"/>
        <v>4136,'007836','B6° BIL FR'</v>
      </c>
      <c r="E137" t="str">
        <f t="shared" si="5"/>
        <v>INSERT INTO grupos (id,matricula,grupo) values (4136,'007836','B6° BIL FR');</v>
      </c>
    </row>
    <row r="138" spans="1:5" x14ac:dyDescent="0.3">
      <c r="A138">
        <v>4137</v>
      </c>
      <c r="B138" s="1" t="s">
        <v>36</v>
      </c>
      <c r="C138" t="s">
        <v>451</v>
      </c>
      <c r="D138" t="str">
        <f t="shared" si="4"/>
        <v>4137,'007837','B 32A'</v>
      </c>
      <c r="E138" t="str">
        <f t="shared" si="5"/>
        <v>INSERT INTO grupos (id,matricula,grupo) values (4137,'007837','B 32A');</v>
      </c>
    </row>
    <row r="139" spans="1:5" x14ac:dyDescent="0.3">
      <c r="A139">
        <v>4138</v>
      </c>
      <c r="B139" t="s">
        <v>36</v>
      </c>
      <c r="C139" t="s">
        <v>439</v>
      </c>
      <c r="D139" t="str">
        <f t="shared" si="4"/>
        <v>4138,'007837','B 334'</v>
      </c>
      <c r="E139" t="str">
        <f t="shared" si="5"/>
        <v>INSERT INTO grupos (id,matricula,grupo) values (4138,'007837','B 334');</v>
      </c>
    </row>
    <row r="140" spans="1:5" x14ac:dyDescent="0.3">
      <c r="A140">
        <v>4139</v>
      </c>
      <c r="B140" t="s">
        <v>36</v>
      </c>
      <c r="C140" t="s">
        <v>452</v>
      </c>
      <c r="D140" t="str">
        <f t="shared" si="4"/>
        <v>4139,'007837','B MATFIN A'</v>
      </c>
      <c r="E140" t="str">
        <f t="shared" si="5"/>
        <v>INSERT INTO grupos (id,matricula,grupo) values (4139,'007837','B MATFIN A');</v>
      </c>
    </row>
    <row r="141" spans="1:5" x14ac:dyDescent="0.3">
      <c r="A141">
        <v>4140</v>
      </c>
      <c r="B141" t="s">
        <v>36</v>
      </c>
      <c r="C141" t="s">
        <v>437</v>
      </c>
      <c r="D141" t="str">
        <f t="shared" si="4"/>
        <v>4140,'007837','B6° 4A-II'</v>
      </c>
      <c r="E141" t="str">
        <f t="shared" si="5"/>
        <v>INSERT INTO grupos (id,matricula,grupo) values (4140,'007837','B6° 4A-II');</v>
      </c>
    </row>
    <row r="142" spans="1:5" x14ac:dyDescent="0.3">
      <c r="A142">
        <v>4141</v>
      </c>
      <c r="B142" s="1" t="s">
        <v>37</v>
      </c>
      <c r="C142" t="s">
        <v>448</v>
      </c>
      <c r="D142" t="str">
        <f t="shared" si="4"/>
        <v>4141,'007838','B 31A'</v>
      </c>
      <c r="E142" t="str">
        <f t="shared" si="5"/>
        <v>INSERT INTO grupos (id,matricula,grupo) values (4141,'007838','B 31A');</v>
      </c>
    </row>
    <row r="143" spans="1:5" x14ac:dyDescent="0.3">
      <c r="A143">
        <v>4142</v>
      </c>
      <c r="B143" t="s">
        <v>37</v>
      </c>
      <c r="C143" t="s">
        <v>447</v>
      </c>
      <c r="D143" t="str">
        <f t="shared" si="4"/>
        <v>4142,'007838','B 333'</v>
      </c>
      <c r="E143" t="str">
        <f t="shared" si="5"/>
        <v>INSERT INTO grupos (id,matricula,grupo) values (4142,'007838','B 333');</v>
      </c>
    </row>
    <row r="144" spans="1:5" x14ac:dyDescent="0.3">
      <c r="A144">
        <v>4143</v>
      </c>
      <c r="B144" t="s">
        <v>37</v>
      </c>
      <c r="C144" t="s">
        <v>446</v>
      </c>
      <c r="D144" t="str">
        <f t="shared" si="4"/>
        <v>4143,'007838','B ESTADISB'</v>
      </c>
      <c r="E144" t="str">
        <f t="shared" si="5"/>
        <v>INSERT INTO grupos (id,matricula,grupo) values (4143,'007838','B ESTADISB');</v>
      </c>
    </row>
    <row r="145" spans="1:5" x14ac:dyDescent="0.3">
      <c r="A145">
        <v>4144</v>
      </c>
      <c r="B145" t="s">
        <v>37</v>
      </c>
      <c r="C145" t="s">
        <v>449</v>
      </c>
      <c r="D145" t="str">
        <f t="shared" si="4"/>
        <v>4144,'007838','B6° 3B-II'</v>
      </c>
      <c r="E145" t="str">
        <f t="shared" si="5"/>
        <v>INSERT INTO grupos (id,matricula,grupo) values (4144,'007838','B6° 3B-II');</v>
      </c>
    </row>
    <row r="146" spans="1:5" x14ac:dyDescent="0.3">
      <c r="A146">
        <v>4145</v>
      </c>
      <c r="B146" s="1" t="s">
        <v>38</v>
      </c>
      <c r="C146" t="s">
        <v>451</v>
      </c>
      <c r="D146" t="str">
        <f t="shared" si="4"/>
        <v>4145,'007839','B 32A'</v>
      </c>
      <c r="E146" t="str">
        <f t="shared" si="5"/>
        <v>INSERT INTO grupos (id,matricula,grupo) values (4145,'007839','B 32A');</v>
      </c>
    </row>
    <row r="147" spans="1:5" x14ac:dyDescent="0.3">
      <c r="A147">
        <v>4146</v>
      </c>
      <c r="B147" t="s">
        <v>38</v>
      </c>
      <c r="C147" t="s">
        <v>447</v>
      </c>
      <c r="D147" t="str">
        <f t="shared" si="4"/>
        <v>4146,'007839','B 333'</v>
      </c>
      <c r="E147" t="str">
        <f t="shared" si="5"/>
        <v>INSERT INTO grupos (id,matricula,grupo) values (4146,'007839','B 333');</v>
      </c>
    </row>
    <row r="148" spans="1:5" x14ac:dyDescent="0.3">
      <c r="A148">
        <v>4147</v>
      </c>
      <c r="B148" t="s">
        <v>38</v>
      </c>
      <c r="C148" t="s">
        <v>452</v>
      </c>
      <c r="D148" t="str">
        <f t="shared" si="4"/>
        <v>4147,'007839','B MATFIN A'</v>
      </c>
      <c r="E148" t="str">
        <f t="shared" si="5"/>
        <v>INSERT INTO grupos (id,matricula,grupo) values (4147,'007839','B MATFIN A');</v>
      </c>
    </row>
    <row r="149" spans="1:5" x14ac:dyDescent="0.3">
      <c r="A149">
        <v>4148</v>
      </c>
      <c r="B149" t="s">
        <v>38</v>
      </c>
      <c r="C149" t="s">
        <v>449</v>
      </c>
      <c r="D149" t="str">
        <f t="shared" si="4"/>
        <v>4148,'007839','B6° 3B-II'</v>
      </c>
      <c r="E149" t="str">
        <f t="shared" si="5"/>
        <v>INSERT INTO grupos (id,matricula,grupo) values (4148,'007839','B6° 3B-II');</v>
      </c>
    </row>
    <row r="150" spans="1:5" x14ac:dyDescent="0.3">
      <c r="A150">
        <v>4149</v>
      </c>
      <c r="B150" s="1" t="s">
        <v>39</v>
      </c>
      <c r="C150" t="s">
        <v>447</v>
      </c>
      <c r="D150" t="str">
        <f t="shared" si="4"/>
        <v>4149,'007840','B 333'</v>
      </c>
      <c r="E150" t="str">
        <f t="shared" si="5"/>
        <v>INSERT INTO grupos (id,matricula,grupo) values (4149,'007840','B 333');</v>
      </c>
    </row>
    <row r="151" spans="1:5" x14ac:dyDescent="0.3">
      <c r="A151">
        <v>4150</v>
      </c>
      <c r="B151" t="s">
        <v>39</v>
      </c>
      <c r="C151" t="s">
        <v>433</v>
      </c>
      <c r="D151" t="str">
        <f t="shared" si="4"/>
        <v>4150,'007840','B 34'</v>
      </c>
      <c r="E151" t="str">
        <f t="shared" si="5"/>
        <v>INSERT INTO grupos (id,matricula,grupo) values (4150,'007840','B 34');</v>
      </c>
    </row>
    <row r="152" spans="1:5" x14ac:dyDescent="0.3">
      <c r="A152">
        <v>4151</v>
      </c>
      <c r="B152" t="s">
        <v>39</v>
      </c>
      <c r="C152" t="s">
        <v>446</v>
      </c>
      <c r="D152" t="str">
        <f t="shared" si="4"/>
        <v>4151,'007840','B ESTADISB'</v>
      </c>
      <c r="E152" t="str">
        <f t="shared" si="5"/>
        <v>INSERT INTO grupos (id,matricula,grupo) values (4151,'007840','B ESTADISB');</v>
      </c>
    </row>
    <row r="153" spans="1:5" x14ac:dyDescent="0.3">
      <c r="A153">
        <v>4152</v>
      </c>
      <c r="B153" t="s">
        <v>39</v>
      </c>
      <c r="C153" t="s">
        <v>437</v>
      </c>
      <c r="D153" t="str">
        <f t="shared" si="4"/>
        <v>4152,'007840','B6° 4A-II'</v>
      </c>
      <c r="E153" t="str">
        <f t="shared" si="5"/>
        <v>INSERT INTO grupos (id,matricula,grupo) values (4152,'007840','B6° 4A-II');</v>
      </c>
    </row>
    <row r="154" spans="1:5" x14ac:dyDescent="0.3">
      <c r="A154">
        <v>4153</v>
      </c>
      <c r="B154" s="1" t="s">
        <v>40</v>
      </c>
      <c r="C154" t="s">
        <v>438</v>
      </c>
      <c r="D154" t="str">
        <f t="shared" si="4"/>
        <v>4153,'007841','B 32B'</v>
      </c>
      <c r="E154" t="str">
        <f t="shared" si="5"/>
        <v>INSERT INTO grupos (id,matricula,grupo) values (4153,'007841','B 32B');</v>
      </c>
    </row>
    <row r="155" spans="1:5" x14ac:dyDescent="0.3">
      <c r="A155">
        <v>4154</v>
      </c>
      <c r="B155" t="s">
        <v>40</v>
      </c>
      <c r="C155" t="s">
        <v>432</v>
      </c>
      <c r="D155" t="str">
        <f t="shared" si="4"/>
        <v>4154,'007841','B 332'</v>
      </c>
      <c r="E155" t="str">
        <f t="shared" si="5"/>
        <v>INSERT INTO grupos (id,matricula,grupo) values (4154,'007841','B 332');</v>
      </c>
    </row>
    <row r="156" spans="1:5" x14ac:dyDescent="0.3">
      <c r="A156">
        <v>4155</v>
      </c>
      <c r="B156" t="s">
        <v>40</v>
      </c>
      <c r="C156" t="s">
        <v>440</v>
      </c>
      <c r="D156" t="str">
        <f t="shared" si="4"/>
        <v>4155,'007841','B MATFIN B'</v>
      </c>
      <c r="E156" t="str">
        <f t="shared" si="5"/>
        <v>INSERT INTO grupos (id,matricula,grupo) values (4155,'007841','B MATFIN B');</v>
      </c>
    </row>
    <row r="157" spans="1:5" x14ac:dyDescent="0.3">
      <c r="A157">
        <v>4156</v>
      </c>
      <c r="B157" t="s">
        <v>40</v>
      </c>
      <c r="C157" t="s">
        <v>450</v>
      </c>
      <c r="D157" t="str">
        <f t="shared" si="4"/>
        <v>4156,'007841','B6° 3A-II'</v>
      </c>
      <c r="E157" t="str">
        <f t="shared" si="5"/>
        <v>INSERT INTO grupos (id,matricula,grupo) values (4156,'007841','B6° 3A-II');</v>
      </c>
    </row>
    <row r="158" spans="1:5" x14ac:dyDescent="0.3">
      <c r="A158">
        <v>4157</v>
      </c>
      <c r="B158" s="1" t="s">
        <v>41</v>
      </c>
      <c r="C158" t="s">
        <v>443</v>
      </c>
      <c r="D158" t="str">
        <f t="shared" si="4"/>
        <v>4157,'007842','B 331'</v>
      </c>
      <c r="E158" t="str">
        <f t="shared" si="5"/>
        <v>INSERT INTO grupos (id,matricula,grupo) values (4157,'007842','B 331');</v>
      </c>
    </row>
    <row r="159" spans="1:5" x14ac:dyDescent="0.3">
      <c r="A159">
        <v>4158</v>
      </c>
      <c r="B159" t="s">
        <v>41</v>
      </c>
      <c r="C159" t="s">
        <v>433</v>
      </c>
      <c r="D159" t="str">
        <f t="shared" si="4"/>
        <v>4158,'007842','B 34'</v>
      </c>
      <c r="E159" t="str">
        <f t="shared" si="5"/>
        <v>INSERT INTO grupos (id,matricula,grupo) values (4158,'007842','B 34');</v>
      </c>
    </row>
    <row r="160" spans="1:5" x14ac:dyDescent="0.3">
      <c r="A160">
        <v>4159</v>
      </c>
      <c r="B160" t="s">
        <v>41</v>
      </c>
      <c r="C160" t="s">
        <v>434</v>
      </c>
      <c r="D160" t="str">
        <f t="shared" si="4"/>
        <v>4159,'007842','B ESTADISA'</v>
      </c>
      <c r="E160" t="str">
        <f t="shared" si="5"/>
        <v>INSERT INTO grupos (id,matricula,grupo) values (4159,'007842','B ESTADISA');</v>
      </c>
    </row>
    <row r="161" spans="1:5" x14ac:dyDescent="0.3">
      <c r="A161">
        <v>4160</v>
      </c>
      <c r="B161" t="s">
        <v>41</v>
      </c>
      <c r="C161" t="s">
        <v>444</v>
      </c>
      <c r="D161" t="str">
        <f t="shared" si="4"/>
        <v>4160,'007842','B6° BIL FR'</v>
      </c>
      <c r="E161" t="str">
        <f t="shared" si="5"/>
        <v>INSERT INTO grupos (id,matricula,grupo) values (4160,'007842','B6° BIL FR');</v>
      </c>
    </row>
    <row r="162" spans="1:5" x14ac:dyDescent="0.3">
      <c r="A162">
        <v>4161</v>
      </c>
      <c r="B162" s="1" t="s">
        <v>42</v>
      </c>
      <c r="C162" t="s">
        <v>451</v>
      </c>
      <c r="D162" t="str">
        <f t="shared" si="4"/>
        <v>4161,'007844','B 32A'</v>
      </c>
      <c r="E162" t="str">
        <f t="shared" si="5"/>
        <v>INSERT INTO grupos (id,matricula,grupo) values (4161,'007844','B 32A');</v>
      </c>
    </row>
    <row r="163" spans="1:5" x14ac:dyDescent="0.3">
      <c r="A163">
        <v>4162</v>
      </c>
      <c r="B163" t="s">
        <v>42</v>
      </c>
      <c r="C163" t="s">
        <v>432</v>
      </c>
      <c r="D163" t="str">
        <f t="shared" si="4"/>
        <v>4162,'007844','B 332'</v>
      </c>
      <c r="E163" t="str">
        <f t="shared" si="5"/>
        <v>INSERT INTO grupos (id,matricula,grupo) values (4162,'007844','B 332');</v>
      </c>
    </row>
    <row r="164" spans="1:5" x14ac:dyDescent="0.3">
      <c r="A164">
        <v>4163</v>
      </c>
      <c r="B164" t="s">
        <v>42</v>
      </c>
      <c r="C164" t="s">
        <v>452</v>
      </c>
      <c r="D164" t="str">
        <f t="shared" si="4"/>
        <v>4163,'007844','B MATFIN A'</v>
      </c>
      <c r="E164" t="str">
        <f t="shared" si="5"/>
        <v>INSERT INTO grupos (id,matricula,grupo) values (4163,'007844','B MATFIN A');</v>
      </c>
    </row>
    <row r="165" spans="1:5" x14ac:dyDescent="0.3">
      <c r="A165">
        <v>4164</v>
      </c>
      <c r="B165" t="s">
        <v>42</v>
      </c>
      <c r="C165" t="s">
        <v>449</v>
      </c>
      <c r="D165" t="str">
        <f t="shared" si="4"/>
        <v>4164,'007844','B6° 3B-II'</v>
      </c>
      <c r="E165" t="str">
        <f t="shared" si="5"/>
        <v>INSERT INTO grupos (id,matricula,grupo) values (4164,'007844','B6° 3B-II');</v>
      </c>
    </row>
    <row r="166" spans="1:5" x14ac:dyDescent="0.3">
      <c r="A166">
        <v>4165</v>
      </c>
      <c r="B166" s="1" t="s">
        <v>43</v>
      </c>
      <c r="C166" t="s">
        <v>448</v>
      </c>
      <c r="D166" t="str">
        <f t="shared" si="4"/>
        <v>4165,'007845','B 31A'</v>
      </c>
      <c r="E166" t="str">
        <f t="shared" si="5"/>
        <v>INSERT INTO grupos (id,matricula,grupo) values (4165,'007845','B 31A');</v>
      </c>
    </row>
    <row r="167" spans="1:5" x14ac:dyDescent="0.3">
      <c r="A167">
        <v>4166</v>
      </c>
      <c r="B167" t="s">
        <v>43</v>
      </c>
      <c r="C167" t="s">
        <v>439</v>
      </c>
      <c r="D167" t="str">
        <f t="shared" si="4"/>
        <v>4166,'007845','B 334'</v>
      </c>
      <c r="E167" t="str">
        <f t="shared" si="5"/>
        <v>INSERT INTO grupos (id,matricula,grupo) values (4166,'007845','B 334');</v>
      </c>
    </row>
    <row r="168" spans="1:5" x14ac:dyDescent="0.3">
      <c r="A168">
        <v>4167</v>
      </c>
      <c r="B168" t="s">
        <v>43</v>
      </c>
      <c r="C168" t="s">
        <v>434</v>
      </c>
      <c r="D168" t="str">
        <f t="shared" si="4"/>
        <v>4167,'007845','B ESTADISA'</v>
      </c>
      <c r="E168" t="str">
        <f t="shared" si="5"/>
        <v>INSERT INTO grupos (id,matricula,grupo) values (4167,'007845','B ESTADISA');</v>
      </c>
    </row>
    <row r="169" spans="1:5" x14ac:dyDescent="0.3">
      <c r="A169">
        <v>4168</v>
      </c>
      <c r="B169" t="s">
        <v>43</v>
      </c>
      <c r="C169" t="s">
        <v>450</v>
      </c>
      <c r="D169" t="str">
        <f t="shared" si="4"/>
        <v>4168,'007845','B6° 3A-II'</v>
      </c>
      <c r="E169" t="str">
        <f t="shared" si="5"/>
        <v>INSERT INTO grupos (id,matricula,grupo) values (4168,'007845','B6° 3A-II');</v>
      </c>
    </row>
    <row r="170" spans="1:5" x14ac:dyDescent="0.3">
      <c r="A170">
        <v>4169</v>
      </c>
      <c r="B170" s="1" t="s">
        <v>44</v>
      </c>
      <c r="C170" t="s">
        <v>436</v>
      </c>
      <c r="D170" t="str">
        <f t="shared" si="4"/>
        <v>4169,'007846','B 33'</v>
      </c>
      <c r="E170" t="str">
        <f t="shared" si="5"/>
        <v>INSERT INTO grupos (id,matricula,grupo) values (4169,'007846','B 33');</v>
      </c>
    </row>
    <row r="171" spans="1:5" x14ac:dyDescent="0.3">
      <c r="A171">
        <v>4170</v>
      </c>
      <c r="B171" t="s">
        <v>44</v>
      </c>
      <c r="C171" t="s">
        <v>439</v>
      </c>
      <c r="D171" t="str">
        <f t="shared" si="4"/>
        <v>4170,'007846','B 334'</v>
      </c>
      <c r="E171" t="str">
        <f t="shared" si="5"/>
        <v>INSERT INTO grupos (id,matricula,grupo) values (4170,'007846','B 334');</v>
      </c>
    </row>
    <row r="172" spans="1:5" x14ac:dyDescent="0.3">
      <c r="A172">
        <v>4171</v>
      </c>
      <c r="B172" t="s">
        <v>44</v>
      </c>
      <c r="C172" t="s">
        <v>434</v>
      </c>
      <c r="D172" t="str">
        <f t="shared" si="4"/>
        <v>4171,'007846','B ESTADISA'</v>
      </c>
      <c r="E172" t="str">
        <f t="shared" si="5"/>
        <v>INSERT INTO grupos (id,matricula,grupo) values (4171,'007846','B ESTADISA');</v>
      </c>
    </row>
    <row r="173" spans="1:5" x14ac:dyDescent="0.3">
      <c r="A173">
        <v>4172</v>
      </c>
      <c r="B173" t="s">
        <v>44</v>
      </c>
      <c r="C173" t="s">
        <v>437</v>
      </c>
      <c r="D173" t="str">
        <f t="shared" si="4"/>
        <v>4172,'007846','B6° 4A-II'</v>
      </c>
      <c r="E173" t="str">
        <f t="shared" si="5"/>
        <v>INSERT INTO grupos (id,matricula,grupo) values (4172,'007846','B6° 4A-II');</v>
      </c>
    </row>
    <row r="174" spans="1:5" x14ac:dyDescent="0.3">
      <c r="A174">
        <v>4173</v>
      </c>
      <c r="B174" s="1" t="s">
        <v>45</v>
      </c>
      <c r="C174" t="s">
        <v>451</v>
      </c>
      <c r="D174" t="str">
        <f t="shared" si="4"/>
        <v>4173,'007847','B 32A'</v>
      </c>
      <c r="E174" t="str">
        <f t="shared" si="5"/>
        <v>INSERT INTO grupos (id,matricula,grupo) values (4173,'007847','B 32A');</v>
      </c>
    </row>
    <row r="175" spans="1:5" x14ac:dyDescent="0.3">
      <c r="A175">
        <v>4174</v>
      </c>
      <c r="B175" t="s">
        <v>45</v>
      </c>
      <c r="C175" t="s">
        <v>432</v>
      </c>
      <c r="D175" t="str">
        <f t="shared" si="4"/>
        <v>4174,'007847','B 332'</v>
      </c>
      <c r="E175" t="str">
        <f t="shared" si="5"/>
        <v>INSERT INTO grupos (id,matricula,grupo) values (4174,'007847','B 332');</v>
      </c>
    </row>
    <row r="176" spans="1:5" x14ac:dyDescent="0.3">
      <c r="A176">
        <v>4175</v>
      </c>
      <c r="B176" t="s">
        <v>45</v>
      </c>
      <c r="C176" t="s">
        <v>452</v>
      </c>
      <c r="D176" t="str">
        <f t="shared" si="4"/>
        <v>4175,'007847','B MATFIN A'</v>
      </c>
      <c r="E176" t="str">
        <f t="shared" si="5"/>
        <v>INSERT INTO grupos (id,matricula,grupo) values (4175,'007847','B MATFIN A');</v>
      </c>
    </row>
    <row r="177" spans="1:5" x14ac:dyDescent="0.3">
      <c r="A177">
        <v>4176</v>
      </c>
      <c r="B177" t="s">
        <v>45</v>
      </c>
      <c r="C177" t="s">
        <v>450</v>
      </c>
      <c r="D177" t="str">
        <f t="shared" si="4"/>
        <v>4176,'007847','B6° 3A-II'</v>
      </c>
      <c r="E177" t="str">
        <f t="shared" si="5"/>
        <v>INSERT INTO grupos (id,matricula,grupo) values (4176,'007847','B6° 3A-II');</v>
      </c>
    </row>
    <row r="178" spans="1:5" x14ac:dyDescent="0.3">
      <c r="A178">
        <v>4177</v>
      </c>
      <c r="B178" s="1" t="s">
        <v>46</v>
      </c>
      <c r="C178" t="s">
        <v>451</v>
      </c>
      <c r="D178" t="str">
        <f t="shared" si="4"/>
        <v>4177,'007848','B 32A'</v>
      </c>
      <c r="E178" t="str">
        <f t="shared" si="5"/>
        <v>INSERT INTO grupos (id,matricula,grupo) values (4177,'007848','B 32A');</v>
      </c>
    </row>
    <row r="179" spans="1:5" x14ac:dyDescent="0.3">
      <c r="A179">
        <v>4178</v>
      </c>
      <c r="B179" t="s">
        <v>46</v>
      </c>
      <c r="C179" t="s">
        <v>443</v>
      </c>
      <c r="D179" t="str">
        <f t="shared" si="4"/>
        <v>4178,'007848','B 331'</v>
      </c>
      <c r="E179" t="str">
        <f t="shared" si="5"/>
        <v>INSERT INTO grupos (id,matricula,grupo) values (4178,'007848','B 331');</v>
      </c>
    </row>
    <row r="180" spans="1:5" x14ac:dyDescent="0.3">
      <c r="A180">
        <v>4179</v>
      </c>
      <c r="B180" t="s">
        <v>46</v>
      </c>
      <c r="C180" t="s">
        <v>452</v>
      </c>
      <c r="D180" t="str">
        <f t="shared" si="4"/>
        <v>4179,'007848','B MATFIN A'</v>
      </c>
      <c r="E180" t="str">
        <f t="shared" si="5"/>
        <v>INSERT INTO grupos (id,matricula,grupo) values (4179,'007848','B MATFIN A');</v>
      </c>
    </row>
    <row r="181" spans="1:5" x14ac:dyDescent="0.3">
      <c r="A181">
        <v>4180</v>
      </c>
      <c r="B181" t="s">
        <v>46</v>
      </c>
      <c r="C181" t="s">
        <v>444</v>
      </c>
      <c r="D181" t="str">
        <f t="shared" si="4"/>
        <v>4180,'007848','B6° BIL FR'</v>
      </c>
      <c r="E181" t="str">
        <f t="shared" si="5"/>
        <v>INSERT INTO grupos (id,matricula,grupo) values (4180,'007848','B6° BIL FR');</v>
      </c>
    </row>
    <row r="182" spans="1:5" x14ac:dyDescent="0.3">
      <c r="A182">
        <v>4181</v>
      </c>
      <c r="B182" s="1" t="s">
        <v>47</v>
      </c>
      <c r="C182" t="s">
        <v>448</v>
      </c>
      <c r="D182" t="str">
        <f t="shared" si="4"/>
        <v>4181,'007855','B 31A'</v>
      </c>
      <c r="E182" t="str">
        <f t="shared" si="5"/>
        <v>INSERT INTO grupos (id,matricula,grupo) values (4181,'007855','B 31A');</v>
      </c>
    </row>
    <row r="183" spans="1:5" x14ac:dyDescent="0.3">
      <c r="A183">
        <v>4182</v>
      </c>
      <c r="B183" t="s">
        <v>47</v>
      </c>
      <c r="C183" t="s">
        <v>439</v>
      </c>
      <c r="D183" t="str">
        <f t="shared" si="4"/>
        <v>4182,'007855','B 334'</v>
      </c>
      <c r="E183" t="str">
        <f t="shared" si="5"/>
        <v>INSERT INTO grupos (id,matricula,grupo) values (4182,'007855','B 334');</v>
      </c>
    </row>
    <row r="184" spans="1:5" x14ac:dyDescent="0.3">
      <c r="A184">
        <v>4183</v>
      </c>
      <c r="B184" t="s">
        <v>47</v>
      </c>
      <c r="C184" t="s">
        <v>446</v>
      </c>
      <c r="D184" t="str">
        <f t="shared" si="4"/>
        <v>4183,'007855','B ESTADISB'</v>
      </c>
      <c r="E184" t="str">
        <f t="shared" si="5"/>
        <v>INSERT INTO grupos (id,matricula,grupo) values (4183,'007855','B ESTADISB');</v>
      </c>
    </row>
    <row r="185" spans="1:5" x14ac:dyDescent="0.3">
      <c r="A185">
        <v>4184</v>
      </c>
      <c r="B185" t="s">
        <v>47</v>
      </c>
      <c r="C185" t="s">
        <v>435</v>
      </c>
      <c r="D185" t="str">
        <f t="shared" si="4"/>
        <v>4184,'007855','B6° 4B-II'</v>
      </c>
      <c r="E185" t="str">
        <f t="shared" si="5"/>
        <v>INSERT INTO grupos (id,matricula,grupo) values (4184,'007855','B6° 4B-II');</v>
      </c>
    </row>
    <row r="186" spans="1:5" x14ac:dyDescent="0.3">
      <c r="A186">
        <v>4185</v>
      </c>
      <c r="B186" s="1" t="s">
        <v>48</v>
      </c>
      <c r="C186" t="s">
        <v>445</v>
      </c>
      <c r="D186" t="str">
        <f t="shared" si="4"/>
        <v>4185,'007856','B 31B'</v>
      </c>
      <c r="E186" t="str">
        <f t="shared" si="5"/>
        <v>INSERT INTO grupos (id,matricula,grupo) values (4185,'007856','B 31B');</v>
      </c>
    </row>
    <row r="187" spans="1:5" x14ac:dyDescent="0.3">
      <c r="A187">
        <v>4186</v>
      </c>
      <c r="B187" t="s">
        <v>48</v>
      </c>
      <c r="C187" t="s">
        <v>439</v>
      </c>
      <c r="D187" t="str">
        <f t="shared" si="4"/>
        <v>4186,'007856','B 334'</v>
      </c>
      <c r="E187" t="str">
        <f t="shared" si="5"/>
        <v>INSERT INTO grupos (id,matricula,grupo) values (4186,'007856','B 334');</v>
      </c>
    </row>
    <row r="188" spans="1:5" x14ac:dyDescent="0.3">
      <c r="A188">
        <v>4187</v>
      </c>
      <c r="B188" t="s">
        <v>48</v>
      </c>
      <c r="C188" t="s">
        <v>434</v>
      </c>
      <c r="D188" t="str">
        <f t="shared" si="4"/>
        <v>4187,'007856','B ESTADISA'</v>
      </c>
      <c r="E188" t="str">
        <f t="shared" si="5"/>
        <v>INSERT INTO grupos (id,matricula,grupo) values (4187,'007856','B ESTADISA');</v>
      </c>
    </row>
    <row r="189" spans="1:5" x14ac:dyDescent="0.3">
      <c r="A189">
        <v>4188</v>
      </c>
      <c r="B189" t="s">
        <v>48</v>
      </c>
      <c r="C189" t="s">
        <v>437</v>
      </c>
      <c r="D189" t="str">
        <f t="shared" si="4"/>
        <v>4188,'007856','B6° 4A-II'</v>
      </c>
      <c r="E189" t="str">
        <f t="shared" si="5"/>
        <v>INSERT INTO grupos (id,matricula,grupo) values (4188,'007856','B6° 4A-II');</v>
      </c>
    </row>
    <row r="190" spans="1:5" x14ac:dyDescent="0.3">
      <c r="A190">
        <v>4189</v>
      </c>
      <c r="B190" s="1" t="s">
        <v>49</v>
      </c>
      <c r="C190" t="s">
        <v>445</v>
      </c>
      <c r="D190" t="str">
        <f t="shared" si="4"/>
        <v>4189,'007858','B 31B'</v>
      </c>
      <c r="E190" t="str">
        <f t="shared" si="5"/>
        <v>INSERT INTO grupos (id,matricula,grupo) values (4189,'007858','B 31B');</v>
      </c>
    </row>
    <row r="191" spans="1:5" x14ac:dyDescent="0.3">
      <c r="A191">
        <v>4190</v>
      </c>
      <c r="B191" t="s">
        <v>49</v>
      </c>
      <c r="C191" t="s">
        <v>447</v>
      </c>
      <c r="D191" t="str">
        <f t="shared" si="4"/>
        <v>4190,'007858','B 333'</v>
      </c>
      <c r="E191" t="str">
        <f t="shared" si="5"/>
        <v>INSERT INTO grupos (id,matricula,grupo) values (4190,'007858','B 333');</v>
      </c>
    </row>
    <row r="192" spans="1:5" x14ac:dyDescent="0.3">
      <c r="A192">
        <v>4191</v>
      </c>
      <c r="B192" t="s">
        <v>49</v>
      </c>
      <c r="C192" t="s">
        <v>446</v>
      </c>
      <c r="D192" t="str">
        <f t="shared" si="4"/>
        <v>4191,'007858','B ESTADISB'</v>
      </c>
      <c r="E192" t="str">
        <f t="shared" si="5"/>
        <v>INSERT INTO grupos (id,matricula,grupo) values (4191,'007858','B ESTADISB');</v>
      </c>
    </row>
    <row r="193" spans="1:5" x14ac:dyDescent="0.3">
      <c r="A193">
        <v>4192</v>
      </c>
      <c r="B193" t="s">
        <v>49</v>
      </c>
      <c r="C193" t="s">
        <v>437</v>
      </c>
      <c r="D193" t="str">
        <f t="shared" si="4"/>
        <v>4192,'007858','B6° 4A-II'</v>
      </c>
      <c r="E193" t="str">
        <f t="shared" si="5"/>
        <v>INSERT INTO grupos (id,matricula,grupo) values (4192,'007858','B6° 4A-II');</v>
      </c>
    </row>
    <row r="194" spans="1:5" x14ac:dyDescent="0.3">
      <c r="A194">
        <v>4193</v>
      </c>
      <c r="B194" s="1" t="s">
        <v>50</v>
      </c>
      <c r="C194" t="s">
        <v>448</v>
      </c>
      <c r="D194" t="str">
        <f t="shared" si="4"/>
        <v>4193,'007859','B 31A'</v>
      </c>
      <c r="E194" t="str">
        <f t="shared" si="5"/>
        <v>INSERT INTO grupos (id,matricula,grupo) values (4193,'007859','B 31A');</v>
      </c>
    </row>
    <row r="195" spans="1:5" x14ac:dyDescent="0.3">
      <c r="A195">
        <v>4194</v>
      </c>
      <c r="B195" t="s">
        <v>50</v>
      </c>
      <c r="C195" t="s">
        <v>439</v>
      </c>
      <c r="D195" t="str">
        <f t="shared" ref="D195:D258" si="6">CONCATENATE(A195,",'",B195,",",C195)</f>
        <v>4194,'007859','B 334'</v>
      </c>
      <c r="E195" t="str">
        <f t="shared" ref="E195:E258" si="7">CONCATENATE($D$1,D195,");")</f>
        <v>INSERT INTO grupos (id,matricula,grupo) values (4194,'007859','B 334');</v>
      </c>
    </row>
    <row r="196" spans="1:5" x14ac:dyDescent="0.3">
      <c r="A196">
        <v>4195</v>
      </c>
      <c r="B196" t="s">
        <v>50</v>
      </c>
      <c r="C196" t="s">
        <v>446</v>
      </c>
      <c r="D196" t="str">
        <f t="shared" si="6"/>
        <v>4195,'007859','B ESTADISB'</v>
      </c>
      <c r="E196" t="str">
        <f t="shared" si="7"/>
        <v>INSERT INTO grupos (id,matricula,grupo) values (4195,'007859','B ESTADISB');</v>
      </c>
    </row>
    <row r="197" spans="1:5" x14ac:dyDescent="0.3">
      <c r="A197">
        <v>4196</v>
      </c>
      <c r="B197" t="s">
        <v>50</v>
      </c>
      <c r="C197" t="s">
        <v>435</v>
      </c>
      <c r="D197" t="str">
        <f t="shared" si="6"/>
        <v>4196,'007859','B6° 4B-II'</v>
      </c>
      <c r="E197" t="str">
        <f t="shared" si="7"/>
        <v>INSERT INTO grupos (id,matricula,grupo) values (4196,'007859','B6° 4B-II');</v>
      </c>
    </row>
    <row r="198" spans="1:5" x14ac:dyDescent="0.3">
      <c r="A198">
        <v>4197</v>
      </c>
      <c r="B198" s="1" t="s">
        <v>51</v>
      </c>
      <c r="C198" t="s">
        <v>436</v>
      </c>
      <c r="D198" t="str">
        <f t="shared" si="6"/>
        <v>4197,'007860','B 33'</v>
      </c>
      <c r="E198" t="str">
        <f t="shared" si="7"/>
        <v>INSERT INTO grupos (id,matricula,grupo) values (4197,'007860','B 33');</v>
      </c>
    </row>
    <row r="199" spans="1:5" x14ac:dyDescent="0.3">
      <c r="A199">
        <v>4198</v>
      </c>
      <c r="B199" t="s">
        <v>51</v>
      </c>
      <c r="C199" t="s">
        <v>432</v>
      </c>
      <c r="D199" t="str">
        <f t="shared" si="6"/>
        <v>4198,'007860','B 332'</v>
      </c>
      <c r="E199" t="str">
        <f t="shared" si="7"/>
        <v>INSERT INTO grupos (id,matricula,grupo) values (4198,'007860','B 332');</v>
      </c>
    </row>
    <row r="200" spans="1:5" x14ac:dyDescent="0.3">
      <c r="A200">
        <v>4199</v>
      </c>
      <c r="B200" t="s">
        <v>51</v>
      </c>
      <c r="C200" t="s">
        <v>434</v>
      </c>
      <c r="D200" t="str">
        <f t="shared" si="6"/>
        <v>4199,'007860','B ESTADISA'</v>
      </c>
      <c r="E200" t="str">
        <f t="shared" si="7"/>
        <v>INSERT INTO grupos (id,matricula,grupo) values (4199,'007860','B ESTADISA');</v>
      </c>
    </row>
    <row r="201" spans="1:5" x14ac:dyDescent="0.3">
      <c r="A201">
        <v>4200</v>
      </c>
      <c r="B201" t="s">
        <v>51</v>
      </c>
      <c r="C201" t="s">
        <v>435</v>
      </c>
      <c r="D201" t="str">
        <f t="shared" si="6"/>
        <v>4200,'007860','B6° 4B-II'</v>
      </c>
      <c r="E201" t="str">
        <f t="shared" si="7"/>
        <v>INSERT INTO grupos (id,matricula,grupo) values (4200,'007860','B6° 4B-II');</v>
      </c>
    </row>
    <row r="202" spans="1:5" x14ac:dyDescent="0.3">
      <c r="A202">
        <v>4201</v>
      </c>
      <c r="B202" s="1" t="s">
        <v>52</v>
      </c>
      <c r="C202" t="s">
        <v>436</v>
      </c>
      <c r="D202" t="str">
        <f t="shared" si="6"/>
        <v>4201,'007861','B 33'</v>
      </c>
      <c r="E202" t="str">
        <f t="shared" si="7"/>
        <v>INSERT INTO grupos (id,matricula,grupo) values (4201,'007861','B 33');</v>
      </c>
    </row>
    <row r="203" spans="1:5" x14ac:dyDescent="0.3">
      <c r="A203">
        <v>4202</v>
      </c>
      <c r="B203" t="s">
        <v>52</v>
      </c>
      <c r="C203" t="s">
        <v>432</v>
      </c>
      <c r="D203" t="str">
        <f t="shared" si="6"/>
        <v>4202,'007861','B 332'</v>
      </c>
      <c r="E203" t="str">
        <f t="shared" si="7"/>
        <v>INSERT INTO grupos (id,matricula,grupo) values (4202,'007861','B 332');</v>
      </c>
    </row>
    <row r="204" spans="1:5" x14ac:dyDescent="0.3">
      <c r="A204">
        <v>4203</v>
      </c>
      <c r="B204" t="s">
        <v>52</v>
      </c>
      <c r="C204" t="s">
        <v>446</v>
      </c>
      <c r="D204" t="str">
        <f t="shared" si="6"/>
        <v>4203,'007861','B ESTADISB'</v>
      </c>
      <c r="E204" t="str">
        <f t="shared" si="7"/>
        <v>INSERT INTO grupos (id,matricula,grupo) values (4203,'007861','B ESTADISB');</v>
      </c>
    </row>
    <row r="205" spans="1:5" x14ac:dyDescent="0.3">
      <c r="A205">
        <v>4204</v>
      </c>
      <c r="B205" t="s">
        <v>52</v>
      </c>
      <c r="C205" t="s">
        <v>435</v>
      </c>
      <c r="D205" t="str">
        <f t="shared" si="6"/>
        <v>4204,'007861','B6° 4B-II'</v>
      </c>
      <c r="E205" t="str">
        <f t="shared" si="7"/>
        <v>INSERT INTO grupos (id,matricula,grupo) values (4204,'007861','B6° 4B-II');</v>
      </c>
    </row>
    <row r="206" spans="1:5" x14ac:dyDescent="0.3">
      <c r="A206">
        <v>4205</v>
      </c>
      <c r="B206" s="1" t="s">
        <v>53</v>
      </c>
      <c r="C206" t="s">
        <v>447</v>
      </c>
      <c r="D206" t="str">
        <f t="shared" si="6"/>
        <v>4205,'007862','B 333'</v>
      </c>
      <c r="E206" t="str">
        <f t="shared" si="7"/>
        <v>INSERT INTO grupos (id,matricula,grupo) values (4205,'007862','B 333');</v>
      </c>
    </row>
    <row r="207" spans="1:5" x14ac:dyDescent="0.3">
      <c r="A207">
        <v>4206</v>
      </c>
      <c r="B207" t="s">
        <v>53</v>
      </c>
      <c r="C207" t="s">
        <v>433</v>
      </c>
      <c r="D207" t="str">
        <f t="shared" si="6"/>
        <v>4206,'007862','B 34'</v>
      </c>
      <c r="E207" t="str">
        <f t="shared" si="7"/>
        <v>INSERT INTO grupos (id,matricula,grupo) values (4206,'007862','B 34');</v>
      </c>
    </row>
    <row r="208" spans="1:5" x14ac:dyDescent="0.3">
      <c r="A208">
        <v>4207</v>
      </c>
      <c r="B208" t="s">
        <v>53</v>
      </c>
      <c r="C208" t="s">
        <v>434</v>
      </c>
      <c r="D208" t="str">
        <f t="shared" si="6"/>
        <v>4207,'007862','B ESTADISA'</v>
      </c>
      <c r="E208" t="str">
        <f t="shared" si="7"/>
        <v>INSERT INTO grupos (id,matricula,grupo) values (4207,'007862','B ESTADISA');</v>
      </c>
    </row>
    <row r="209" spans="1:5" x14ac:dyDescent="0.3">
      <c r="A209">
        <v>4208</v>
      </c>
      <c r="B209" t="s">
        <v>53</v>
      </c>
      <c r="C209" t="s">
        <v>435</v>
      </c>
      <c r="D209" t="str">
        <f t="shared" si="6"/>
        <v>4208,'007862','B6° 4B-II'</v>
      </c>
      <c r="E209" t="str">
        <f t="shared" si="7"/>
        <v>INSERT INTO grupos (id,matricula,grupo) values (4208,'007862','B6° 4B-II');</v>
      </c>
    </row>
    <row r="210" spans="1:5" x14ac:dyDescent="0.3">
      <c r="A210">
        <v>4209</v>
      </c>
      <c r="B210" s="1" t="s">
        <v>54</v>
      </c>
      <c r="C210" t="s">
        <v>438</v>
      </c>
      <c r="D210" t="str">
        <f t="shared" si="6"/>
        <v>4209,'007863','B 32B'</v>
      </c>
      <c r="E210" t="str">
        <f t="shared" si="7"/>
        <v>INSERT INTO grupos (id,matricula,grupo) values (4209,'007863','B 32B');</v>
      </c>
    </row>
    <row r="211" spans="1:5" x14ac:dyDescent="0.3">
      <c r="A211">
        <v>4210</v>
      </c>
      <c r="B211" t="s">
        <v>54</v>
      </c>
      <c r="C211" t="s">
        <v>443</v>
      </c>
      <c r="D211" t="str">
        <f t="shared" si="6"/>
        <v>4210,'007863','B 331'</v>
      </c>
      <c r="E211" t="str">
        <f t="shared" si="7"/>
        <v>INSERT INTO grupos (id,matricula,grupo) values (4210,'007863','B 331');</v>
      </c>
    </row>
    <row r="212" spans="1:5" x14ac:dyDescent="0.3">
      <c r="A212">
        <v>4211</v>
      </c>
      <c r="B212" t="s">
        <v>54</v>
      </c>
      <c r="C212" t="s">
        <v>440</v>
      </c>
      <c r="D212" t="str">
        <f t="shared" si="6"/>
        <v>4211,'007863','B MATFIN B'</v>
      </c>
      <c r="E212" t="str">
        <f t="shared" si="7"/>
        <v>INSERT INTO grupos (id,matricula,grupo) values (4211,'007863','B MATFIN B');</v>
      </c>
    </row>
    <row r="213" spans="1:5" x14ac:dyDescent="0.3">
      <c r="A213">
        <v>4212</v>
      </c>
      <c r="B213" t="s">
        <v>54</v>
      </c>
      <c r="C213" t="s">
        <v>444</v>
      </c>
      <c r="D213" t="str">
        <f t="shared" si="6"/>
        <v>4212,'007863','B6° BIL FR'</v>
      </c>
      <c r="E213" t="str">
        <f t="shared" si="7"/>
        <v>INSERT INTO grupos (id,matricula,grupo) values (4212,'007863','B6° BIL FR');</v>
      </c>
    </row>
    <row r="214" spans="1:5" x14ac:dyDescent="0.3">
      <c r="A214">
        <v>4213</v>
      </c>
      <c r="B214" s="1" t="s">
        <v>55</v>
      </c>
      <c r="C214" t="s">
        <v>448</v>
      </c>
      <c r="D214" t="str">
        <f t="shared" si="6"/>
        <v>4213,'007865','B 31A'</v>
      </c>
      <c r="E214" t="str">
        <f t="shared" si="7"/>
        <v>INSERT INTO grupos (id,matricula,grupo) values (4213,'007865','B 31A');</v>
      </c>
    </row>
    <row r="215" spans="1:5" x14ac:dyDescent="0.3">
      <c r="A215">
        <v>4214</v>
      </c>
      <c r="B215" t="s">
        <v>55</v>
      </c>
      <c r="C215" t="s">
        <v>443</v>
      </c>
      <c r="D215" t="str">
        <f t="shared" si="6"/>
        <v>4214,'007865','B 331'</v>
      </c>
      <c r="E215" t="str">
        <f t="shared" si="7"/>
        <v>INSERT INTO grupos (id,matricula,grupo) values (4214,'007865','B 331');</v>
      </c>
    </row>
    <row r="216" spans="1:5" x14ac:dyDescent="0.3">
      <c r="A216">
        <v>4215</v>
      </c>
      <c r="B216" t="s">
        <v>55</v>
      </c>
      <c r="C216" t="s">
        <v>446</v>
      </c>
      <c r="D216" t="str">
        <f t="shared" si="6"/>
        <v>4215,'007865','B ESTADISB'</v>
      </c>
      <c r="E216" t="str">
        <f t="shared" si="7"/>
        <v>INSERT INTO grupos (id,matricula,grupo) values (4215,'007865','B ESTADISB');</v>
      </c>
    </row>
    <row r="217" spans="1:5" x14ac:dyDescent="0.3">
      <c r="A217">
        <v>4216</v>
      </c>
      <c r="B217" t="s">
        <v>55</v>
      </c>
      <c r="C217" t="s">
        <v>444</v>
      </c>
      <c r="D217" t="str">
        <f t="shared" si="6"/>
        <v>4216,'007865','B6° BIL FR'</v>
      </c>
      <c r="E217" t="str">
        <f t="shared" si="7"/>
        <v>INSERT INTO grupos (id,matricula,grupo) values (4216,'007865','B6° BIL FR');</v>
      </c>
    </row>
    <row r="218" spans="1:5" x14ac:dyDescent="0.3">
      <c r="A218">
        <v>4217</v>
      </c>
      <c r="B218" s="1" t="s">
        <v>56</v>
      </c>
      <c r="C218" t="s">
        <v>447</v>
      </c>
      <c r="D218" t="str">
        <f t="shared" si="6"/>
        <v>4217,'007866','B 333'</v>
      </c>
      <c r="E218" t="str">
        <f t="shared" si="7"/>
        <v>INSERT INTO grupos (id,matricula,grupo) values (4217,'007866','B 333');</v>
      </c>
    </row>
    <row r="219" spans="1:5" x14ac:dyDescent="0.3">
      <c r="A219">
        <v>4218</v>
      </c>
      <c r="B219" t="s">
        <v>56</v>
      </c>
      <c r="C219" t="s">
        <v>433</v>
      </c>
      <c r="D219" t="str">
        <f t="shared" si="6"/>
        <v>4218,'007866','B 34'</v>
      </c>
      <c r="E219" t="str">
        <f t="shared" si="7"/>
        <v>INSERT INTO grupos (id,matricula,grupo) values (4218,'007866','B 34');</v>
      </c>
    </row>
    <row r="220" spans="1:5" x14ac:dyDescent="0.3">
      <c r="A220">
        <v>4219</v>
      </c>
      <c r="B220" t="s">
        <v>56</v>
      </c>
      <c r="C220" t="s">
        <v>434</v>
      </c>
      <c r="D220" t="str">
        <f t="shared" si="6"/>
        <v>4219,'007866','B ESTADISA'</v>
      </c>
      <c r="E220" t="str">
        <f t="shared" si="7"/>
        <v>INSERT INTO grupos (id,matricula,grupo) values (4219,'007866','B ESTADISA');</v>
      </c>
    </row>
    <row r="221" spans="1:5" x14ac:dyDescent="0.3">
      <c r="A221">
        <v>4220</v>
      </c>
      <c r="B221" t="s">
        <v>56</v>
      </c>
      <c r="C221" t="s">
        <v>449</v>
      </c>
      <c r="D221" t="str">
        <f t="shared" si="6"/>
        <v>4220,'007866','B6° 3B-II'</v>
      </c>
      <c r="E221" t="str">
        <f t="shared" si="7"/>
        <v>INSERT INTO grupos (id,matricula,grupo) values (4220,'007866','B6° 3B-II');</v>
      </c>
    </row>
    <row r="222" spans="1:5" x14ac:dyDescent="0.3">
      <c r="A222">
        <v>4221</v>
      </c>
      <c r="B222" s="1" t="s">
        <v>57</v>
      </c>
      <c r="C222" t="s">
        <v>445</v>
      </c>
      <c r="D222" t="str">
        <f t="shared" si="6"/>
        <v>4221,'007867','B 31B'</v>
      </c>
      <c r="E222" t="str">
        <f t="shared" si="7"/>
        <v>INSERT INTO grupos (id,matricula,grupo) values (4221,'007867','B 31B');</v>
      </c>
    </row>
    <row r="223" spans="1:5" x14ac:dyDescent="0.3">
      <c r="A223">
        <v>4222</v>
      </c>
      <c r="B223" t="s">
        <v>57</v>
      </c>
      <c r="C223" t="s">
        <v>447</v>
      </c>
      <c r="D223" t="str">
        <f t="shared" si="6"/>
        <v>4222,'007867','B 333'</v>
      </c>
      <c r="E223" t="str">
        <f t="shared" si="7"/>
        <v>INSERT INTO grupos (id,matricula,grupo) values (4222,'007867','B 333');</v>
      </c>
    </row>
    <row r="224" spans="1:5" x14ac:dyDescent="0.3">
      <c r="A224">
        <v>4223</v>
      </c>
      <c r="B224" t="s">
        <v>57</v>
      </c>
      <c r="C224" t="s">
        <v>434</v>
      </c>
      <c r="D224" t="str">
        <f t="shared" si="6"/>
        <v>4223,'007867','B ESTADISA'</v>
      </c>
      <c r="E224" t="str">
        <f t="shared" si="7"/>
        <v>INSERT INTO grupos (id,matricula,grupo) values (4223,'007867','B ESTADISA');</v>
      </c>
    </row>
    <row r="225" spans="1:5" x14ac:dyDescent="0.3">
      <c r="A225">
        <v>4224</v>
      </c>
      <c r="B225" t="s">
        <v>57</v>
      </c>
      <c r="C225" t="s">
        <v>449</v>
      </c>
      <c r="D225" t="str">
        <f t="shared" si="6"/>
        <v>4224,'007867','B6° 3B-II'</v>
      </c>
      <c r="E225" t="str">
        <f t="shared" si="7"/>
        <v>INSERT INTO grupos (id,matricula,grupo) values (4224,'007867','B6° 3B-II');</v>
      </c>
    </row>
    <row r="226" spans="1:5" x14ac:dyDescent="0.3">
      <c r="A226">
        <v>4225</v>
      </c>
      <c r="B226" s="1" t="s">
        <v>58</v>
      </c>
      <c r="C226" t="s">
        <v>445</v>
      </c>
      <c r="D226" t="str">
        <f t="shared" si="6"/>
        <v>4225,'007868','B 31B'</v>
      </c>
      <c r="E226" t="str">
        <f t="shared" si="7"/>
        <v>INSERT INTO grupos (id,matricula,grupo) values (4225,'007868','B 31B');</v>
      </c>
    </row>
    <row r="227" spans="1:5" x14ac:dyDescent="0.3">
      <c r="A227">
        <v>4226</v>
      </c>
      <c r="B227" t="s">
        <v>58</v>
      </c>
      <c r="C227" t="s">
        <v>447</v>
      </c>
      <c r="D227" t="str">
        <f t="shared" si="6"/>
        <v>4226,'007868','B 333'</v>
      </c>
      <c r="E227" t="str">
        <f t="shared" si="7"/>
        <v>INSERT INTO grupos (id,matricula,grupo) values (4226,'007868','B 333');</v>
      </c>
    </row>
    <row r="228" spans="1:5" x14ac:dyDescent="0.3">
      <c r="A228">
        <v>4227</v>
      </c>
      <c r="B228" t="s">
        <v>58</v>
      </c>
      <c r="C228" t="s">
        <v>446</v>
      </c>
      <c r="D228" t="str">
        <f t="shared" si="6"/>
        <v>4227,'007868','B ESTADISB'</v>
      </c>
      <c r="E228" t="str">
        <f t="shared" si="7"/>
        <v>INSERT INTO grupos (id,matricula,grupo) values (4227,'007868','B ESTADISB');</v>
      </c>
    </row>
    <row r="229" spans="1:5" x14ac:dyDescent="0.3">
      <c r="A229">
        <v>4228</v>
      </c>
      <c r="B229" t="s">
        <v>58</v>
      </c>
      <c r="C229" t="s">
        <v>449</v>
      </c>
      <c r="D229" t="str">
        <f t="shared" si="6"/>
        <v>4228,'007868','B6° 3B-II'</v>
      </c>
      <c r="E229" t="str">
        <f t="shared" si="7"/>
        <v>INSERT INTO grupos (id,matricula,grupo) values (4228,'007868','B6° 3B-II');</v>
      </c>
    </row>
    <row r="230" spans="1:5" x14ac:dyDescent="0.3">
      <c r="A230">
        <v>4229</v>
      </c>
      <c r="B230" s="1" t="s">
        <v>59</v>
      </c>
      <c r="C230" t="s">
        <v>438</v>
      </c>
      <c r="D230" t="str">
        <f t="shared" si="6"/>
        <v>4229,'007870','B 32B'</v>
      </c>
      <c r="E230" t="str">
        <f t="shared" si="7"/>
        <v>INSERT INTO grupos (id,matricula,grupo) values (4229,'007870','B 32B');</v>
      </c>
    </row>
    <row r="231" spans="1:5" x14ac:dyDescent="0.3">
      <c r="A231">
        <v>4230</v>
      </c>
      <c r="B231" t="s">
        <v>59</v>
      </c>
      <c r="C231" t="s">
        <v>439</v>
      </c>
      <c r="D231" t="str">
        <f t="shared" si="6"/>
        <v>4230,'007870','B 334'</v>
      </c>
      <c r="E231" t="str">
        <f t="shared" si="7"/>
        <v>INSERT INTO grupos (id,matricula,grupo) values (4230,'007870','B 334');</v>
      </c>
    </row>
    <row r="232" spans="1:5" x14ac:dyDescent="0.3">
      <c r="A232">
        <v>4231</v>
      </c>
      <c r="B232" t="s">
        <v>59</v>
      </c>
      <c r="C232" t="s">
        <v>440</v>
      </c>
      <c r="D232" t="str">
        <f t="shared" si="6"/>
        <v>4231,'007870','B MATFIN B'</v>
      </c>
      <c r="E232" t="str">
        <f t="shared" si="7"/>
        <v>INSERT INTO grupos (id,matricula,grupo) values (4231,'007870','B MATFIN B');</v>
      </c>
    </row>
    <row r="233" spans="1:5" x14ac:dyDescent="0.3">
      <c r="A233">
        <v>4232</v>
      </c>
      <c r="B233" t="s">
        <v>59</v>
      </c>
      <c r="C233" t="s">
        <v>437</v>
      </c>
      <c r="D233" t="str">
        <f t="shared" si="6"/>
        <v>4232,'007870','B6° 4A-II'</v>
      </c>
      <c r="E233" t="str">
        <f t="shared" si="7"/>
        <v>INSERT INTO grupos (id,matricula,grupo) values (4232,'007870','B6° 4A-II');</v>
      </c>
    </row>
    <row r="234" spans="1:5" x14ac:dyDescent="0.3">
      <c r="A234">
        <v>4233</v>
      </c>
      <c r="B234" s="1" t="s">
        <v>60</v>
      </c>
      <c r="C234" t="s">
        <v>451</v>
      </c>
      <c r="D234" t="str">
        <f t="shared" si="6"/>
        <v>4233,'007871','B 32A'</v>
      </c>
      <c r="E234" t="str">
        <f t="shared" si="7"/>
        <v>INSERT INTO grupos (id,matricula,grupo) values (4233,'007871','B 32A');</v>
      </c>
    </row>
    <row r="235" spans="1:5" x14ac:dyDescent="0.3">
      <c r="A235">
        <v>4234</v>
      </c>
      <c r="B235" t="s">
        <v>60</v>
      </c>
      <c r="C235" t="s">
        <v>447</v>
      </c>
      <c r="D235" t="str">
        <f t="shared" si="6"/>
        <v>4234,'007871','B 333'</v>
      </c>
      <c r="E235" t="str">
        <f t="shared" si="7"/>
        <v>INSERT INTO grupos (id,matricula,grupo) values (4234,'007871','B 333');</v>
      </c>
    </row>
    <row r="236" spans="1:5" x14ac:dyDescent="0.3">
      <c r="A236">
        <v>4235</v>
      </c>
      <c r="B236" t="s">
        <v>60</v>
      </c>
      <c r="C236" t="s">
        <v>452</v>
      </c>
      <c r="D236" t="str">
        <f t="shared" si="6"/>
        <v>4235,'007871','B MATFIN A'</v>
      </c>
      <c r="E236" t="str">
        <f t="shared" si="7"/>
        <v>INSERT INTO grupos (id,matricula,grupo) values (4235,'007871','B MATFIN A');</v>
      </c>
    </row>
    <row r="237" spans="1:5" x14ac:dyDescent="0.3">
      <c r="A237">
        <v>4236</v>
      </c>
      <c r="B237" t="s">
        <v>60</v>
      </c>
      <c r="C237" t="s">
        <v>435</v>
      </c>
      <c r="D237" t="str">
        <f t="shared" si="6"/>
        <v>4236,'007871','B6° 4B-II'</v>
      </c>
      <c r="E237" t="str">
        <f t="shared" si="7"/>
        <v>INSERT INTO grupos (id,matricula,grupo) values (4236,'007871','B6° 4B-II');</v>
      </c>
    </row>
    <row r="238" spans="1:5" x14ac:dyDescent="0.3">
      <c r="A238">
        <v>4237</v>
      </c>
      <c r="B238" s="1" t="s">
        <v>61</v>
      </c>
      <c r="C238" t="s">
        <v>445</v>
      </c>
      <c r="D238" t="str">
        <f t="shared" si="6"/>
        <v>4237,'007872','B 31B'</v>
      </c>
      <c r="E238" t="str">
        <f t="shared" si="7"/>
        <v>INSERT INTO grupos (id,matricula,grupo) values (4237,'007872','B 31B');</v>
      </c>
    </row>
    <row r="239" spans="1:5" x14ac:dyDescent="0.3">
      <c r="A239">
        <v>4238</v>
      </c>
      <c r="B239" t="s">
        <v>61</v>
      </c>
      <c r="C239" t="s">
        <v>443</v>
      </c>
      <c r="D239" t="str">
        <f t="shared" si="6"/>
        <v>4238,'007872','B 331'</v>
      </c>
      <c r="E239" t="str">
        <f t="shared" si="7"/>
        <v>INSERT INTO grupos (id,matricula,grupo) values (4238,'007872','B 331');</v>
      </c>
    </row>
    <row r="240" spans="1:5" x14ac:dyDescent="0.3">
      <c r="A240">
        <v>4239</v>
      </c>
      <c r="B240" t="s">
        <v>61</v>
      </c>
      <c r="C240" t="s">
        <v>446</v>
      </c>
      <c r="D240" t="str">
        <f t="shared" si="6"/>
        <v>4239,'007872','B ESTADISB'</v>
      </c>
      <c r="E240" t="str">
        <f t="shared" si="7"/>
        <v>INSERT INTO grupos (id,matricula,grupo) values (4239,'007872','B ESTADISB');</v>
      </c>
    </row>
    <row r="241" spans="1:5" x14ac:dyDescent="0.3">
      <c r="A241">
        <v>4240</v>
      </c>
      <c r="B241" t="s">
        <v>61</v>
      </c>
      <c r="C241" t="s">
        <v>444</v>
      </c>
      <c r="D241" t="str">
        <f t="shared" si="6"/>
        <v>4240,'007872','B6° BIL FR'</v>
      </c>
      <c r="E241" t="str">
        <f t="shared" si="7"/>
        <v>INSERT INTO grupos (id,matricula,grupo) values (4240,'007872','B6° BIL FR');</v>
      </c>
    </row>
    <row r="242" spans="1:5" x14ac:dyDescent="0.3">
      <c r="A242">
        <v>4241</v>
      </c>
      <c r="B242" s="1" t="s">
        <v>62</v>
      </c>
      <c r="C242" t="s">
        <v>445</v>
      </c>
      <c r="D242" t="str">
        <f t="shared" si="6"/>
        <v>4241,'007873','B 31B'</v>
      </c>
      <c r="E242" t="str">
        <f t="shared" si="7"/>
        <v>INSERT INTO grupos (id,matricula,grupo) values (4241,'007873','B 31B');</v>
      </c>
    </row>
    <row r="243" spans="1:5" x14ac:dyDescent="0.3">
      <c r="A243">
        <v>4242</v>
      </c>
      <c r="B243" t="s">
        <v>62</v>
      </c>
      <c r="C243" t="s">
        <v>443</v>
      </c>
      <c r="D243" t="str">
        <f t="shared" si="6"/>
        <v>4242,'007873','B 331'</v>
      </c>
      <c r="E243" t="str">
        <f t="shared" si="7"/>
        <v>INSERT INTO grupos (id,matricula,grupo) values (4242,'007873','B 331');</v>
      </c>
    </row>
    <row r="244" spans="1:5" x14ac:dyDescent="0.3">
      <c r="A244">
        <v>4243</v>
      </c>
      <c r="B244" t="s">
        <v>62</v>
      </c>
      <c r="C244" t="s">
        <v>446</v>
      </c>
      <c r="D244" t="str">
        <f t="shared" si="6"/>
        <v>4243,'007873','B ESTADISB'</v>
      </c>
      <c r="E244" t="str">
        <f t="shared" si="7"/>
        <v>INSERT INTO grupos (id,matricula,grupo) values (4243,'007873','B ESTADISB');</v>
      </c>
    </row>
    <row r="245" spans="1:5" x14ac:dyDescent="0.3">
      <c r="A245">
        <v>4244</v>
      </c>
      <c r="B245" t="s">
        <v>62</v>
      </c>
      <c r="C245" t="s">
        <v>444</v>
      </c>
      <c r="D245" t="str">
        <f t="shared" si="6"/>
        <v>4244,'007873','B6° BIL FR'</v>
      </c>
      <c r="E245" t="str">
        <f t="shared" si="7"/>
        <v>INSERT INTO grupos (id,matricula,grupo) values (4244,'007873','B6° BIL FR');</v>
      </c>
    </row>
    <row r="246" spans="1:5" x14ac:dyDescent="0.3">
      <c r="A246">
        <v>4245</v>
      </c>
      <c r="B246" s="1" t="s">
        <v>63</v>
      </c>
      <c r="C246" t="s">
        <v>451</v>
      </c>
      <c r="D246" t="str">
        <f t="shared" si="6"/>
        <v>4245,'007874','B 32A'</v>
      </c>
      <c r="E246" t="str">
        <f t="shared" si="7"/>
        <v>INSERT INTO grupos (id,matricula,grupo) values (4245,'007874','B 32A');</v>
      </c>
    </row>
    <row r="247" spans="1:5" x14ac:dyDescent="0.3">
      <c r="A247">
        <v>4246</v>
      </c>
      <c r="B247" t="s">
        <v>63</v>
      </c>
      <c r="C247" t="s">
        <v>447</v>
      </c>
      <c r="D247" t="str">
        <f t="shared" si="6"/>
        <v>4246,'007874','B 333'</v>
      </c>
      <c r="E247" t="str">
        <f t="shared" si="7"/>
        <v>INSERT INTO grupos (id,matricula,grupo) values (4246,'007874','B 333');</v>
      </c>
    </row>
    <row r="248" spans="1:5" x14ac:dyDescent="0.3">
      <c r="A248">
        <v>4247</v>
      </c>
      <c r="B248" t="s">
        <v>63</v>
      </c>
      <c r="C248" t="s">
        <v>452</v>
      </c>
      <c r="D248" t="str">
        <f t="shared" si="6"/>
        <v>4247,'007874','B MATFIN A'</v>
      </c>
      <c r="E248" t="str">
        <f t="shared" si="7"/>
        <v>INSERT INTO grupos (id,matricula,grupo) values (4247,'007874','B MATFIN A');</v>
      </c>
    </row>
    <row r="249" spans="1:5" x14ac:dyDescent="0.3">
      <c r="A249">
        <v>4248</v>
      </c>
      <c r="B249" t="s">
        <v>63</v>
      </c>
      <c r="C249" t="s">
        <v>449</v>
      </c>
      <c r="D249" t="str">
        <f t="shared" si="6"/>
        <v>4248,'007874','B6° 3B-II'</v>
      </c>
      <c r="E249" t="str">
        <f t="shared" si="7"/>
        <v>INSERT INTO grupos (id,matricula,grupo) values (4248,'007874','B6° 3B-II');</v>
      </c>
    </row>
    <row r="250" spans="1:5" x14ac:dyDescent="0.3">
      <c r="A250">
        <v>4249</v>
      </c>
      <c r="B250" s="1" t="s">
        <v>64</v>
      </c>
      <c r="C250" t="s">
        <v>436</v>
      </c>
      <c r="D250" t="str">
        <f t="shared" si="6"/>
        <v>4249,'007878','B 33'</v>
      </c>
      <c r="E250" t="str">
        <f t="shared" si="7"/>
        <v>INSERT INTO grupos (id,matricula,grupo) values (4249,'007878','B 33');</v>
      </c>
    </row>
    <row r="251" spans="1:5" x14ac:dyDescent="0.3">
      <c r="A251">
        <v>4250</v>
      </c>
      <c r="B251" t="s">
        <v>64</v>
      </c>
      <c r="C251" t="s">
        <v>443</v>
      </c>
      <c r="D251" t="str">
        <f t="shared" si="6"/>
        <v>4250,'007878','B 331'</v>
      </c>
      <c r="E251" t="str">
        <f t="shared" si="7"/>
        <v>INSERT INTO grupos (id,matricula,grupo) values (4250,'007878','B 331');</v>
      </c>
    </row>
    <row r="252" spans="1:5" x14ac:dyDescent="0.3">
      <c r="A252">
        <v>4251</v>
      </c>
      <c r="B252" t="s">
        <v>64</v>
      </c>
      <c r="C252" t="s">
        <v>446</v>
      </c>
      <c r="D252" t="str">
        <f t="shared" si="6"/>
        <v>4251,'007878','B ESTADISB'</v>
      </c>
      <c r="E252" t="str">
        <f t="shared" si="7"/>
        <v>INSERT INTO grupos (id,matricula,grupo) values (4251,'007878','B ESTADISB');</v>
      </c>
    </row>
    <row r="253" spans="1:5" x14ac:dyDescent="0.3">
      <c r="A253">
        <v>4252</v>
      </c>
      <c r="B253" t="s">
        <v>64</v>
      </c>
      <c r="C253" t="s">
        <v>444</v>
      </c>
      <c r="D253" t="str">
        <f t="shared" si="6"/>
        <v>4252,'007878','B6° BIL FR'</v>
      </c>
      <c r="E253" t="str">
        <f t="shared" si="7"/>
        <v>INSERT INTO grupos (id,matricula,grupo) values (4252,'007878','B6° BIL FR');</v>
      </c>
    </row>
    <row r="254" spans="1:5" x14ac:dyDescent="0.3">
      <c r="A254">
        <v>4253</v>
      </c>
      <c r="B254" s="1" t="s">
        <v>65</v>
      </c>
      <c r="C254" t="s">
        <v>447</v>
      </c>
      <c r="D254" t="str">
        <f t="shared" si="6"/>
        <v>4253,'007879','B 333'</v>
      </c>
      <c r="E254" t="str">
        <f t="shared" si="7"/>
        <v>INSERT INTO grupos (id,matricula,grupo) values (4253,'007879','B 333');</v>
      </c>
    </row>
    <row r="255" spans="1:5" x14ac:dyDescent="0.3">
      <c r="A255">
        <v>4254</v>
      </c>
      <c r="B255" t="s">
        <v>65</v>
      </c>
      <c r="C255" t="s">
        <v>441</v>
      </c>
      <c r="D255" t="str">
        <f t="shared" si="6"/>
        <v>4254,'007879','B 35'</v>
      </c>
      <c r="E255" t="str">
        <f t="shared" si="7"/>
        <v>INSERT INTO grupos (id,matricula,grupo) values (4254,'007879','B 35');</v>
      </c>
    </row>
    <row r="256" spans="1:5" x14ac:dyDescent="0.3">
      <c r="A256">
        <v>4255</v>
      </c>
      <c r="B256" t="s">
        <v>65</v>
      </c>
      <c r="C256" t="s">
        <v>442</v>
      </c>
      <c r="D256" t="str">
        <f t="shared" si="6"/>
        <v>4255,'007879','B CALINTE'</v>
      </c>
      <c r="E256" t="str">
        <f t="shared" si="7"/>
        <v>INSERT INTO grupos (id,matricula,grupo) values (4255,'007879','B CALINTE');</v>
      </c>
    </row>
    <row r="257" spans="1:5" x14ac:dyDescent="0.3">
      <c r="A257">
        <v>4256</v>
      </c>
      <c r="B257" t="s">
        <v>65</v>
      </c>
      <c r="C257" t="s">
        <v>449</v>
      </c>
      <c r="D257" t="str">
        <f t="shared" si="6"/>
        <v>4256,'007879','B6° 3B-II'</v>
      </c>
      <c r="E257" t="str">
        <f t="shared" si="7"/>
        <v>INSERT INTO grupos (id,matricula,grupo) values (4256,'007879','B6° 3B-II');</v>
      </c>
    </row>
    <row r="258" spans="1:5" x14ac:dyDescent="0.3">
      <c r="A258">
        <v>4257</v>
      </c>
      <c r="B258" s="1" t="s">
        <v>66</v>
      </c>
      <c r="C258" t="s">
        <v>438</v>
      </c>
      <c r="D258" t="str">
        <f t="shared" si="6"/>
        <v>4257,'007880','B 32B'</v>
      </c>
      <c r="E258" t="str">
        <f t="shared" si="7"/>
        <v>INSERT INTO grupos (id,matricula,grupo) values (4257,'007880','B 32B');</v>
      </c>
    </row>
    <row r="259" spans="1:5" x14ac:dyDescent="0.3">
      <c r="A259">
        <v>4258</v>
      </c>
      <c r="B259" t="s">
        <v>66</v>
      </c>
      <c r="C259" t="s">
        <v>443</v>
      </c>
      <c r="D259" t="str">
        <f t="shared" ref="D259:D322" si="8">CONCATENATE(A259,",'",B259,",",C259)</f>
        <v>4258,'007880','B 331'</v>
      </c>
      <c r="E259" t="str">
        <f t="shared" ref="E259:E322" si="9">CONCATENATE($D$1,D259,");")</f>
        <v>INSERT INTO grupos (id,matricula,grupo) values (4258,'007880','B 331');</v>
      </c>
    </row>
    <row r="260" spans="1:5" x14ac:dyDescent="0.3">
      <c r="A260">
        <v>4259</v>
      </c>
      <c r="B260" t="s">
        <v>66</v>
      </c>
      <c r="C260" t="s">
        <v>440</v>
      </c>
      <c r="D260" t="str">
        <f t="shared" si="8"/>
        <v>4259,'007880','B MATFIN B'</v>
      </c>
      <c r="E260" t="str">
        <f t="shared" si="9"/>
        <v>INSERT INTO grupos (id,matricula,grupo) values (4259,'007880','B MATFIN B');</v>
      </c>
    </row>
    <row r="261" spans="1:5" x14ac:dyDescent="0.3">
      <c r="A261">
        <v>4260</v>
      </c>
      <c r="B261" t="s">
        <v>66</v>
      </c>
      <c r="C261" t="s">
        <v>444</v>
      </c>
      <c r="D261" t="str">
        <f t="shared" si="8"/>
        <v>4260,'007880','B6° BIL FR'</v>
      </c>
      <c r="E261" t="str">
        <f t="shared" si="9"/>
        <v>INSERT INTO grupos (id,matricula,grupo) values (4260,'007880','B6° BIL FR');</v>
      </c>
    </row>
    <row r="262" spans="1:5" x14ac:dyDescent="0.3">
      <c r="A262">
        <v>4261</v>
      </c>
      <c r="B262" s="1" t="s">
        <v>67</v>
      </c>
      <c r="C262" t="s">
        <v>448</v>
      </c>
      <c r="D262" t="str">
        <f t="shared" si="8"/>
        <v>4261,'007881','B 31A'</v>
      </c>
      <c r="E262" t="str">
        <f t="shared" si="9"/>
        <v>INSERT INTO grupos (id,matricula,grupo) values (4261,'007881','B 31A');</v>
      </c>
    </row>
    <row r="263" spans="1:5" x14ac:dyDescent="0.3">
      <c r="A263">
        <v>4262</v>
      </c>
      <c r="B263" t="s">
        <v>67</v>
      </c>
      <c r="C263" t="s">
        <v>439</v>
      </c>
      <c r="D263" t="str">
        <f t="shared" si="8"/>
        <v>4262,'007881','B 334'</v>
      </c>
      <c r="E263" t="str">
        <f t="shared" si="9"/>
        <v>INSERT INTO grupos (id,matricula,grupo) values (4262,'007881','B 334');</v>
      </c>
    </row>
    <row r="264" spans="1:5" x14ac:dyDescent="0.3">
      <c r="A264">
        <v>4263</v>
      </c>
      <c r="B264" t="s">
        <v>67</v>
      </c>
      <c r="C264" t="s">
        <v>434</v>
      </c>
      <c r="D264" t="str">
        <f t="shared" si="8"/>
        <v>4263,'007881','B ESTADISA'</v>
      </c>
      <c r="E264" t="str">
        <f t="shared" si="9"/>
        <v>INSERT INTO grupos (id,matricula,grupo) values (4263,'007881','B ESTADISA');</v>
      </c>
    </row>
    <row r="265" spans="1:5" x14ac:dyDescent="0.3">
      <c r="A265">
        <v>4264</v>
      </c>
      <c r="B265" t="s">
        <v>67</v>
      </c>
      <c r="C265" t="s">
        <v>449</v>
      </c>
      <c r="D265" t="str">
        <f t="shared" si="8"/>
        <v>4264,'007881','B6° 3B-II'</v>
      </c>
      <c r="E265" t="str">
        <f t="shared" si="9"/>
        <v>INSERT INTO grupos (id,matricula,grupo) values (4264,'007881','B6° 3B-II');</v>
      </c>
    </row>
    <row r="266" spans="1:5" x14ac:dyDescent="0.3">
      <c r="A266">
        <v>4265</v>
      </c>
      <c r="B266" s="1" t="s">
        <v>68</v>
      </c>
      <c r="C266" t="s">
        <v>438</v>
      </c>
      <c r="D266" t="str">
        <f t="shared" si="8"/>
        <v>4265,'007882','B 32B'</v>
      </c>
      <c r="E266" t="str">
        <f t="shared" si="9"/>
        <v>INSERT INTO grupos (id,matricula,grupo) values (4265,'007882','B 32B');</v>
      </c>
    </row>
    <row r="267" spans="1:5" x14ac:dyDescent="0.3">
      <c r="A267">
        <v>4266</v>
      </c>
      <c r="B267" t="s">
        <v>68</v>
      </c>
      <c r="C267" t="s">
        <v>439</v>
      </c>
      <c r="D267" t="str">
        <f t="shared" si="8"/>
        <v>4266,'007882','B 334'</v>
      </c>
      <c r="E267" t="str">
        <f t="shared" si="9"/>
        <v>INSERT INTO grupos (id,matricula,grupo) values (4266,'007882','B 334');</v>
      </c>
    </row>
    <row r="268" spans="1:5" x14ac:dyDescent="0.3">
      <c r="A268">
        <v>4267</v>
      </c>
      <c r="B268" t="s">
        <v>68</v>
      </c>
      <c r="C268" t="s">
        <v>440</v>
      </c>
      <c r="D268" t="str">
        <f t="shared" si="8"/>
        <v>4267,'007882','B MATFIN B'</v>
      </c>
      <c r="E268" t="str">
        <f t="shared" si="9"/>
        <v>INSERT INTO grupos (id,matricula,grupo) values (4267,'007882','B MATFIN B');</v>
      </c>
    </row>
    <row r="269" spans="1:5" x14ac:dyDescent="0.3">
      <c r="A269">
        <v>4268</v>
      </c>
      <c r="B269" t="s">
        <v>68</v>
      </c>
      <c r="C269" t="s">
        <v>437</v>
      </c>
      <c r="D269" t="str">
        <f t="shared" si="8"/>
        <v>4268,'007882','B6° 4A-II'</v>
      </c>
      <c r="E269" t="str">
        <f t="shared" si="9"/>
        <v>INSERT INTO grupos (id,matricula,grupo) values (4268,'007882','B6° 4A-II');</v>
      </c>
    </row>
    <row r="270" spans="1:5" x14ac:dyDescent="0.3">
      <c r="A270">
        <v>4269</v>
      </c>
      <c r="B270" s="1" t="s">
        <v>69</v>
      </c>
      <c r="C270" t="s">
        <v>451</v>
      </c>
      <c r="D270" t="str">
        <f t="shared" si="8"/>
        <v>4269,'007883','B 32A'</v>
      </c>
      <c r="E270" t="str">
        <f t="shared" si="9"/>
        <v>INSERT INTO grupos (id,matricula,grupo) values (4269,'007883','B 32A');</v>
      </c>
    </row>
    <row r="271" spans="1:5" x14ac:dyDescent="0.3">
      <c r="A271">
        <v>4270</v>
      </c>
      <c r="B271" t="s">
        <v>69</v>
      </c>
      <c r="C271" t="s">
        <v>447</v>
      </c>
      <c r="D271" t="str">
        <f t="shared" si="8"/>
        <v>4270,'007883','B 333'</v>
      </c>
      <c r="E271" t="str">
        <f t="shared" si="9"/>
        <v>INSERT INTO grupos (id,matricula,grupo) values (4270,'007883','B 333');</v>
      </c>
    </row>
    <row r="272" spans="1:5" x14ac:dyDescent="0.3">
      <c r="A272">
        <v>4271</v>
      </c>
      <c r="B272" t="s">
        <v>69</v>
      </c>
      <c r="C272" t="s">
        <v>452</v>
      </c>
      <c r="D272" t="str">
        <f t="shared" si="8"/>
        <v>4271,'007883','B MATFIN A'</v>
      </c>
      <c r="E272" t="str">
        <f t="shared" si="9"/>
        <v>INSERT INTO grupos (id,matricula,grupo) values (4271,'007883','B MATFIN A');</v>
      </c>
    </row>
    <row r="273" spans="1:5" x14ac:dyDescent="0.3">
      <c r="A273">
        <v>4272</v>
      </c>
      <c r="B273" t="s">
        <v>69</v>
      </c>
      <c r="C273" t="s">
        <v>449</v>
      </c>
      <c r="D273" t="str">
        <f t="shared" si="8"/>
        <v>4272,'007883','B6° 3B-II'</v>
      </c>
      <c r="E273" t="str">
        <f t="shared" si="9"/>
        <v>INSERT INTO grupos (id,matricula,grupo) values (4272,'007883','B6° 3B-II');</v>
      </c>
    </row>
    <row r="274" spans="1:5" x14ac:dyDescent="0.3">
      <c r="A274">
        <v>4273</v>
      </c>
      <c r="B274" s="1" t="s">
        <v>70</v>
      </c>
      <c r="C274" t="s">
        <v>445</v>
      </c>
      <c r="D274" t="str">
        <f t="shared" si="8"/>
        <v>4273,'007885','B 31B'</v>
      </c>
      <c r="E274" t="str">
        <f t="shared" si="9"/>
        <v>INSERT INTO grupos (id,matricula,grupo) values (4273,'007885','B 31B');</v>
      </c>
    </row>
    <row r="275" spans="1:5" x14ac:dyDescent="0.3">
      <c r="A275">
        <v>4274</v>
      </c>
      <c r="B275" t="s">
        <v>70</v>
      </c>
      <c r="C275" t="s">
        <v>443</v>
      </c>
      <c r="D275" t="str">
        <f t="shared" si="8"/>
        <v>4274,'007885','B 331'</v>
      </c>
      <c r="E275" t="str">
        <f t="shared" si="9"/>
        <v>INSERT INTO grupos (id,matricula,grupo) values (4274,'007885','B 331');</v>
      </c>
    </row>
    <row r="276" spans="1:5" x14ac:dyDescent="0.3">
      <c r="A276">
        <v>4275</v>
      </c>
      <c r="B276" t="s">
        <v>70</v>
      </c>
      <c r="C276" t="s">
        <v>446</v>
      </c>
      <c r="D276" t="str">
        <f t="shared" si="8"/>
        <v>4275,'007885','B ESTADISB'</v>
      </c>
      <c r="E276" t="str">
        <f t="shared" si="9"/>
        <v>INSERT INTO grupos (id,matricula,grupo) values (4275,'007885','B ESTADISB');</v>
      </c>
    </row>
    <row r="277" spans="1:5" x14ac:dyDescent="0.3">
      <c r="A277">
        <v>4276</v>
      </c>
      <c r="B277" t="s">
        <v>70</v>
      </c>
      <c r="C277" t="s">
        <v>444</v>
      </c>
      <c r="D277" t="str">
        <f t="shared" si="8"/>
        <v>4276,'007885','B6° BIL FR'</v>
      </c>
      <c r="E277" t="str">
        <f t="shared" si="9"/>
        <v>INSERT INTO grupos (id,matricula,grupo) values (4276,'007885','B6° BIL FR');</v>
      </c>
    </row>
    <row r="278" spans="1:5" x14ac:dyDescent="0.3">
      <c r="A278">
        <v>4277</v>
      </c>
      <c r="B278" s="1" t="s">
        <v>71</v>
      </c>
      <c r="C278" t="s">
        <v>438</v>
      </c>
      <c r="D278" t="str">
        <f t="shared" si="8"/>
        <v>4277,'007886','B 32B'</v>
      </c>
      <c r="E278" t="str">
        <f t="shared" si="9"/>
        <v>INSERT INTO grupos (id,matricula,grupo) values (4277,'007886','B 32B');</v>
      </c>
    </row>
    <row r="279" spans="1:5" x14ac:dyDescent="0.3">
      <c r="A279">
        <v>4278</v>
      </c>
      <c r="B279" t="s">
        <v>71</v>
      </c>
      <c r="C279" t="s">
        <v>439</v>
      </c>
      <c r="D279" t="str">
        <f t="shared" si="8"/>
        <v>4278,'007886','B 334'</v>
      </c>
      <c r="E279" t="str">
        <f t="shared" si="9"/>
        <v>INSERT INTO grupos (id,matricula,grupo) values (4278,'007886','B 334');</v>
      </c>
    </row>
    <row r="280" spans="1:5" x14ac:dyDescent="0.3">
      <c r="A280">
        <v>4279</v>
      </c>
      <c r="B280" t="s">
        <v>71</v>
      </c>
      <c r="C280" t="s">
        <v>440</v>
      </c>
      <c r="D280" t="str">
        <f t="shared" si="8"/>
        <v>4279,'007886','B MATFIN B'</v>
      </c>
      <c r="E280" t="str">
        <f t="shared" si="9"/>
        <v>INSERT INTO grupos (id,matricula,grupo) values (4279,'007886','B MATFIN B');</v>
      </c>
    </row>
    <row r="281" spans="1:5" x14ac:dyDescent="0.3">
      <c r="A281">
        <v>4280</v>
      </c>
      <c r="B281" t="s">
        <v>71</v>
      </c>
      <c r="C281" t="s">
        <v>449</v>
      </c>
      <c r="D281" t="str">
        <f t="shared" si="8"/>
        <v>4280,'007886','B6° 3B-II'</v>
      </c>
      <c r="E281" t="str">
        <f t="shared" si="9"/>
        <v>INSERT INTO grupos (id,matricula,grupo) values (4280,'007886','B6° 3B-II');</v>
      </c>
    </row>
    <row r="282" spans="1:5" x14ac:dyDescent="0.3">
      <c r="A282">
        <v>4281</v>
      </c>
      <c r="B282" s="1" t="s">
        <v>72</v>
      </c>
      <c r="C282" t="s">
        <v>445</v>
      </c>
      <c r="D282" t="str">
        <f t="shared" si="8"/>
        <v>4281,'007887','B 31B'</v>
      </c>
      <c r="E282" t="str">
        <f t="shared" si="9"/>
        <v>INSERT INTO grupos (id,matricula,grupo) values (4281,'007887','B 31B');</v>
      </c>
    </row>
    <row r="283" spans="1:5" x14ac:dyDescent="0.3">
      <c r="A283">
        <v>4282</v>
      </c>
      <c r="B283" t="s">
        <v>72</v>
      </c>
      <c r="C283" t="s">
        <v>447</v>
      </c>
      <c r="D283" t="str">
        <f t="shared" si="8"/>
        <v>4282,'007887','B 333'</v>
      </c>
      <c r="E283" t="str">
        <f t="shared" si="9"/>
        <v>INSERT INTO grupos (id,matricula,grupo) values (4282,'007887','B 333');</v>
      </c>
    </row>
    <row r="284" spans="1:5" x14ac:dyDescent="0.3">
      <c r="A284">
        <v>4283</v>
      </c>
      <c r="B284" t="s">
        <v>72</v>
      </c>
      <c r="C284" t="s">
        <v>434</v>
      </c>
      <c r="D284" t="str">
        <f t="shared" si="8"/>
        <v>4283,'007887','B ESTADISA'</v>
      </c>
      <c r="E284" t="str">
        <f t="shared" si="9"/>
        <v>INSERT INTO grupos (id,matricula,grupo) values (4283,'007887','B ESTADISA');</v>
      </c>
    </row>
    <row r="285" spans="1:5" x14ac:dyDescent="0.3">
      <c r="A285">
        <v>4284</v>
      </c>
      <c r="B285" t="s">
        <v>72</v>
      </c>
      <c r="C285" t="s">
        <v>437</v>
      </c>
      <c r="D285" t="str">
        <f t="shared" si="8"/>
        <v>4284,'007887','B6° 4A-II'</v>
      </c>
      <c r="E285" t="str">
        <f t="shared" si="9"/>
        <v>INSERT INTO grupos (id,matricula,grupo) values (4284,'007887','B6° 4A-II');</v>
      </c>
    </row>
    <row r="286" spans="1:5" x14ac:dyDescent="0.3">
      <c r="A286">
        <v>4285</v>
      </c>
      <c r="B286" s="1" t="s">
        <v>73</v>
      </c>
      <c r="C286" t="s">
        <v>438</v>
      </c>
      <c r="D286" t="str">
        <f t="shared" si="8"/>
        <v>4285,'007888','B 32B'</v>
      </c>
      <c r="E286" t="str">
        <f t="shared" si="9"/>
        <v>INSERT INTO grupos (id,matricula,grupo) values (4285,'007888','B 32B');</v>
      </c>
    </row>
    <row r="287" spans="1:5" x14ac:dyDescent="0.3">
      <c r="A287">
        <v>4286</v>
      </c>
      <c r="B287" t="s">
        <v>73</v>
      </c>
      <c r="C287" t="s">
        <v>432</v>
      </c>
      <c r="D287" t="str">
        <f t="shared" si="8"/>
        <v>4286,'007888','B 332'</v>
      </c>
      <c r="E287" t="str">
        <f t="shared" si="9"/>
        <v>INSERT INTO grupos (id,matricula,grupo) values (4286,'007888','B 332');</v>
      </c>
    </row>
    <row r="288" spans="1:5" x14ac:dyDescent="0.3">
      <c r="A288">
        <v>4287</v>
      </c>
      <c r="B288" t="s">
        <v>73</v>
      </c>
      <c r="C288" t="s">
        <v>440</v>
      </c>
      <c r="D288" t="str">
        <f t="shared" si="8"/>
        <v>4287,'007888','B MATFIN B'</v>
      </c>
      <c r="E288" t="str">
        <f t="shared" si="9"/>
        <v>INSERT INTO grupos (id,matricula,grupo) values (4287,'007888','B MATFIN B');</v>
      </c>
    </row>
    <row r="289" spans="1:5" x14ac:dyDescent="0.3">
      <c r="A289">
        <v>4288</v>
      </c>
      <c r="B289" t="s">
        <v>73</v>
      </c>
      <c r="C289" t="s">
        <v>449</v>
      </c>
      <c r="D289" t="str">
        <f t="shared" si="8"/>
        <v>4288,'007888','B6° 3B-II'</v>
      </c>
      <c r="E289" t="str">
        <f t="shared" si="9"/>
        <v>INSERT INTO grupos (id,matricula,grupo) values (4288,'007888','B6° 3B-II');</v>
      </c>
    </row>
    <row r="290" spans="1:5" x14ac:dyDescent="0.3">
      <c r="A290">
        <v>4289</v>
      </c>
      <c r="B290" s="1" t="s">
        <v>74</v>
      </c>
      <c r="C290" t="s">
        <v>451</v>
      </c>
      <c r="D290" t="str">
        <f t="shared" si="8"/>
        <v>4289,'007889','B 32A'</v>
      </c>
      <c r="E290" t="str">
        <f t="shared" si="9"/>
        <v>INSERT INTO grupos (id,matricula,grupo) values (4289,'007889','B 32A');</v>
      </c>
    </row>
    <row r="291" spans="1:5" x14ac:dyDescent="0.3">
      <c r="A291">
        <v>4290</v>
      </c>
      <c r="B291" t="s">
        <v>74</v>
      </c>
      <c r="C291" t="s">
        <v>432</v>
      </c>
      <c r="D291" t="str">
        <f t="shared" si="8"/>
        <v>4290,'007889','B 332'</v>
      </c>
      <c r="E291" t="str">
        <f t="shared" si="9"/>
        <v>INSERT INTO grupos (id,matricula,grupo) values (4290,'007889','B 332');</v>
      </c>
    </row>
    <row r="292" spans="1:5" x14ac:dyDescent="0.3">
      <c r="A292">
        <v>4291</v>
      </c>
      <c r="B292" t="s">
        <v>74</v>
      </c>
      <c r="C292" t="s">
        <v>452</v>
      </c>
      <c r="D292" t="str">
        <f t="shared" si="8"/>
        <v>4291,'007889','B MATFIN A'</v>
      </c>
      <c r="E292" t="str">
        <f t="shared" si="9"/>
        <v>INSERT INTO grupos (id,matricula,grupo) values (4291,'007889','B MATFIN A');</v>
      </c>
    </row>
    <row r="293" spans="1:5" x14ac:dyDescent="0.3">
      <c r="A293">
        <v>4292</v>
      </c>
      <c r="B293" t="s">
        <v>74</v>
      </c>
      <c r="C293" t="s">
        <v>437</v>
      </c>
      <c r="D293" t="str">
        <f t="shared" si="8"/>
        <v>4292,'007889','B6° 4A-II'</v>
      </c>
      <c r="E293" t="str">
        <f t="shared" si="9"/>
        <v>INSERT INTO grupos (id,matricula,grupo) values (4292,'007889','B6° 4A-II');</v>
      </c>
    </row>
    <row r="294" spans="1:5" x14ac:dyDescent="0.3">
      <c r="A294">
        <v>4293</v>
      </c>
      <c r="B294" s="1" t="s">
        <v>75</v>
      </c>
      <c r="C294" t="s">
        <v>438</v>
      </c>
      <c r="D294" t="str">
        <f t="shared" si="8"/>
        <v>4293,'007891','B 32B'</v>
      </c>
      <c r="E294" t="str">
        <f t="shared" si="9"/>
        <v>INSERT INTO grupos (id,matricula,grupo) values (4293,'007891','B 32B');</v>
      </c>
    </row>
    <row r="295" spans="1:5" x14ac:dyDescent="0.3">
      <c r="A295">
        <v>4294</v>
      </c>
      <c r="B295" t="s">
        <v>75</v>
      </c>
      <c r="C295" t="s">
        <v>443</v>
      </c>
      <c r="D295" t="str">
        <f t="shared" si="8"/>
        <v>4294,'007891','B 331'</v>
      </c>
      <c r="E295" t="str">
        <f t="shared" si="9"/>
        <v>INSERT INTO grupos (id,matricula,grupo) values (4294,'007891','B 331');</v>
      </c>
    </row>
    <row r="296" spans="1:5" x14ac:dyDescent="0.3">
      <c r="A296">
        <v>4295</v>
      </c>
      <c r="B296" t="s">
        <v>75</v>
      </c>
      <c r="C296" t="s">
        <v>440</v>
      </c>
      <c r="D296" t="str">
        <f t="shared" si="8"/>
        <v>4295,'007891','B MATFIN B'</v>
      </c>
      <c r="E296" t="str">
        <f t="shared" si="9"/>
        <v>INSERT INTO grupos (id,matricula,grupo) values (4295,'007891','B MATFIN B');</v>
      </c>
    </row>
    <row r="297" spans="1:5" x14ac:dyDescent="0.3">
      <c r="A297">
        <v>4296</v>
      </c>
      <c r="B297" t="s">
        <v>75</v>
      </c>
      <c r="C297" t="s">
        <v>444</v>
      </c>
      <c r="D297" t="str">
        <f t="shared" si="8"/>
        <v>4296,'007891','B6° BIL FR'</v>
      </c>
      <c r="E297" t="str">
        <f t="shared" si="9"/>
        <v>INSERT INTO grupos (id,matricula,grupo) values (4296,'007891','B6° BIL FR');</v>
      </c>
    </row>
    <row r="298" spans="1:5" x14ac:dyDescent="0.3">
      <c r="A298">
        <v>4297</v>
      </c>
      <c r="B298" s="1" t="s">
        <v>76</v>
      </c>
      <c r="C298" t="s">
        <v>432</v>
      </c>
      <c r="D298" t="str">
        <f t="shared" si="8"/>
        <v>4297,'007892','B 332'</v>
      </c>
      <c r="E298" t="str">
        <f t="shared" si="9"/>
        <v>INSERT INTO grupos (id,matricula,grupo) values (4297,'007892','B 332');</v>
      </c>
    </row>
    <row r="299" spans="1:5" x14ac:dyDescent="0.3">
      <c r="A299">
        <v>4298</v>
      </c>
      <c r="B299" t="s">
        <v>76</v>
      </c>
      <c r="C299" t="s">
        <v>441</v>
      </c>
      <c r="D299" t="str">
        <f t="shared" si="8"/>
        <v>4298,'007892','B 35'</v>
      </c>
      <c r="E299" t="str">
        <f t="shared" si="9"/>
        <v>INSERT INTO grupos (id,matricula,grupo) values (4298,'007892','B 35');</v>
      </c>
    </row>
    <row r="300" spans="1:5" x14ac:dyDescent="0.3">
      <c r="A300">
        <v>4299</v>
      </c>
      <c r="B300" t="s">
        <v>76</v>
      </c>
      <c r="C300" t="s">
        <v>442</v>
      </c>
      <c r="D300" t="str">
        <f t="shared" si="8"/>
        <v>4299,'007892','B CALINTE'</v>
      </c>
      <c r="E300" t="str">
        <f t="shared" si="9"/>
        <v>INSERT INTO grupos (id,matricula,grupo) values (4299,'007892','B CALINTE');</v>
      </c>
    </row>
    <row r="301" spans="1:5" x14ac:dyDescent="0.3">
      <c r="A301">
        <v>4300</v>
      </c>
      <c r="B301" t="s">
        <v>76</v>
      </c>
      <c r="C301" t="s">
        <v>435</v>
      </c>
      <c r="D301" t="str">
        <f t="shared" si="8"/>
        <v>4300,'007892','B6° 4B-II'</v>
      </c>
      <c r="E301" t="str">
        <f t="shared" si="9"/>
        <v>INSERT INTO grupos (id,matricula,grupo) values (4300,'007892','B6° 4B-II');</v>
      </c>
    </row>
    <row r="302" spans="1:5" x14ac:dyDescent="0.3">
      <c r="A302">
        <v>4301</v>
      </c>
      <c r="B302" s="1" t="s">
        <v>77</v>
      </c>
      <c r="C302" t="s">
        <v>451</v>
      </c>
      <c r="D302" t="str">
        <f t="shared" si="8"/>
        <v>4301,'007893','B 32A'</v>
      </c>
      <c r="E302" t="str">
        <f t="shared" si="9"/>
        <v>INSERT INTO grupos (id,matricula,grupo) values (4301,'007893','B 32A');</v>
      </c>
    </row>
    <row r="303" spans="1:5" x14ac:dyDescent="0.3">
      <c r="A303">
        <v>4302</v>
      </c>
      <c r="B303" t="s">
        <v>77</v>
      </c>
      <c r="C303" t="s">
        <v>432</v>
      </c>
      <c r="D303" t="str">
        <f t="shared" si="8"/>
        <v>4302,'007893','B 332'</v>
      </c>
      <c r="E303" t="str">
        <f t="shared" si="9"/>
        <v>INSERT INTO grupos (id,matricula,grupo) values (4302,'007893','B 332');</v>
      </c>
    </row>
    <row r="304" spans="1:5" x14ac:dyDescent="0.3">
      <c r="A304">
        <v>4303</v>
      </c>
      <c r="B304" t="s">
        <v>77</v>
      </c>
      <c r="C304" t="s">
        <v>452</v>
      </c>
      <c r="D304" t="str">
        <f t="shared" si="8"/>
        <v>4303,'007893','B MATFIN A'</v>
      </c>
      <c r="E304" t="str">
        <f t="shared" si="9"/>
        <v>INSERT INTO grupos (id,matricula,grupo) values (4303,'007893','B MATFIN A');</v>
      </c>
    </row>
    <row r="305" spans="1:5" x14ac:dyDescent="0.3">
      <c r="A305">
        <v>4304</v>
      </c>
      <c r="B305" t="s">
        <v>77</v>
      </c>
      <c r="C305" t="s">
        <v>450</v>
      </c>
      <c r="D305" t="str">
        <f t="shared" si="8"/>
        <v>4304,'007893','B6° 3A-II'</v>
      </c>
      <c r="E305" t="str">
        <f t="shared" si="9"/>
        <v>INSERT INTO grupos (id,matricula,grupo) values (4304,'007893','B6° 3A-II');</v>
      </c>
    </row>
    <row r="306" spans="1:5" x14ac:dyDescent="0.3">
      <c r="A306">
        <v>4305</v>
      </c>
      <c r="B306" s="1" t="s">
        <v>78</v>
      </c>
      <c r="C306" t="s">
        <v>438</v>
      </c>
      <c r="D306" t="str">
        <f t="shared" si="8"/>
        <v>4305,'007894','B 32B'</v>
      </c>
      <c r="E306" t="str">
        <f t="shared" si="9"/>
        <v>INSERT INTO grupos (id,matricula,grupo) values (4305,'007894','B 32B');</v>
      </c>
    </row>
    <row r="307" spans="1:5" x14ac:dyDescent="0.3">
      <c r="A307">
        <v>4306</v>
      </c>
      <c r="B307" t="s">
        <v>78</v>
      </c>
      <c r="C307" t="s">
        <v>447</v>
      </c>
      <c r="D307" t="str">
        <f t="shared" si="8"/>
        <v>4306,'007894','B 333'</v>
      </c>
      <c r="E307" t="str">
        <f t="shared" si="9"/>
        <v>INSERT INTO grupos (id,matricula,grupo) values (4306,'007894','B 333');</v>
      </c>
    </row>
    <row r="308" spans="1:5" x14ac:dyDescent="0.3">
      <c r="A308">
        <v>4307</v>
      </c>
      <c r="B308" t="s">
        <v>78</v>
      </c>
      <c r="C308" t="s">
        <v>440</v>
      </c>
      <c r="D308" t="str">
        <f t="shared" si="8"/>
        <v>4307,'007894','B MATFIN B'</v>
      </c>
      <c r="E308" t="str">
        <f t="shared" si="9"/>
        <v>INSERT INTO grupos (id,matricula,grupo) values (4307,'007894','B MATFIN B');</v>
      </c>
    </row>
    <row r="309" spans="1:5" x14ac:dyDescent="0.3">
      <c r="A309">
        <v>4308</v>
      </c>
      <c r="B309" t="s">
        <v>78</v>
      </c>
      <c r="C309" t="s">
        <v>450</v>
      </c>
      <c r="D309" t="str">
        <f t="shared" si="8"/>
        <v>4308,'007894','B6° 3A-II'</v>
      </c>
      <c r="E309" t="str">
        <f t="shared" si="9"/>
        <v>INSERT INTO grupos (id,matricula,grupo) values (4308,'007894','B6° 3A-II');</v>
      </c>
    </row>
    <row r="310" spans="1:5" x14ac:dyDescent="0.3">
      <c r="A310">
        <v>4309</v>
      </c>
      <c r="B310" s="1" t="s">
        <v>79</v>
      </c>
      <c r="C310" t="s">
        <v>451</v>
      </c>
      <c r="D310" t="str">
        <f t="shared" si="8"/>
        <v>4309,'007896','B 32A'</v>
      </c>
      <c r="E310" t="str">
        <f t="shared" si="9"/>
        <v>INSERT INTO grupos (id,matricula,grupo) values (4309,'007896','B 32A');</v>
      </c>
    </row>
    <row r="311" spans="1:5" x14ac:dyDescent="0.3">
      <c r="A311">
        <v>4310</v>
      </c>
      <c r="B311" t="s">
        <v>79</v>
      </c>
      <c r="C311" t="s">
        <v>443</v>
      </c>
      <c r="D311" t="str">
        <f t="shared" si="8"/>
        <v>4310,'007896','B 331'</v>
      </c>
      <c r="E311" t="str">
        <f t="shared" si="9"/>
        <v>INSERT INTO grupos (id,matricula,grupo) values (4310,'007896','B 331');</v>
      </c>
    </row>
    <row r="312" spans="1:5" x14ac:dyDescent="0.3">
      <c r="A312">
        <v>4311</v>
      </c>
      <c r="B312" t="s">
        <v>79</v>
      </c>
      <c r="C312" t="s">
        <v>452</v>
      </c>
      <c r="D312" t="str">
        <f t="shared" si="8"/>
        <v>4311,'007896','B MATFIN A'</v>
      </c>
      <c r="E312" t="str">
        <f t="shared" si="9"/>
        <v>INSERT INTO grupos (id,matricula,grupo) values (4311,'007896','B MATFIN A');</v>
      </c>
    </row>
    <row r="313" spans="1:5" x14ac:dyDescent="0.3">
      <c r="A313">
        <v>4312</v>
      </c>
      <c r="B313" t="s">
        <v>79</v>
      </c>
      <c r="C313" t="s">
        <v>444</v>
      </c>
      <c r="D313" t="str">
        <f t="shared" si="8"/>
        <v>4312,'007896','B6° BIL FR'</v>
      </c>
      <c r="E313" t="str">
        <f t="shared" si="9"/>
        <v>INSERT INTO grupos (id,matricula,grupo) values (4312,'007896','B6° BIL FR');</v>
      </c>
    </row>
    <row r="314" spans="1:5" x14ac:dyDescent="0.3">
      <c r="A314">
        <v>4313</v>
      </c>
      <c r="B314" s="1" t="s">
        <v>80</v>
      </c>
      <c r="C314" t="s">
        <v>445</v>
      </c>
      <c r="D314" t="str">
        <f t="shared" si="8"/>
        <v>4313,'007897','B 31B'</v>
      </c>
      <c r="E314" t="str">
        <f t="shared" si="9"/>
        <v>INSERT INTO grupos (id,matricula,grupo) values (4313,'007897','B 31B');</v>
      </c>
    </row>
    <row r="315" spans="1:5" x14ac:dyDescent="0.3">
      <c r="A315">
        <v>4314</v>
      </c>
      <c r="B315" t="s">
        <v>80</v>
      </c>
      <c r="C315" t="s">
        <v>443</v>
      </c>
      <c r="D315" t="str">
        <f t="shared" si="8"/>
        <v>4314,'007897','B 331'</v>
      </c>
      <c r="E315" t="str">
        <f t="shared" si="9"/>
        <v>INSERT INTO grupos (id,matricula,grupo) values (4314,'007897','B 331');</v>
      </c>
    </row>
    <row r="316" spans="1:5" x14ac:dyDescent="0.3">
      <c r="A316">
        <v>4315</v>
      </c>
      <c r="B316" t="s">
        <v>80</v>
      </c>
      <c r="C316" t="s">
        <v>446</v>
      </c>
      <c r="D316" t="str">
        <f t="shared" si="8"/>
        <v>4315,'007897','B ESTADISB'</v>
      </c>
      <c r="E316" t="str">
        <f t="shared" si="9"/>
        <v>INSERT INTO grupos (id,matricula,grupo) values (4315,'007897','B ESTADISB');</v>
      </c>
    </row>
    <row r="317" spans="1:5" x14ac:dyDescent="0.3">
      <c r="A317">
        <v>4316</v>
      </c>
      <c r="B317" t="s">
        <v>80</v>
      </c>
      <c r="C317" t="s">
        <v>444</v>
      </c>
      <c r="D317" t="str">
        <f t="shared" si="8"/>
        <v>4316,'007897','B6° BIL FR'</v>
      </c>
      <c r="E317" t="str">
        <f t="shared" si="9"/>
        <v>INSERT INTO grupos (id,matricula,grupo) values (4316,'007897','B6° BIL FR');</v>
      </c>
    </row>
    <row r="318" spans="1:5" x14ac:dyDescent="0.3">
      <c r="A318">
        <v>4317</v>
      </c>
      <c r="B318" s="1" t="s">
        <v>81</v>
      </c>
      <c r="C318" t="s">
        <v>439</v>
      </c>
      <c r="D318" t="str">
        <f t="shared" si="8"/>
        <v>4317,'007898','B 334'</v>
      </c>
      <c r="E318" t="str">
        <f t="shared" si="9"/>
        <v>INSERT INTO grupos (id,matricula,grupo) values (4317,'007898','B 334');</v>
      </c>
    </row>
    <row r="319" spans="1:5" x14ac:dyDescent="0.3">
      <c r="A319">
        <v>4318</v>
      </c>
      <c r="B319" t="s">
        <v>81</v>
      </c>
      <c r="C319" t="s">
        <v>433</v>
      </c>
      <c r="D319" t="str">
        <f t="shared" si="8"/>
        <v>4318,'007898','B 34'</v>
      </c>
      <c r="E319" t="str">
        <f t="shared" si="9"/>
        <v>INSERT INTO grupos (id,matricula,grupo) values (4318,'007898','B 34');</v>
      </c>
    </row>
    <row r="320" spans="1:5" x14ac:dyDescent="0.3">
      <c r="A320">
        <v>4319</v>
      </c>
      <c r="B320" t="s">
        <v>81</v>
      </c>
      <c r="C320" t="s">
        <v>446</v>
      </c>
      <c r="D320" t="str">
        <f t="shared" si="8"/>
        <v>4319,'007898','B ESTADISB'</v>
      </c>
      <c r="E320" t="str">
        <f t="shared" si="9"/>
        <v>INSERT INTO grupos (id,matricula,grupo) values (4319,'007898','B ESTADISB');</v>
      </c>
    </row>
    <row r="321" spans="1:5" x14ac:dyDescent="0.3">
      <c r="A321">
        <v>4320</v>
      </c>
      <c r="B321" t="s">
        <v>81</v>
      </c>
      <c r="C321" t="s">
        <v>449</v>
      </c>
      <c r="D321" t="str">
        <f t="shared" si="8"/>
        <v>4320,'007898','B6° 3B-II'</v>
      </c>
      <c r="E321" t="str">
        <f t="shared" si="9"/>
        <v>INSERT INTO grupos (id,matricula,grupo) values (4320,'007898','B6° 3B-II');</v>
      </c>
    </row>
    <row r="322" spans="1:5" x14ac:dyDescent="0.3">
      <c r="A322">
        <v>4321</v>
      </c>
      <c r="B322" s="1" t="s">
        <v>82</v>
      </c>
      <c r="C322" t="s">
        <v>451</v>
      </c>
      <c r="D322" t="str">
        <f t="shared" si="8"/>
        <v>4321,'007900','B 32A'</v>
      </c>
      <c r="E322" t="str">
        <f t="shared" si="9"/>
        <v>INSERT INTO grupos (id,matricula,grupo) values (4321,'007900','B 32A');</v>
      </c>
    </row>
    <row r="323" spans="1:5" x14ac:dyDescent="0.3">
      <c r="A323">
        <v>4322</v>
      </c>
      <c r="B323" t="s">
        <v>82</v>
      </c>
      <c r="C323" t="s">
        <v>432</v>
      </c>
      <c r="D323" t="str">
        <f t="shared" ref="D323:D386" si="10">CONCATENATE(A323,",'",B323,",",C323)</f>
        <v>4322,'007900','B 332'</v>
      </c>
      <c r="E323" t="str">
        <f t="shared" ref="E323:E386" si="11">CONCATENATE($D$1,D323,");")</f>
        <v>INSERT INTO grupos (id,matricula,grupo) values (4322,'007900','B 332');</v>
      </c>
    </row>
    <row r="324" spans="1:5" x14ac:dyDescent="0.3">
      <c r="A324">
        <v>4323</v>
      </c>
      <c r="B324" t="s">
        <v>82</v>
      </c>
      <c r="C324" t="s">
        <v>452</v>
      </c>
      <c r="D324" t="str">
        <f t="shared" si="10"/>
        <v>4323,'007900','B MATFIN A'</v>
      </c>
      <c r="E324" t="str">
        <f t="shared" si="11"/>
        <v>INSERT INTO grupos (id,matricula,grupo) values (4323,'007900','B MATFIN A');</v>
      </c>
    </row>
    <row r="325" spans="1:5" x14ac:dyDescent="0.3">
      <c r="A325">
        <v>4324</v>
      </c>
      <c r="B325" t="s">
        <v>82</v>
      </c>
      <c r="C325" t="s">
        <v>450</v>
      </c>
      <c r="D325" t="str">
        <f t="shared" si="10"/>
        <v>4324,'007900','B6° 3A-II'</v>
      </c>
      <c r="E325" t="str">
        <f t="shared" si="11"/>
        <v>INSERT INTO grupos (id,matricula,grupo) values (4324,'007900','B6° 3A-II');</v>
      </c>
    </row>
    <row r="326" spans="1:5" x14ac:dyDescent="0.3">
      <c r="A326">
        <v>4325</v>
      </c>
      <c r="B326" s="1" t="s">
        <v>83</v>
      </c>
      <c r="C326" t="s">
        <v>451</v>
      </c>
      <c r="D326" t="str">
        <f t="shared" si="10"/>
        <v>4325,'007901','B 32A'</v>
      </c>
      <c r="E326" t="str">
        <f t="shared" si="11"/>
        <v>INSERT INTO grupos (id,matricula,grupo) values (4325,'007901','B 32A');</v>
      </c>
    </row>
    <row r="327" spans="1:5" x14ac:dyDescent="0.3">
      <c r="A327">
        <v>4326</v>
      </c>
      <c r="B327" t="s">
        <v>83</v>
      </c>
      <c r="C327" t="s">
        <v>432</v>
      </c>
      <c r="D327" t="str">
        <f t="shared" si="10"/>
        <v>4326,'007901','B 332'</v>
      </c>
      <c r="E327" t="str">
        <f t="shared" si="11"/>
        <v>INSERT INTO grupos (id,matricula,grupo) values (4326,'007901','B 332');</v>
      </c>
    </row>
    <row r="328" spans="1:5" x14ac:dyDescent="0.3">
      <c r="A328">
        <v>4327</v>
      </c>
      <c r="B328" t="s">
        <v>83</v>
      </c>
      <c r="C328" t="s">
        <v>452</v>
      </c>
      <c r="D328" t="str">
        <f t="shared" si="10"/>
        <v>4327,'007901','B MATFIN A'</v>
      </c>
      <c r="E328" t="str">
        <f t="shared" si="11"/>
        <v>INSERT INTO grupos (id,matricula,grupo) values (4327,'007901','B MATFIN A');</v>
      </c>
    </row>
    <row r="329" spans="1:5" x14ac:dyDescent="0.3">
      <c r="A329">
        <v>4328</v>
      </c>
      <c r="B329" t="s">
        <v>83</v>
      </c>
      <c r="C329" t="s">
        <v>435</v>
      </c>
      <c r="D329" t="str">
        <f t="shared" si="10"/>
        <v>4328,'007901','B6° 4B-II'</v>
      </c>
      <c r="E329" t="str">
        <f t="shared" si="11"/>
        <v>INSERT INTO grupos (id,matricula,grupo) values (4328,'007901','B6° 4B-II');</v>
      </c>
    </row>
    <row r="330" spans="1:5" x14ac:dyDescent="0.3">
      <c r="A330">
        <v>4329</v>
      </c>
      <c r="B330" s="1" t="s">
        <v>84</v>
      </c>
      <c r="C330" t="s">
        <v>438</v>
      </c>
      <c r="D330" t="str">
        <f t="shared" si="10"/>
        <v>4329,'007902','B 32B'</v>
      </c>
      <c r="E330" t="str">
        <f t="shared" si="11"/>
        <v>INSERT INTO grupos (id,matricula,grupo) values (4329,'007902','B 32B');</v>
      </c>
    </row>
    <row r="331" spans="1:5" x14ac:dyDescent="0.3">
      <c r="A331">
        <v>4330</v>
      </c>
      <c r="B331" t="s">
        <v>84</v>
      </c>
      <c r="C331" t="s">
        <v>432</v>
      </c>
      <c r="D331" t="str">
        <f t="shared" si="10"/>
        <v>4330,'007902','B 332'</v>
      </c>
      <c r="E331" t="str">
        <f t="shared" si="11"/>
        <v>INSERT INTO grupos (id,matricula,grupo) values (4330,'007902','B 332');</v>
      </c>
    </row>
    <row r="332" spans="1:5" x14ac:dyDescent="0.3">
      <c r="A332">
        <v>4331</v>
      </c>
      <c r="B332" t="s">
        <v>84</v>
      </c>
      <c r="C332" t="s">
        <v>440</v>
      </c>
      <c r="D332" t="str">
        <f t="shared" si="10"/>
        <v>4331,'007902','B MATFIN B'</v>
      </c>
      <c r="E332" t="str">
        <f t="shared" si="11"/>
        <v>INSERT INTO grupos (id,matricula,grupo) values (4331,'007902','B MATFIN B');</v>
      </c>
    </row>
    <row r="333" spans="1:5" x14ac:dyDescent="0.3">
      <c r="A333">
        <v>4332</v>
      </c>
      <c r="B333" t="s">
        <v>84</v>
      </c>
      <c r="C333" t="s">
        <v>437</v>
      </c>
      <c r="D333" t="str">
        <f t="shared" si="10"/>
        <v>4332,'007902','B6° 4A-II'</v>
      </c>
      <c r="E333" t="str">
        <f t="shared" si="11"/>
        <v>INSERT INTO grupos (id,matricula,grupo) values (4332,'007902','B6° 4A-II');</v>
      </c>
    </row>
    <row r="334" spans="1:5" x14ac:dyDescent="0.3">
      <c r="A334">
        <v>4333</v>
      </c>
      <c r="B334" s="1" t="s">
        <v>85</v>
      </c>
      <c r="C334" t="s">
        <v>438</v>
      </c>
      <c r="D334" t="str">
        <f t="shared" si="10"/>
        <v>4333,'007903','B 32B'</v>
      </c>
      <c r="E334" t="str">
        <f t="shared" si="11"/>
        <v>INSERT INTO grupos (id,matricula,grupo) values (4333,'007903','B 32B');</v>
      </c>
    </row>
    <row r="335" spans="1:5" x14ac:dyDescent="0.3">
      <c r="A335">
        <v>4334</v>
      </c>
      <c r="B335" t="s">
        <v>85</v>
      </c>
      <c r="C335" t="s">
        <v>432</v>
      </c>
      <c r="D335" t="str">
        <f t="shared" si="10"/>
        <v>4334,'007903','B 332'</v>
      </c>
      <c r="E335" t="str">
        <f t="shared" si="11"/>
        <v>INSERT INTO grupos (id,matricula,grupo) values (4334,'007903','B 332');</v>
      </c>
    </row>
    <row r="336" spans="1:5" x14ac:dyDescent="0.3">
      <c r="A336">
        <v>4335</v>
      </c>
      <c r="B336" t="s">
        <v>85</v>
      </c>
      <c r="C336" t="s">
        <v>440</v>
      </c>
      <c r="D336" t="str">
        <f t="shared" si="10"/>
        <v>4335,'007903','B MATFIN B'</v>
      </c>
      <c r="E336" t="str">
        <f t="shared" si="11"/>
        <v>INSERT INTO grupos (id,matricula,grupo) values (4335,'007903','B MATFIN B');</v>
      </c>
    </row>
    <row r="337" spans="1:5" x14ac:dyDescent="0.3">
      <c r="A337">
        <v>4336</v>
      </c>
      <c r="B337" t="s">
        <v>85</v>
      </c>
      <c r="C337" t="s">
        <v>437</v>
      </c>
      <c r="D337" t="str">
        <f t="shared" si="10"/>
        <v>4336,'007903','B6° 4A-II'</v>
      </c>
      <c r="E337" t="str">
        <f t="shared" si="11"/>
        <v>INSERT INTO grupos (id,matricula,grupo) values (4336,'007903','B6° 4A-II');</v>
      </c>
    </row>
    <row r="338" spans="1:5" x14ac:dyDescent="0.3">
      <c r="A338">
        <v>4337</v>
      </c>
      <c r="B338" s="1" t="s">
        <v>86</v>
      </c>
      <c r="C338" t="s">
        <v>451</v>
      </c>
      <c r="D338" t="str">
        <f t="shared" si="10"/>
        <v>4337,'007904','B 32A'</v>
      </c>
      <c r="E338" t="str">
        <f t="shared" si="11"/>
        <v>INSERT INTO grupos (id,matricula,grupo) values (4337,'007904','B 32A');</v>
      </c>
    </row>
    <row r="339" spans="1:5" x14ac:dyDescent="0.3">
      <c r="A339">
        <v>4338</v>
      </c>
      <c r="B339" t="s">
        <v>86</v>
      </c>
      <c r="C339" t="s">
        <v>439</v>
      </c>
      <c r="D339" t="str">
        <f t="shared" si="10"/>
        <v>4338,'007904','B 334'</v>
      </c>
      <c r="E339" t="str">
        <f t="shared" si="11"/>
        <v>INSERT INTO grupos (id,matricula,grupo) values (4338,'007904','B 334');</v>
      </c>
    </row>
    <row r="340" spans="1:5" x14ac:dyDescent="0.3">
      <c r="A340">
        <v>4339</v>
      </c>
      <c r="B340" t="s">
        <v>86</v>
      </c>
      <c r="C340" t="s">
        <v>452</v>
      </c>
      <c r="D340" t="str">
        <f t="shared" si="10"/>
        <v>4339,'007904','B MATFIN A'</v>
      </c>
      <c r="E340" t="str">
        <f t="shared" si="11"/>
        <v>INSERT INTO grupos (id,matricula,grupo) values (4339,'007904','B MATFIN A');</v>
      </c>
    </row>
    <row r="341" spans="1:5" x14ac:dyDescent="0.3">
      <c r="A341">
        <v>4340</v>
      </c>
      <c r="B341" t="s">
        <v>86</v>
      </c>
      <c r="C341" t="s">
        <v>437</v>
      </c>
      <c r="D341" t="str">
        <f t="shared" si="10"/>
        <v>4340,'007904','B6° 4A-II'</v>
      </c>
      <c r="E341" t="str">
        <f t="shared" si="11"/>
        <v>INSERT INTO grupos (id,matricula,grupo) values (4340,'007904','B6° 4A-II');</v>
      </c>
    </row>
    <row r="342" spans="1:5" x14ac:dyDescent="0.3">
      <c r="A342">
        <v>4341</v>
      </c>
      <c r="B342" s="1" t="s">
        <v>87</v>
      </c>
      <c r="C342" t="s">
        <v>448</v>
      </c>
      <c r="D342" t="str">
        <f t="shared" si="10"/>
        <v>4341,'007905','B 31A'</v>
      </c>
      <c r="E342" t="str">
        <f t="shared" si="11"/>
        <v>INSERT INTO grupos (id,matricula,grupo) values (4341,'007905','B 31A');</v>
      </c>
    </row>
    <row r="343" spans="1:5" x14ac:dyDescent="0.3">
      <c r="A343">
        <v>4342</v>
      </c>
      <c r="B343" t="s">
        <v>87</v>
      </c>
      <c r="C343" t="s">
        <v>443</v>
      </c>
      <c r="D343" t="str">
        <f t="shared" si="10"/>
        <v>4342,'007905','B 331'</v>
      </c>
      <c r="E343" t="str">
        <f t="shared" si="11"/>
        <v>INSERT INTO grupos (id,matricula,grupo) values (4342,'007905','B 331');</v>
      </c>
    </row>
    <row r="344" spans="1:5" x14ac:dyDescent="0.3">
      <c r="A344">
        <v>4343</v>
      </c>
      <c r="B344" t="s">
        <v>87</v>
      </c>
      <c r="C344" t="s">
        <v>434</v>
      </c>
      <c r="D344" t="str">
        <f t="shared" si="10"/>
        <v>4343,'007905','B ESTADISA'</v>
      </c>
      <c r="E344" t="str">
        <f t="shared" si="11"/>
        <v>INSERT INTO grupos (id,matricula,grupo) values (4343,'007905','B ESTADISA');</v>
      </c>
    </row>
    <row r="345" spans="1:5" x14ac:dyDescent="0.3">
      <c r="A345">
        <v>4344</v>
      </c>
      <c r="B345" t="s">
        <v>87</v>
      </c>
      <c r="C345" t="s">
        <v>444</v>
      </c>
      <c r="D345" t="str">
        <f t="shared" si="10"/>
        <v>4344,'007905','B6° BIL FR'</v>
      </c>
      <c r="E345" t="str">
        <f t="shared" si="11"/>
        <v>INSERT INTO grupos (id,matricula,grupo) values (4344,'007905','B6° BIL FR');</v>
      </c>
    </row>
    <row r="346" spans="1:5" x14ac:dyDescent="0.3">
      <c r="A346">
        <v>4345</v>
      </c>
      <c r="B346" s="1" t="s">
        <v>88</v>
      </c>
      <c r="C346" t="s">
        <v>451</v>
      </c>
      <c r="D346" t="str">
        <f t="shared" si="10"/>
        <v>4345,'007907','B 32A'</v>
      </c>
      <c r="E346" t="str">
        <f t="shared" si="11"/>
        <v>INSERT INTO grupos (id,matricula,grupo) values (4345,'007907','B 32A');</v>
      </c>
    </row>
    <row r="347" spans="1:5" x14ac:dyDescent="0.3">
      <c r="A347">
        <v>4346</v>
      </c>
      <c r="B347" t="s">
        <v>88</v>
      </c>
      <c r="C347" t="s">
        <v>443</v>
      </c>
      <c r="D347" t="str">
        <f t="shared" si="10"/>
        <v>4346,'007907','B 331'</v>
      </c>
      <c r="E347" t="str">
        <f t="shared" si="11"/>
        <v>INSERT INTO grupos (id,matricula,grupo) values (4346,'007907','B 331');</v>
      </c>
    </row>
    <row r="348" spans="1:5" x14ac:dyDescent="0.3">
      <c r="A348">
        <v>4347</v>
      </c>
      <c r="B348" t="s">
        <v>88</v>
      </c>
      <c r="C348" t="s">
        <v>452</v>
      </c>
      <c r="D348" t="str">
        <f t="shared" si="10"/>
        <v>4347,'007907','B MATFIN A'</v>
      </c>
      <c r="E348" t="str">
        <f t="shared" si="11"/>
        <v>INSERT INTO grupos (id,matricula,grupo) values (4347,'007907','B MATFIN A');</v>
      </c>
    </row>
    <row r="349" spans="1:5" x14ac:dyDescent="0.3">
      <c r="A349">
        <v>4348</v>
      </c>
      <c r="B349" t="s">
        <v>88</v>
      </c>
      <c r="C349" t="s">
        <v>444</v>
      </c>
      <c r="D349" t="str">
        <f t="shared" si="10"/>
        <v>4348,'007907','B6° BIL FR'</v>
      </c>
      <c r="E349" t="str">
        <f t="shared" si="11"/>
        <v>INSERT INTO grupos (id,matricula,grupo) values (4348,'007907','B6° BIL FR');</v>
      </c>
    </row>
    <row r="350" spans="1:5" x14ac:dyDescent="0.3">
      <c r="A350">
        <v>4349</v>
      </c>
      <c r="B350" s="1" t="s">
        <v>89</v>
      </c>
      <c r="C350" t="s">
        <v>436</v>
      </c>
      <c r="D350" t="str">
        <f t="shared" si="10"/>
        <v>4349,'007908','B 33'</v>
      </c>
      <c r="E350" t="str">
        <f t="shared" si="11"/>
        <v>INSERT INTO grupos (id,matricula,grupo) values (4349,'007908','B 33');</v>
      </c>
    </row>
    <row r="351" spans="1:5" x14ac:dyDescent="0.3">
      <c r="A351">
        <v>4350</v>
      </c>
      <c r="B351" t="s">
        <v>89</v>
      </c>
      <c r="C351" t="s">
        <v>447</v>
      </c>
      <c r="D351" t="str">
        <f t="shared" si="10"/>
        <v>4350,'007908','B 333'</v>
      </c>
      <c r="E351" t="str">
        <f t="shared" si="11"/>
        <v>INSERT INTO grupos (id,matricula,grupo) values (4350,'007908','B 333');</v>
      </c>
    </row>
    <row r="352" spans="1:5" x14ac:dyDescent="0.3">
      <c r="A352">
        <v>4351</v>
      </c>
      <c r="B352" t="s">
        <v>89</v>
      </c>
      <c r="C352" t="s">
        <v>446</v>
      </c>
      <c r="D352" t="str">
        <f t="shared" si="10"/>
        <v>4351,'007908','B ESTADISB'</v>
      </c>
      <c r="E352" t="str">
        <f t="shared" si="11"/>
        <v>INSERT INTO grupos (id,matricula,grupo) values (4351,'007908','B ESTADISB');</v>
      </c>
    </row>
    <row r="353" spans="1:5" x14ac:dyDescent="0.3">
      <c r="A353">
        <v>4352</v>
      </c>
      <c r="B353" t="s">
        <v>89</v>
      </c>
      <c r="C353" t="s">
        <v>449</v>
      </c>
      <c r="D353" t="str">
        <f t="shared" si="10"/>
        <v>4352,'007908','B6° 3B-II'</v>
      </c>
      <c r="E353" t="str">
        <f t="shared" si="11"/>
        <v>INSERT INTO grupos (id,matricula,grupo) values (4352,'007908','B6° 3B-II');</v>
      </c>
    </row>
    <row r="354" spans="1:5" x14ac:dyDescent="0.3">
      <c r="A354">
        <v>4353</v>
      </c>
      <c r="B354" s="1" t="s">
        <v>90</v>
      </c>
      <c r="C354" t="s">
        <v>451</v>
      </c>
      <c r="D354" t="str">
        <f t="shared" si="10"/>
        <v>4353,'007909','B 32A'</v>
      </c>
      <c r="E354" t="str">
        <f t="shared" si="11"/>
        <v>INSERT INTO grupos (id,matricula,grupo) values (4353,'007909','B 32A');</v>
      </c>
    </row>
    <row r="355" spans="1:5" x14ac:dyDescent="0.3">
      <c r="A355">
        <v>4354</v>
      </c>
      <c r="B355" t="s">
        <v>90</v>
      </c>
      <c r="C355" t="s">
        <v>447</v>
      </c>
      <c r="D355" t="str">
        <f t="shared" si="10"/>
        <v>4354,'007909','B 333'</v>
      </c>
      <c r="E355" t="str">
        <f t="shared" si="11"/>
        <v>INSERT INTO grupos (id,matricula,grupo) values (4354,'007909','B 333');</v>
      </c>
    </row>
    <row r="356" spans="1:5" x14ac:dyDescent="0.3">
      <c r="A356">
        <v>4355</v>
      </c>
      <c r="B356" t="s">
        <v>90</v>
      </c>
      <c r="C356" t="s">
        <v>452</v>
      </c>
      <c r="D356" t="str">
        <f t="shared" si="10"/>
        <v>4355,'007909','B MATFIN A'</v>
      </c>
      <c r="E356" t="str">
        <f t="shared" si="11"/>
        <v>INSERT INTO grupos (id,matricula,grupo) values (4355,'007909','B MATFIN A');</v>
      </c>
    </row>
    <row r="357" spans="1:5" x14ac:dyDescent="0.3">
      <c r="A357">
        <v>4356</v>
      </c>
      <c r="B357" t="s">
        <v>90</v>
      </c>
      <c r="C357" t="s">
        <v>435</v>
      </c>
      <c r="D357" t="str">
        <f t="shared" si="10"/>
        <v>4356,'007909','B6° 4B-II'</v>
      </c>
      <c r="E357" t="str">
        <f t="shared" si="11"/>
        <v>INSERT INTO grupos (id,matricula,grupo) values (4356,'007909','B6° 4B-II');</v>
      </c>
    </row>
    <row r="358" spans="1:5" x14ac:dyDescent="0.3">
      <c r="A358">
        <v>4357</v>
      </c>
      <c r="B358" s="1" t="s">
        <v>91</v>
      </c>
      <c r="C358" t="s">
        <v>445</v>
      </c>
      <c r="D358" t="str">
        <f t="shared" si="10"/>
        <v>4357,'007910','B 31B'</v>
      </c>
      <c r="E358" t="str">
        <f t="shared" si="11"/>
        <v>INSERT INTO grupos (id,matricula,grupo) values (4357,'007910','B 31B');</v>
      </c>
    </row>
    <row r="359" spans="1:5" x14ac:dyDescent="0.3">
      <c r="A359">
        <v>4358</v>
      </c>
      <c r="B359" t="s">
        <v>91</v>
      </c>
      <c r="C359" t="s">
        <v>447</v>
      </c>
      <c r="D359" t="str">
        <f t="shared" si="10"/>
        <v>4358,'007910','B 333'</v>
      </c>
      <c r="E359" t="str">
        <f t="shared" si="11"/>
        <v>INSERT INTO grupos (id,matricula,grupo) values (4358,'007910','B 333');</v>
      </c>
    </row>
    <row r="360" spans="1:5" x14ac:dyDescent="0.3">
      <c r="A360">
        <v>4359</v>
      </c>
      <c r="B360" t="s">
        <v>91</v>
      </c>
      <c r="C360" t="s">
        <v>434</v>
      </c>
      <c r="D360" t="str">
        <f t="shared" si="10"/>
        <v>4359,'007910','B ESTADISA'</v>
      </c>
      <c r="E360" t="str">
        <f t="shared" si="11"/>
        <v>INSERT INTO grupos (id,matricula,grupo) values (4359,'007910','B ESTADISA');</v>
      </c>
    </row>
    <row r="361" spans="1:5" x14ac:dyDescent="0.3">
      <c r="A361">
        <v>4360</v>
      </c>
      <c r="B361" t="s">
        <v>91</v>
      </c>
      <c r="C361" t="s">
        <v>449</v>
      </c>
      <c r="D361" t="str">
        <f t="shared" si="10"/>
        <v>4360,'007910','B6° 3B-II'</v>
      </c>
      <c r="E361" t="str">
        <f t="shared" si="11"/>
        <v>INSERT INTO grupos (id,matricula,grupo) values (4360,'007910','B6° 3B-II');</v>
      </c>
    </row>
    <row r="362" spans="1:5" x14ac:dyDescent="0.3">
      <c r="A362">
        <v>4361</v>
      </c>
      <c r="B362" s="1" t="s">
        <v>92</v>
      </c>
      <c r="C362" t="s">
        <v>438</v>
      </c>
      <c r="D362" t="str">
        <f t="shared" si="10"/>
        <v>4361,'007911','B 32B'</v>
      </c>
      <c r="E362" t="str">
        <f t="shared" si="11"/>
        <v>INSERT INTO grupos (id,matricula,grupo) values (4361,'007911','B 32B');</v>
      </c>
    </row>
    <row r="363" spans="1:5" x14ac:dyDescent="0.3">
      <c r="A363">
        <v>4362</v>
      </c>
      <c r="B363" t="s">
        <v>92</v>
      </c>
      <c r="C363" t="s">
        <v>447</v>
      </c>
      <c r="D363" t="str">
        <f t="shared" si="10"/>
        <v>4362,'007911','B 333'</v>
      </c>
      <c r="E363" t="str">
        <f t="shared" si="11"/>
        <v>INSERT INTO grupos (id,matricula,grupo) values (4362,'007911','B 333');</v>
      </c>
    </row>
    <row r="364" spans="1:5" x14ac:dyDescent="0.3">
      <c r="A364">
        <v>4363</v>
      </c>
      <c r="B364" t="s">
        <v>92</v>
      </c>
      <c r="C364" t="s">
        <v>440</v>
      </c>
      <c r="D364" t="str">
        <f t="shared" si="10"/>
        <v>4363,'007911','B MATFIN B'</v>
      </c>
      <c r="E364" t="str">
        <f t="shared" si="11"/>
        <v>INSERT INTO grupos (id,matricula,grupo) values (4363,'007911','B MATFIN B');</v>
      </c>
    </row>
    <row r="365" spans="1:5" x14ac:dyDescent="0.3">
      <c r="A365">
        <v>4364</v>
      </c>
      <c r="B365" t="s">
        <v>92</v>
      </c>
      <c r="C365" t="s">
        <v>450</v>
      </c>
      <c r="D365" t="str">
        <f t="shared" si="10"/>
        <v>4364,'007911','B6° 3A-II'</v>
      </c>
      <c r="E365" t="str">
        <f t="shared" si="11"/>
        <v>INSERT INTO grupos (id,matricula,grupo) values (4364,'007911','B6° 3A-II');</v>
      </c>
    </row>
    <row r="366" spans="1:5" x14ac:dyDescent="0.3">
      <c r="A366">
        <v>4365</v>
      </c>
      <c r="B366" s="1" t="s">
        <v>93</v>
      </c>
      <c r="C366" t="s">
        <v>448</v>
      </c>
      <c r="D366" t="str">
        <f t="shared" si="10"/>
        <v>4365,'007913','B 31A'</v>
      </c>
      <c r="E366" t="str">
        <f t="shared" si="11"/>
        <v>INSERT INTO grupos (id,matricula,grupo) values (4365,'007913','B 31A');</v>
      </c>
    </row>
    <row r="367" spans="1:5" x14ac:dyDescent="0.3">
      <c r="A367">
        <v>4366</v>
      </c>
      <c r="B367" t="s">
        <v>93</v>
      </c>
      <c r="C367" t="s">
        <v>447</v>
      </c>
      <c r="D367" t="str">
        <f t="shared" si="10"/>
        <v>4366,'007913','B 333'</v>
      </c>
      <c r="E367" t="str">
        <f t="shared" si="11"/>
        <v>INSERT INTO grupos (id,matricula,grupo) values (4366,'007913','B 333');</v>
      </c>
    </row>
    <row r="368" spans="1:5" x14ac:dyDescent="0.3">
      <c r="A368">
        <v>4367</v>
      </c>
      <c r="B368" t="s">
        <v>93</v>
      </c>
      <c r="C368" t="s">
        <v>434</v>
      </c>
      <c r="D368" t="str">
        <f t="shared" si="10"/>
        <v>4367,'007913','B ESTADISA'</v>
      </c>
      <c r="E368" t="str">
        <f t="shared" si="11"/>
        <v>INSERT INTO grupos (id,matricula,grupo) values (4367,'007913','B ESTADISA');</v>
      </c>
    </row>
    <row r="369" spans="1:5" x14ac:dyDescent="0.3">
      <c r="A369">
        <v>4368</v>
      </c>
      <c r="B369" t="s">
        <v>93</v>
      </c>
      <c r="C369" t="s">
        <v>449</v>
      </c>
      <c r="D369" t="str">
        <f t="shared" si="10"/>
        <v>4368,'007913','B6° 3B-II'</v>
      </c>
      <c r="E369" t="str">
        <f t="shared" si="11"/>
        <v>INSERT INTO grupos (id,matricula,grupo) values (4368,'007913','B6° 3B-II');</v>
      </c>
    </row>
    <row r="370" spans="1:5" x14ac:dyDescent="0.3">
      <c r="A370">
        <v>4369</v>
      </c>
      <c r="B370" s="1" t="s">
        <v>94</v>
      </c>
      <c r="C370" t="s">
        <v>451</v>
      </c>
      <c r="D370" t="str">
        <f t="shared" si="10"/>
        <v>4369,'007915','B 32A'</v>
      </c>
      <c r="E370" t="str">
        <f t="shared" si="11"/>
        <v>INSERT INTO grupos (id,matricula,grupo) values (4369,'007915','B 32A');</v>
      </c>
    </row>
    <row r="371" spans="1:5" x14ac:dyDescent="0.3">
      <c r="A371">
        <v>4370</v>
      </c>
      <c r="B371" t="s">
        <v>94</v>
      </c>
      <c r="C371" t="s">
        <v>439</v>
      </c>
      <c r="D371" t="str">
        <f t="shared" si="10"/>
        <v>4370,'007915','B 334'</v>
      </c>
      <c r="E371" t="str">
        <f t="shared" si="11"/>
        <v>INSERT INTO grupos (id,matricula,grupo) values (4370,'007915','B 334');</v>
      </c>
    </row>
    <row r="372" spans="1:5" x14ac:dyDescent="0.3">
      <c r="A372">
        <v>4371</v>
      </c>
      <c r="B372" t="s">
        <v>94</v>
      </c>
      <c r="C372" t="s">
        <v>452</v>
      </c>
      <c r="D372" t="str">
        <f t="shared" si="10"/>
        <v>4371,'007915','B MATFIN A'</v>
      </c>
      <c r="E372" t="str">
        <f t="shared" si="11"/>
        <v>INSERT INTO grupos (id,matricula,grupo) values (4371,'007915','B MATFIN A');</v>
      </c>
    </row>
    <row r="373" spans="1:5" x14ac:dyDescent="0.3">
      <c r="A373">
        <v>4372</v>
      </c>
      <c r="B373" t="s">
        <v>94</v>
      </c>
      <c r="C373" t="s">
        <v>437</v>
      </c>
      <c r="D373" t="str">
        <f t="shared" si="10"/>
        <v>4372,'007915','B6° 4A-II'</v>
      </c>
      <c r="E373" t="str">
        <f t="shared" si="11"/>
        <v>INSERT INTO grupos (id,matricula,grupo) values (4372,'007915','B6° 4A-II');</v>
      </c>
    </row>
    <row r="374" spans="1:5" x14ac:dyDescent="0.3">
      <c r="A374">
        <v>4373</v>
      </c>
      <c r="B374" s="1" t="s">
        <v>95</v>
      </c>
      <c r="C374" t="s">
        <v>448</v>
      </c>
      <c r="D374" t="str">
        <f t="shared" si="10"/>
        <v>4373,'007917','B 31A'</v>
      </c>
      <c r="E374" t="str">
        <f t="shared" si="11"/>
        <v>INSERT INTO grupos (id,matricula,grupo) values (4373,'007917','B 31A');</v>
      </c>
    </row>
    <row r="375" spans="1:5" x14ac:dyDescent="0.3">
      <c r="A375">
        <v>4374</v>
      </c>
      <c r="B375" t="s">
        <v>95</v>
      </c>
      <c r="C375" t="s">
        <v>432</v>
      </c>
      <c r="D375" t="str">
        <f t="shared" si="10"/>
        <v>4374,'007917','B 332'</v>
      </c>
      <c r="E375" t="str">
        <f t="shared" si="11"/>
        <v>INSERT INTO grupos (id,matricula,grupo) values (4374,'007917','B 332');</v>
      </c>
    </row>
    <row r="376" spans="1:5" x14ac:dyDescent="0.3">
      <c r="A376">
        <v>4375</v>
      </c>
      <c r="B376" t="s">
        <v>95</v>
      </c>
      <c r="C376" t="s">
        <v>446</v>
      </c>
      <c r="D376" t="str">
        <f t="shared" si="10"/>
        <v>4375,'007917','B ESTADISB'</v>
      </c>
      <c r="E376" t="str">
        <f t="shared" si="11"/>
        <v>INSERT INTO grupos (id,matricula,grupo) values (4375,'007917','B ESTADISB');</v>
      </c>
    </row>
    <row r="377" spans="1:5" x14ac:dyDescent="0.3">
      <c r="A377">
        <v>4376</v>
      </c>
      <c r="B377" t="s">
        <v>95</v>
      </c>
      <c r="C377" t="s">
        <v>435</v>
      </c>
      <c r="D377" t="str">
        <f t="shared" si="10"/>
        <v>4376,'007917','B6° 4B-II'</v>
      </c>
      <c r="E377" t="str">
        <f t="shared" si="11"/>
        <v>INSERT INTO grupos (id,matricula,grupo) values (4376,'007917','B6° 4B-II');</v>
      </c>
    </row>
    <row r="378" spans="1:5" x14ac:dyDescent="0.3">
      <c r="A378">
        <v>4377</v>
      </c>
      <c r="B378" s="1" t="s">
        <v>96</v>
      </c>
      <c r="C378" t="s">
        <v>438</v>
      </c>
      <c r="D378" t="str">
        <f t="shared" si="10"/>
        <v>4377,'007918','B 32B'</v>
      </c>
      <c r="E378" t="str">
        <f t="shared" si="11"/>
        <v>INSERT INTO grupos (id,matricula,grupo) values (4377,'007918','B 32B');</v>
      </c>
    </row>
    <row r="379" spans="1:5" x14ac:dyDescent="0.3">
      <c r="A379">
        <v>4378</v>
      </c>
      <c r="B379" t="s">
        <v>96</v>
      </c>
      <c r="C379" t="s">
        <v>447</v>
      </c>
      <c r="D379" t="str">
        <f t="shared" si="10"/>
        <v>4378,'007918','B 333'</v>
      </c>
      <c r="E379" t="str">
        <f t="shared" si="11"/>
        <v>INSERT INTO grupos (id,matricula,grupo) values (4378,'007918','B 333');</v>
      </c>
    </row>
    <row r="380" spans="1:5" x14ac:dyDescent="0.3">
      <c r="A380">
        <v>4379</v>
      </c>
      <c r="B380" t="s">
        <v>96</v>
      </c>
      <c r="C380" t="s">
        <v>440</v>
      </c>
      <c r="D380" t="str">
        <f t="shared" si="10"/>
        <v>4379,'007918','B MATFIN B'</v>
      </c>
      <c r="E380" t="str">
        <f t="shared" si="11"/>
        <v>INSERT INTO grupos (id,matricula,grupo) values (4379,'007918','B MATFIN B');</v>
      </c>
    </row>
    <row r="381" spans="1:5" x14ac:dyDescent="0.3">
      <c r="A381">
        <v>4380</v>
      </c>
      <c r="B381" t="s">
        <v>96</v>
      </c>
      <c r="C381" t="s">
        <v>435</v>
      </c>
      <c r="D381" t="str">
        <f t="shared" si="10"/>
        <v>4380,'007918','B6° 4B-II'</v>
      </c>
      <c r="E381" t="str">
        <f t="shared" si="11"/>
        <v>INSERT INTO grupos (id,matricula,grupo) values (4380,'007918','B6° 4B-II');</v>
      </c>
    </row>
    <row r="382" spans="1:5" x14ac:dyDescent="0.3">
      <c r="A382">
        <v>4381</v>
      </c>
      <c r="B382" s="1" t="s">
        <v>97</v>
      </c>
      <c r="C382" t="s">
        <v>443</v>
      </c>
      <c r="D382" t="str">
        <f t="shared" si="10"/>
        <v>4381,'007921','B 331'</v>
      </c>
      <c r="E382" t="str">
        <f t="shared" si="11"/>
        <v>INSERT INTO grupos (id,matricula,grupo) values (4381,'007921','B 331');</v>
      </c>
    </row>
    <row r="383" spans="1:5" x14ac:dyDescent="0.3">
      <c r="A383">
        <v>4382</v>
      </c>
      <c r="B383" t="s">
        <v>97</v>
      </c>
      <c r="C383" t="s">
        <v>441</v>
      </c>
      <c r="D383" t="str">
        <f t="shared" si="10"/>
        <v>4382,'007921','B 35'</v>
      </c>
      <c r="E383" t="str">
        <f t="shared" si="11"/>
        <v>INSERT INTO grupos (id,matricula,grupo) values (4382,'007921','B 35');</v>
      </c>
    </row>
    <row r="384" spans="1:5" x14ac:dyDescent="0.3">
      <c r="A384">
        <v>4383</v>
      </c>
      <c r="B384" t="s">
        <v>97</v>
      </c>
      <c r="C384" t="s">
        <v>442</v>
      </c>
      <c r="D384" t="str">
        <f t="shared" si="10"/>
        <v>4383,'007921','B CALINTE'</v>
      </c>
      <c r="E384" t="str">
        <f t="shared" si="11"/>
        <v>INSERT INTO grupos (id,matricula,grupo) values (4383,'007921','B CALINTE');</v>
      </c>
    </row>
    <row r="385" spans="1:5" x14ac:dyDescent="0.3">
      <c r="A385">
        <v>4384</v>
      </c>
      <c r="B385" t="s">
        <v>97</v>
      </c>
      <c r="C385" t="s">
        <v>444</v>
      </c>
      <c r="D385" t="str">
        <f t="shared" si="10"/>
        <v>4384,'007921','B6° BIL FR'</v>
      </c>
      <c r="E385" t="str">
        <f t="shared" si="11"/>
        <v>INSERT INTO grupos (id,matricula,grupo) values (4384,'007921','B6° BIL FR');</v>
      </c>
    </row>
    <row r="386" spans="1:5" x14ac:dyDescent="0.3">
      <c r="A386">
        <v>4385</v>
      </c>
      <c r="B386" s="1" t="s">
        <v>98</v>
      </c>
      <c r="C386" t="s">
        <v>445</v>
      </c>
      <c r="D386" t="str">
        <f t="shared" si="10"/>
        <v>4385,'007922','B 31B'</v>
      </c>
      <c r="E386" t="str">
        <f t="shared" si="11"/>
        <v>INSERT INTO grupos (id,matricula,grupo) values (4385,'007922','B 31B');</v>
      </c>
    </row>
    <row r="387" spans="1:5" x14ac:dyDescent="0.3">
      <c r="A387">
        <v>4386</v>
      </c>
      <c r="B387" t="s">
        <v>98</v>
      </c>
      <c r="C387" t="s">
        <v>447</v>
      </c>
      <c r="D387" t="str">
        <f t="shared" ref="D387:D450" si="12">CONCATENATE(A387,",'",B387,",",C387)</f>
        <v>4386,'007922','B 333'</v>
      </c>
      <c r="E387" t="str">
        <f t="shared" ref="E387:E450" si="13">CONCATENATE($D$1,D387,");")</f>
        <v>INSERT INTO grupos (id,matricula,grupo) values (4386,'007922','B 333');</v>
      </c>
    </row>
    <row r="388" spans="1:5" x14ac:dyDescent="0.3">
      <c r="A388">
        <v>4387</v>
      </c>
      <c r="B388" t="s">
        <v>98</v>
      </c>
      <c r="C388" t="s">
        <v>446</v>
      </c>
      <c r="D388" t="str">
        <f t="shared" si="12"/>
        <v>4387,'007922','B ESTADISB'</v>
      </c>
      <c r="E388" t="str">
        <f t="shared" si="13"/>
        <v>INSERT INTO grupos (id,matricula,grupo) values (4387,'007922','B ESTADISB');</v>
      </c>
    </row>
    <row r="389" spans="1:5" x14ac:dyDescent="0.3">
      <c r="A389">
        <v>4388</v>
      </c>
      <c r="B389" t="s">
        <v>98</v>
      </c>
      <c r="C389" t="s">
        <v>437</v>
      </c>
      <c r="D389" t="str">
        <f t="shared" si="12"/>
        <v>4388,'007922','B6° 4A-II'</v>
      </c>
      <c r="E389" t="str">
        <f t="shared" si="13"/>
        <v>INSERT INTO grupos (id,matricula,grupo) values (4388,'007922','B6° 4A-II');</v>
      </c>
    </row>
    <row r="390" spans="1:5" x14ac:dyDescent="0.3">
      <c r="A390">
        <v>4389</v>
      </c>
      <c r="B390" s="1" t="s">
        <v>99</v>
      </c>
      <c r="C390" t="s">
        <v>439</v>
      </c>
      <c r="D390" t="str">
        <f t="shared" si="12"/>
        <v>4389,'007923','B 334'</v>
      </c>
      <c r="E390" t="str">
        <f t="shared" si="13"/>
        <v>INSERT INTO grupos (id,matricula,grupo) values (4389,'007923','B 334');</v>
      </c>
    </row>
    <row r="391" spans="1:5" x14ac:dyDescent="0.3">
      <c r="A391">
        <v>4390</v>
      </c>
      <c r="B391" t="s">
        <v>99</v>
      </c>
      <c r="C391" t="s">
        <v>441</v>
      </c>
      <c r="D391" t="str">
        <f t="shared" si="12"/>
        <v>4390,'007923','B 35'</v>
      </c>
      <c r="E391" t="str">
        <f t="shared" si="13"/>
        <v>INSERT INTO grupos (id,matricula,grupo) values (4390,'007923','B 35');</v>
      </c>
    </row>
    <row r="392" spans="1:5" x14ac:dyDescent="0.3">
      <c r="A392">
        <v>4391</v>
      </c>
      <c r="B392" t="s">
        <v>99</v>
      </c>
      <c r="C392" t="s">
        <v>442</v>
      </c>
      <c r="D392" t="str">
        <f t="shared" si="12"/>
        <v>4391,'007923','B CALINTE'</v>
      </c>
      <c r="E392" t="str">
        <f t="shared" si="13"/>
        <v>INSERT INTO grupos (id,matricula,grupo) values (4391,'007923','B CALINTE');</v>
      </c>
    </row>
    <row r="393" spans="1:5" x14ac:dyDescent="0.3">
      <c r="A393">
        <v>4392</v>
      </c>
      <c r="B393" t="s">
        <v>99</v>
      </c>
      <c r="C393" t="s">
        <v>435</v>
      </c>
      <c r="D393" t="str">
        <f t="shared" si="12"/>
        <v>4392,'007923','B6° 4B-II'</v>
      </c>
      <c r="E393" t="str">
        <f t="shared" si="13"/>
        <v>INSERT INTO grupos (id,matricula,grupo) values (4392,'007923','B6° 4B-II');</v>
      </c>
    </row>
    <row r="394" spans="1:5" x14ac:dyDescent="0.3">
      <c r="A394">
        <v>4393</v>
      </c>
      <c r="B394" s="1" t="s">
        <v>100</v>
      </c>
      <c r="C394" t="s">
        <v>451</v>
      </c>
      <c r="D394" t="str">
        <f t="shared" si="12"/>
        <v>4393,'007924','B 32A'</v>
      </c>
      <c r="E394" t="str">
        <f t="shared" si="13"/>
        <v>INSERT INTO grupos (id,matricula,grupo) values (4393,'007924','B 32A');</v>
      </c>
    </row>
    <row r="395" spans="1:5" x14ac:dyDescent="0.3">
      <c r="A395">
        <v>4394</v>
      </c>
      <c r="B395" t="s">
        <v>100</v>
      </c>
      <c r="C395" t="s">
        <v>439</v>
      </c>
      <c r="D395" t="str">
        <f t="shared" si="12"/>
        <v>4394,'007924','B 334'</v>
      </c>
      <c r="E395" t="str">
        <f t="shared" si="13"/>
        <v>INSERT INTO grupos (id,matricula,grupo) values (4394,'007924','B 334');</v>
      </c>
    </row>
    <row r="396" spans="1:5" x14ac:dyDescent="0.3">
      <c r="A396">
        <v>4395</v>
      </c>
      <c r="B396" t="s">
        <v>100</v>
      </c>
      <c r="C396" t="s">
        <v>452</v>
      </c>
      <c r="D396" t="str">
        <f t="shared" si="12"/>
        <v>4395,'007924','B MATFIN A'</v>
      </c>
      <c r="E396" t="str">
        <f t="shared" si="13"/>
        <v>INSERT INTO grupos (id,matricula,grupo) values (4395,'007924','B MATFIN A');</v>
      </c>
    </row>
    <row r="397" spans="1:5" x14ac:dyDescent="0.3">
      <c r="A397">
        <v>4396</v>
      </c>
      <c r="B397" t="s">
        <v>100</v>
      </c>
      <c r="C397" t="s">
        <v>437</v>
      </c>
      <c r="D397" t="str">
        <f t="shared" si="12"/>
        <v>4396,'007924','B6° 4A-II'</v>
      </c>
      <c r="E397" t="str">
        <f t="shared" si="13"/>
        <v>INSERT INTO grupos (id,matricula,grupo) values (4396,'007924','B6° 4A-II');</v>
      </c>
    </row>
    <row r="398" spans="1:5" x14ac:dyDescent="0.3">
      <c r="A398">
        <v>4397</v>
      </c>
      <c r="B398" s="1" t="s">
        <v>101</v>
      </c>
      <c r="C398" t="s">
        <v>445</v>
      </c>
      <c r="D398" t="str">
        <f t="shared" si="12"/>
        <v>4397,'007925','B 31B'</v>
      </c>
      <c r="E398" t="str">
        <f t="shared" si="13"/>
        <v>INSERT INTO grupos (id,matricula,grupo) values (4397,'007925','B 31B');</v>
      </c>
    </row>
    <row r="399" spans="1:5" x14ac:dyDescent="0.3">
      <c r="A399">
        <v>4398</v>
      </c>
      <c r="B399" t="s">
        <v>101</v>
      </c>
      <c r="C399" t="s">
        <v>443</v>
      </c>
      <c r="D399" t="str">
        <f t="shared" si="12"/>
        <v>4398,'007925','B 331'</v>
      </c>
      <c r="E399" t="str">
        <f t="shared" si="13"/>
        <v>INSERT INTO grupos (id,matricula,grupo) values (4398,'007925','B 331');</v>
      </c>
    </row>
    <row r="400" spans="1:5" x14ac:dyDescent="0.3">
      <c r="A400">
        <v>4399</v>
      </c>
      <c r="B400" t="s">
        <v>101</v>
      </c>
      <c r="C400" t="s">
        <v>434</v>
      </c>
      <c r="D400" t="str">
        <f t="shared" si="12"/>
        <v>4399,'007925','B ESTADISA'</v>
      </c>
      <c r="E400" t="str">
        <f t="shared" si="13"/>
        <v>INSERT INTO grupos (id,matricula,grupo) values (4399,'007925','B ESTADISA');</v>
      </c>
    </row>
    <row r="401" spans="1:5" x14ac:dyDescent="0.3">
      <c r="A401">
        <v>4400</v>
      </c>
      <c r="B401" t="s">
        <v>101</v>
      </c>
      <c r="C401" t="s">
        <v>444</v>
      </c>
      <c r="D401" t="str">
        <f t="shared" si="12"/>
        <v>4400,'007925','B6° BIL FR'</v>
      </c>
      <c r="E401" t="str">
        <f t="shared" si="13"/>
        <v>INSERT INTO grupos (id,matricula,grupo) values (4400,'007925','B6° BIL FR');</v>
      </c>
    </row>
    <row r="402" spans="1:5" x14ac:dyDescent="0.3">
      <c r="A402">
        <v>4401</v>
      </c>
      <c r="B402" s="1" t="s">
        <v>102</v>
      </c>
      <c r="C402" t="s">
        <v>451</v>
      </c>
      <c r="D402" t="str">
        <f t="shared" si="12"/>
        <v>4401,'007927','B 32A'</v>
      </c>
      <c r="E402" t="str">
        <f t="shared" si="13"/>
        <v>INSERT INTO grupos (id,matricula,grupo) values (4401,'007927','B 32A');</v>
      </c>
    </row>
    <row r="403" spans="1:5" x14ac:dyDescent="0.3">
      <c r="A403">
        <v>4402</v>
      </c>
      <c r="B403" t="s">
        <v>102</v>
      </c>
      <c r="C403" t="s">
        <v>432</v>
      </c>
      <c r="D403" t="str">
        <f t="shared" si="12"/>
        <v>4402,'007927','B 332'</v>
      </c>
      <c r="E403" t="str">
        <f t="shared" si="13"/>
        <v>INSERT INTO grupos (id,matricula,grupo) values (4402,'007927','B 332');</v>
      </c>
    </row>
    <row r="404" spans="1:5" x14ac:dyDescent="0.3">
      <c r="A404">
        <v>4403</v>
      </c>
      <c r="B404" t="s">
        <v>102</v>
      </c>
      <c r="C404" t="s">
        <v>452</v>
      </c>
      <c r="D404" t="str">
        <f t="shared" si="12"/>
        <v>4403,'007927','B MATFIN A'</v>
      </c>
      <c r="E404" t="str">
        <f t="shared" si="13"/>
        <v>INSERT INTO grupos (id,matricula,grupo) values (4403,'007927','B MATFIN A');</v>
      </c>
    </row>
    <row r="405" spans="1:5" x14ac:dyDescent="0.3">
      <c r="A405">
        <v>4404</v>
      </c>
      <c r="B405" t="s">
        <v>102</v>
      </c>
      <c r="C405" t="s">
        <v>437</v>
      </c>
      <c r="D405" t="str">
        <f t="shared" si="12"/>
        <v>4404,'007927','B6° 4A-II'</v>
      </c>
      <c r="E405" t="str">
        <f t="shared" si="13"/>
        <v>INSERT INTO grupos (id,matricula,grupo) values (4404,'007927','B6° 4A-II');</v>
      </c>
    </row>
    <row r="406" spans="1:5" x14ac:dyDescent="0.3">
      <c r="A406">
        <v>4405</v>
      </c>
      <c r="B406" s="1" t="s">
        <v>103</v>
      </c>
      <c r="C406" t="s">
        <v>451</v>
      </c>
      <c r="D406" t="str">
        <f t="shared" si="12"/>
        <v>4405,'007928','B 32A'</v>
      </c>
      <c r="E406" t="str">
        <f t="shared" si="13"/>
        <v>INSERT INTO grupos (id,matricula,grupo) values (4405,'007928','B 32A');</v>
      </c>
    </row>
    <row r="407" spans="1:5" x14ac:dyDescent="0.3">
      <c r="A407">
        <v>4406</v>
      </c>
      <c r="B407" t="s">
        <v>103</v>
      </c>
      <c r="C407" t="s">
        <v>443</v>
      </c>
      <c r="D407" t="str">
        <f t="shared" si="12"/>
        <v>4406,'007928','B 331'</v>
      </c>
      <c r="E407" t="str">
        <f t="shared" si="13"/>
        <v>INSERT INTO grupos (id,matricula,grupo) values (4406,'007928','B 331');</v>
      </c>
    </row>
    <row r="408" spans="1:5" x14ac:dyDescent="0.3">
      <c r="A408">
        <v>4407</v>
      </c>
      <c r="B408" t="s">
        <v>103</v>
      </c>
      <c r="C408" t="s">
        <v>452</v>
      </c>
      <c r="D408" t="str">
        <f t="shared" si="12"/>
        <v>4407,'007928','B MATFIN A'</v>
      </c>
      <c r="E408" t="str">
        <f t="shared" si="13"/>
        <v>INSERT INTO grupos (id,matricula,grupo) values (4407,'007928','B MATFIN A');</v>
      </c>
    </row>
    <row r="409" spans="1:5" x14ac:dyDescent="0.3">
      <c r="A409">
        <v>4408</v>
      </c>
      <c r="B409" t="s">
        <v>103</v>
      </c>
      <c r="C409" t="s">
        <v>444</v>
      </c>
      <c r="D409" t="str">
        <f t="shared" si="12"/>
        <v>4408,'007928','B6° BIL FR'</v>
      </c>
      <c r="E409" t="str">
        <f t="shared" si="13"/>
        <v>INSERT INTO grupos (id,matricula,grupo) values (4408,'007928','B6° BIL FR');</v>
      </c>
    </row>
    <row r="410" spans="1:5" x14ac:dyDescent="0.3">
      <c r="A410">
        <v>4409</v>
      </c>
      <c r="B410" s="1" t="s">
        <v>104</v>
      </c>
      <c r="C410" t="s">
        <v>448</v>
      </c>
      <c r="D410" t="str">
        <f t="shared" si="12"/>
        <v>4409,'007929','B 31A'</v>
      </c>
      <c r="E410" t="str">
        <f t="shared" si="13"/>
        <v>INSERT INTO grupos (id,matricula,grupo) values (4409,'007929','B 31A');</v>
      </c>
    </row>
    <row r="411" spans="1:5" x14ac:dyDescent="0.3">
      <c r="A411">
        <v>4410</v>
      </c>
      <c r="B411" t="s">
        <v>104</v>
      </c>
      <c r="C411" t="s">
        <v>447</v>
      </c>
      <c r="D411" t="str">
        <f t="shared" si="12"/>
        <v>4410,'007929','B 333'</v>
      </c>
      <c r="E411" t="str">
        <f t="shared" si="13"/>
        <v>INSERT INTO grupos (id,matricula,grupo) values (4410,'007929','B 333');</v>
      </c>
    </row>
    <row r="412" spans="1:5" x14ac:dyDescent="0.3">
      <c r="A412">
        <v>4411</v>
      </c>
      <c r="B412" t="s">
        <v>104</v>
      </c>
      <c r="C412" t="s">
        <v>434</v>
      </c>
      <c r="D412" t="str">
        <f t="shared" si="12"/>
        <v>4411,'007929','B ESTADISA'</v>
      </c>
      <c r="E412" t="str">
        <f t="shared" si="13"/>
        <v>INSERT INTO grupos (id,matricula,grupo) values (4411,'007929','B ESTADISA');</v>
      </c>
    </row>
    <row r="413" spans="1:5" x14ac:dyDescent="0.3">
      <c r="A413">
        <v>4412</v>
      </c>
      <c r="B413" t="s">
        <v>104</v>
      </c>
      <c r="C413" t="s">
        <v>449</v>
      </c>
      <c r="D413" t="str">
        <f t="shared" si="12"/>
        <v>4412,'007929','B6° 3B-II'</v>
      </c>
      <c r="E413" t="str">
        <f t="shared" si="13"/>
        <v>INSERT INTO grupos (id,matricula,grupo) values (4412,'007929','B6° 3B-II');</v>
      </c>
    </row>
    <row r="414" spans="1:5" x14ac:dyDescent="0.3">
      <c r="A414">
        <v>4413</v>
      </c>
      <c r="B414" s="1" t="s">
        <v>105</v>
      </c>
      <c r="C414" t="s">
        <v>439</v>
      </c>
      <c r="D414" t="str">
        <f t="shared" si="12"/>
        <v>4413,'007930','B 334'</v>
      </c>
      <c r="E414" t="str">
        <f t="shared" si="13"/>
        <v>INSERT INTO grupos (id,matricula,grupo) values (4413,'007930','B 334');</v>
      </c>
    </row>
    <row r="415" spans="1:5" x14ac:dyDescent="0.3">
      <c r="A415">
        <v>4414</v>
      </c>
      <c r="B415" t="s">
        <v>105</v>
      </c>
      <c r="C415" t="s">
        <v>441</v>
      </c>
      <c r="D415" t="str">
        <f t="shared" si="12"/>
        <v>4414,'007930','B 35'</v>
      </c>
      <c r="E415" t="str">
        <f t="shared" si="13"/>
        <v>INSERT INTO grupos (id,matricula,grupo) values (4414,'007930','B 35');</v>
      </c>
    </row>
    <row r="416" spans="1:5" x14ac:dyDescent="0.3">
      <c r="A416">
        <v>4415</v>
      </c>
      <c r="B416" t="s">
        <v>105</v>
      </c>
      <c r="C416" t="s">
        <v>442</v>
      </c>
      <c r="D416" t="str">
        <f t="shared" si="12"/>
        <v>4415,'007930','B CALINTE'</v>
      </c>
      <c r="E416" t="str">
        <f t="shared" si="13"/>
        <v>INSERT INTO grupos (id,matricula,grupo) values (4415,'007930','B CALINTE');</v>
      </c>
    </row>
    <row r="417" spans="1:5" x14ac:dyDescent="0.3">
      <c r="A417">
        <v>4416</v>
      </c>
      <c r="B417" t="s">
        <v>105</v>
      </c>
      <c r="C417" t="s">
        <v>437</v>
      </c>
      <c r="D417" t="str">
        <f t="shared" si="12"/>
        <v>4416,'007930','B6° 4A-II'</v>
      </c>
      <c r="E417" t="str">
        <f t="shared" si="13"/>
        <v>INSERT INTO grupos (id,matricula,grupo) values (4416,'007930','B6° 4A-II');</v>
      </c>
    </row>
    <row r="418" spans="1:5" x14ac:dyDescent="0.3">
      <c r="A418">
        <v>4417</v>
      </c>
      <c r="B418" s="1" t="s">
        <v>106</v>
      </c>
      <c r="C418" t="s">
        <v>451</v>
      </c>
      <c r="D418" t="str">
        <f t="shared" si="12"/>
        <v>4417,'007931','B 32A'</v>
      </c>
      <c r="E418" t="str">
        <f t="shared" si="13"/>
        <v>INSERT INTO grupos (id,matricula,grupo) values (4417,'007931','B 32A');</v>
      </c>
    </row>
    <row r="419" spans="1:5" x14ac:dyDescent="0.3">
      <c r="A419">
        <v>4418</v>
      </c>
      <c r="B419" t="s">
        <v>106</v>
      </c>
      <c r="C419" t="s">
        <v>432</v>
      </c>
      <c r="D419" t="str">
        <f t="shared" si="12"/>
        <v>4418,'007931','B 332'</v>
      </c>
      <c r="E419" t="str">
        <f t="shared" si="13"/>
        <v>INSERT INTO grupos (id,matricula,grupo) values (4418,'007931','B 332');</v>
      </c>
    </row>
    <row r="420" spans="1:5" x14ac:dyDescent="0.3">
      <c r="A420">
        <v>4419</v>
      </c>
      <c r="B420" t="s">
        <v>106</v>
      </c>
      <c r="C420" t="s">
        <v>452</v>
      </c>
      <c r="D420" t="str">
        <f t="shared" si="12"/>
        <v>4419,'007931','B MATFIN A'</v>
      </c>
      <c r="E420" t="str">
        <f t="shared" si="13"/>
        <v>INSERT INTO grupos (id,matricula,grupo) values (4419,'007931','B MATFIN A');</v>
      </c>
    </row>
    <row r="421" spans="1:5" x14ac:dyDescent="0.3">
      <c r="A421">
        <v>4420</v>
      </c>
      <c r="B421" t="s">
        <v>106</v>
      </c>
      <c r="C421" t="s">
        <v>449</v>
      </c>
      <c r="D421" t="str">
        <f t="shared" si="12"/>
        <v>4420,'007931','B6° 3B-II'</v>
      </c>
      <c r="E421" t="str">
        <f t="shared" si="13"/>
        <v>INSERT INTO grupos (id,matricula,grupo) values (4420,'007931','B6° 3B-II');</v>
      </c>
    </row>
    <row r="422" spans="1:5" x14ac:dyDescent="0.3">
      <c r="A422">
        <v>4421</v>
      </c>
      <c r="B422" s="1" t="s">
        <v>107</v>
      </c>
      <c r="C422" t="s">
        <v>438</v>
      </c>
      <c r="D422" t="str">
        <f t="shared" si="12"/>
        <v>4421,'007935','B 32B'</v>
      </c>
      <c r="E422" t="str">
        <f t="shared" si="13"/>
        <v>INSERT INTO grupos (id,matricula,grupo) values (4421,'007935','B 32B');</v>
      </c>
    </row>
    <row r="423" spans="1:5" x14ac:dyDescent="0.3">
      <c r="A423">
        <v>4422</v>
      </c>
      <c r="B423" t="s">
        <v>107</v>
      </c>
      <c r="C423" t="s">
        <v>439</v>
      </c>
      <c r="D423" t="str">
        <f t="shared" si="12"/>
        <v>4422,'007935','B 334'</v>
      </c>
      <c r="E423" t="str">
        <f t="shared" si="13"/>
        <v>INSERT INTO grupos (id,matricula,grupo) values (4422,'007935','B 334');</v>
      </c>
    </row>
    <row r="424" spans="1:5" x14ac:dyDescent="0.3">
      <c r="A424">
        <v>4423</v>
      </c>
      <c r="B424" t="s">
        <v>107</v>
      </c>
      <c r="C424" t="s">
        <v>440</v>
      </c>
      <c r="D424" t="str">
        <f t="shared" si="12"/>
        <v>4423,'007935','B MATFIN B'</v>
      </c>
      <c r="E424" t="str">
        <f t="shared" si="13"/>
        <v>INSERT INTO grupos (id,matricula,grupo) values (4423,'007935','B MATFIN B');</v>
      </c>
    </row>
    <row r="425" spans="1:5" x14ac:dyDescent="0.3">
      <c r="A425">
        <v>4424</v>
      </c>
      <c r="B425" t="s">
        <v>107</v>
      </c>
      <c r="C425" t="s">
        <v>450</v>
      </c>
      <c r="D425" t="str">
        <f t="shared" si="12"/>
        <v>4424,'007935','B6° 3A-II'</v>
      </c>
      <c r="E425" t="str">
        <f t="shared" si="13"/>
        <v>INSERT INTO grupos (id,matricula,grupo) values (4424,'007935','B6° 3A-II');</v>
      </c>
    </row>
    <row r="426" spans="1:5" x14ac:dyDescent="0.3">
      <c r="A426">
        <v>4425</v>
      </c>
      <c r="B426" s="1" t="s">
        <v>108</v>
      </c>
      <c r="C426" t="s">
        <v>436</v>
      </c>
      <c r="D426" t="str">
        <f t="shared" si="12"/>
        <v>4425,'007936','B 33'</v>
      </c>
      <c r="E426" t="str">
        <f t="shared" si="13"/>
        <v>INSERT INTO grupos (id,matricula,grupo) values (4425,'007936','B 33');</v>
      </c>
    </row>
    <row r="427" spans="1:5" x14ac:dyDescent="0.3">
      <c r="A427">
        <v>4426</v>
      </c>
      <c r="B427" t="s">
        <v>108</v>
      </c>
      <c r="C427" t="s">
        <v>443</v>
      </c>
      <c r="D427" t="str">
        <f t="shared" si="12"/>
        <v>4426,'007936','B 331'</v>
      </c>
      <c r="E427" t="str">
        <f t="shared" si="13"/>
        <v>INSERT INTO grupos (id,matricula,grupo) values (4426,'007936','B 331');</v>
      </c>
    </row>
    <row r="428" spans="1:5" x14ac:dyDescent="0.3">
      <c r="A428">
        <v>4427</v>
      </c>
      <c r="B428" t="s">
        <v>108</v>
      </c>
      <c r="C428" t="s">
        <v>434</v>
      </c>
      <c r="D428" t="str">
        <f t="shared" si="12"/>
        <v>4427,'007936','B ESTADISA'</v>
      </c>
      <c r="E428" t="str">
        <f t="shared" si="13"/>
        <v>INSERT INTO grupos (id,matricula,grupo) values (4427,'007936','B ESTADISA');</v>
      </c>
    </row>
    <row r="429" spans="1:5" x14ac:dyDescent="0.3">
      <c r="A429">
        <v>4428</v>
      </c>
      <c r="B429" t="s">
        <v>108</v>
      </c>
      <c r="C429" t="s">
        <v>444</v>
      </c>
      <c r="D429" t="str">
        <f t="shared" si="12"/>
        <v>4428,'007936','B6° BIL FR'</v>
      </c>
      <c r="E429" t="str">
        <f t="shared" si="13"/>
        <v>INSERT INTO grupos (id,matricula,grupo) values (4428,'007936','B6° BIL FR');</v>
      </c>
    </row>
    <row r="430" spans="1:5" x14ac:dyDescent="0.3">
      <c r="A430">
        <v>4429</v>
      </c>
      <c r="B430" s="1" t="s">
        <v>109</v>
      </c>
      <c r="C430" t="s">
        <v>445</v>
      </c>
      <c r="D430" t="str">
        <f t="shared" si="12"/>
        <v>4429,'007938','B 31B'</v>
      </c>
      <c r="E430" t="str">
        <f t="shared" si="13"/>
        <v>INSERT INTO grupos (id,matricula,grupo) values (4429,'007938','B 31B');</v>
      </c>
    </row>
    <row r="431" spans="1:5" x14ac:dyDescent="0.3">
      <c r="A431">
        <v>4430</v>
      </c>
      <c r="B431" t="s">
        <v>109</v>
      </c>
      <c r="C431" t="s">
        <v>432</v>
      </c>
      <c r="D431" t="str">
        <f t="shared" si="12"/>
        <v>4430,'007938','B 332'</v>
      </c>
      <c r="E431" t="str">
        <f t="shared" si="13"/>
        <v>INSERT INTO grupos (id,matricula,grupo) values (4430,'007938','B 332');</v>
      </c>
    </row>
    <row r="432" spans="1:5" x14ac:dyDescent="0.3">
      <c r="A432">
        <v>4431</v>
      </c>
      <c r="B432" t="s">
        <v>109</v>
      </c>
      <c r="C432" t="s">
        <v>434</v>
      </c>
      <c r="D432" t="str">
        <f t="shared" si="12"/>
        <v>4431,'007938','B ESTADISA'</v>
      </c>
      <c r="E432" t="str">
        <f t="shared" si="13"/>
        <v>INSERT INTO grupos (id,matricula,grupo) values (4431,'007938','B ESTADISA');</v>
      </c>
    </row>
    <row r="433" spans="1:5" x14ac:dyDescent="0.3">
      <c r="A433">
        <v>4432</v>
      </c>
      <c r="B433" t="s">
        <v>109</v>
      </c>
      <c r="C433" t="s">
        <v>450</v>
      </c>
      <c r="D433" t="str">
        <f t="shared" si="12"/>
        <v>4432,'007938','B6° 3A-II'</v>
      </c>
      <c r="E433" t="str">
        <f t="shared" si="13"/>
        <v>INSERT INTO grupos (id,matricula,grupo) values (4432,'007938','B6° 3A-II');</v>
      </c>
    </row>
    <row r="434" spans="1:5" x14ac:dyDescent="0.3">
      <c r="A434">
        <v>4433</v>
      </c>
      <c r="B434" s="1" t="s">
        <v>110</v>
      </c>
      <c r="C434" t="s">
        <v>451</v>
      </c>
      <c r="D434" t="str">
        <f t="shared" si="12"/>
        <v>4433,'007943','B 32A'</v>
      </c>
      <c r="E434" t="str">
        <f t="shared" si="13"/>
        <v>INSERT INTO grupos (id,matricula,grupo) values (4433,'007943','B 32A');</v>
      </c>
    </row>
    <row r="435" spans="1:5" x14ac:dyDescent="0.3">
      <c r="A435">
        <v>4434</v>
      </c>
      <c r="B435" t="s">
        <v>110</v>
      </c>
      <c r="C435" t="s">
        <v>439</v>
      </c>
      <c r="D435" t="str">
        <f t="shared" si="12"/>
        <v>4434,'007943','B 334'</v>
      </c>
      <c r="E435" t="str">
        <f t="shared" si="13"/>
        <v>INSERT INTO grupos (id,matricula,grupo) values (4434,'007943','B 334');</v>
      </c>
    </row>
    <row r="436" spans="1:5" x14ac:dyDescent="0.3">
      <c r="A436">
        <v>4435</v>
      </c>
      <c r="B436" t="s">
        <v>110</v>
      </c>
      <c r="C436" t="s">
        <v>452</v>
      </c>
      <c r="D436" t="str">
        <f t="shared" si="12"/>
        <v>4435,'007943','B MATFIN A'</v>
      </c>
      <c r="E436" t="str">
        <f t="shared" si="13"/>
        <v>INSERT INTO grupos (id,matricula,grupo) values (4435,'007943','B MATFIN A');</v>
      </c>
    </row>
    <row r="437" spans="1:5" x14ac:dyDescent="0.3">
      <c r="A437">
        <v>4436</v>
      </c>
      <c r="B437" t="s">
        <v>110</v>
      </c>
      <c r="C437" t="s">
        <v>449</v>
      </c>
      <c r="D437" t="str">
        <f t="shared" si="12"/>
        <v>4436,'007943','B6° 3B-II'</v>
      </c>
      <c r="E437" t="str">
        <f t="shared" si="13"/>
        <v>INSERT INTO grupos (id,matricula,grupo) values (4436,'007943','B6° 3B-II');</v>
      </c>
    </row>
    <row r="438" spans="1:5" x14ac:dyDescent="0.3">
      <c r="A438">
        <v>4437</v>
      </c>
      <c r="B438" s="1" t="s">
        <v>111</v>
      </c>
      <c r="C438" t="s">
        <v>445</v>
      </c>
      <c r="D438" t="str">
        <f t="shared" si="12"/>
        <v>4437,'007946','B 31B'</v>
      </c>
      <c r="E438" t="str">
        <f t="shared" si="13"/>
        <v>INSERT INTO grupos (id,matricula,grupo) values (4437,'007946','B 31B');</v>
      </c>
    </row>
    <row r="439" spans="1:5" x14ac:dyDescent="0.3">
      <c r="A439">
        <v>4438</v>
      </c>
      <c r="B439" t="s">
        <v>111</v>
      </c>
      <c r="C439" t="s">
        <v>443</v>
      </c>
      <c r="D439" t="str">
        <f t="shared" si="12"/>
        <v>4438,'007946','B 331'</v>
      </c>
      <c r="E439" t="str">
        <f t="shared" si="13"/>
        <v>INSERT INTO grupos (id,matricula,grupo) values (4438,'007946','B 331');</v>
      </c>
    </row>
    <row r="440" spans="1:5" x14ac:dyDescent="0.3">
      <c r="A440">
        <v>4439</v>
      </c>
      <c r="B440" t="s">
        <v>111</v>
      </c>
      <c r="C440" t="s">
        <v>446</v>
      </c>
      <c r="D440" t="str">
        <f t="shared" si="12"/>
        <v>4439,'007946','B ESTADISB'</v>
      </c>
      <c r="E440" t="str">
        <f t="shared" si="13"/>
        <v>INSERT INTO grupos (id,matricula,grupo) values (4439,'007946','B ESTADISB');</v>
      </c>
    </row>
    <row r="441" spans="1:5" x14ac:dyDescent="0.3">
      <c r="A441">
        <v>4440</v>
      </c>
      <c r="B441" t="s">
        <v>111</v>
      </c>
      <c r="C441" t="s">
        <v>444</v>
      </c>
      <c r="D441" t="str">
        <f t="shared" si="12"/>
        <v>4440,'007946','B6° BIL FR'</v>
      </c>
      <c r="E441" t="str">
        <f t="shared" si="13"/>
        <v>INSERT INTO grupos (id,matricula,grupo) values (4440,'007946','B6° BIL FR');</v>
      </c>
    </row>
    <row r="442" spans="1:5" x14ac:dyDescent="0.3">
      <c r="A442">
        <v>4441</v>
      </c>
      <c r="B442" s="1" t="s">
        <v>112</v>
      </c>
      <c r="C442" t="s">
        <v>451</v>
      </c>
      <c r="D442" t="str">
        <f t="shared" si="12"/>
        <v>4441,'007949','B 32A'</v>
      </c>
      <c r="E442" t="str">
        <f t="shared" si="13"/>
        <v>INSERT INTO grupos (id,matricula,grupo) values (4441,'007949','B 32A');</v>
      </c>
    </row>
    <row r="443" spans="1:5" x14ac:dyDescent="0.3">
      <c r="A443">
        <v>4442</v>
      </c>
      <c r="B443" t="s">
        <v>112</v>
      </c>
      <c r="C443" t="s">
        <v>443</v>
      </c>
      <c r="D443" t="str">
        <f t="shared" si="12"/>
        <v>4442,'007949','B 331'</v>
      </c>
      <c r="E443" t="str">
        <f t="shared" si="13"/>
        <v>INSERT INTO grupos (id,matricula,grupo) values (4442,'007949','B 331');</v>
      </c>
    </row>
    <row r="444" spans="1:5" x14ac:dyDescent="0.3">
      <c r="A444">
        <v>4443</v>
      </c>
      <c r="B444" t="s">
        <v>112</v>
      </c>
      <c r="C444" t="s">
        <v>452</v>
      </c>
      <c r="D444" t="str">
        <f t="shared" si="12"/>
        <v>4443,'007949','B MATFIN A'</v>
      </c>
      <c r="E444" t="str">
        <f t="shared" si="13"/>
        <v>INSERT INTO grupos (id,matricula,grupo) values (4443,'007949','B MATFIN A');</v>
      </c>
    </row>
    <row r="445" spans="1:5" x14ac:dyDescent="0.3">
      <c r="A445">
        <v>4444</v>
      </c>
      <c r="B445" t="s">
        <v>112</v>
      </c>
      <c r="C445" t="s">
        <v>444</v>
      </c>
      <c r="D445" t="str">
        <f t="shared" si="12"/>
        <v>4444,'007949','B6° BIL FR'</v>
      </c>
      <c r="E445" t="str">
        <f t="shared" si="13"/>
        <v>INSERT INTO grupos (id,matricula,grupo) values (4444,'007949','B6° BIL FR');</v>
      </c>
    </row>
    <row r="446" spans="1:5" x14ac:dyDescent="0.3">
      <c r="A446">
        <v>4445</v>
      </c>
      <c r="B446" s="1" t="s">
        <v>113</v>
      </c>
      <c r="C446" t="s">
        <v>436</v>
      </c>
      <c r="D446" t="str">
        <f t="shared" si="12"/>
        <v>4445,'007952','B 33'</v>
      </c>
      <c r="E446" t="str">
        <f t="shared" si="13"/>
        <v>INSERT INTO grupos (id,matricula,grupo) values (4445,'007952','B 33');</v>
      </c>
    </row>
    <row r="447" spans="1:5" x14ac:dyDescent="0.3">
      <c r="A447">
        <v>4446</v>
      </c>
      <c r="B447" t="s">
        <v>113</v>
      </c>
      <c r="C447" t="s">
        <v>447</v>
      </c>
      <c r="D447" t="str">
        <f t="shared" si="12"/>
        <v>4446,'007952','B 333'</v>
      </c>
      <c r="E447" t="str">
        <f t="shared" si="13"/>
        <v>INSERT INTO grupos (id,matricula,grupo) values (4446,'007952','B 333');</v>
      </c>
    </row>
    <row r="448" spans="1:5" x14ac:dyDescent="0.3">
      <c r="A448">
        <v>4447</v>
      </c>
      <c r="B448" t="s">
        <v>113</v>
      </c>
      <c r="C448" t="s">
        <v>446</v>
      </c>
      <c r="D448" t="str">
        <f t="shared" si="12"/>
        <v>4447,'007952','B ESTADISB'</v>
      </c>
      <c r="E448" t="str">
        <f t="shared" si="13"/>
        <v>INSERT INTO grupos (id,matricula,grupo) values (4447,'007952','B ESTADISB');</v>
      </c>
    </row>
    <row r="449" spans="1:5" x14ac:dyDescent="0.3">
      <c r="A449">
        <v>4448</v>
      </c>
      <c r="B449" t="s">
        <v>113</v>
      </c>
      <c r="C449" t="s">
        <v>435</v>
      </c>
      <c r="D449" t="str">
        <f t="shared" si="12"/>
        <v>4448,'007952','B6° 4B-II'</v>
      </c>
      <c r="E449" t="str">
        <f t="shared" si="13"/>
        <v>INSERT INTO grupos (id,matricula,grupo) values (4448,'007952','B6° 4B-II');</v>
      </c>
    </row>
    <row r="450" spans="1:5" x14ac:dyDescent="0.3">
      <c r="A450">
        <v>4449</v>
      </c>
      <c r="B450" s="1" t="s">
        <v>114</v>
      </c>
      <c r="C450" t="s">
        <v>453</v>
      </c>
      <c r="D450" t="str">
        <f t="shared" si="12"/>
        <v>4449,'007954','B 225'</v>
      </c>
      <c r="E450" t="str">
        <f t="shared" si="13"/>
        <v>INSERT INTO grupos (id,matricula,grupo) values (4449,'007954','B 225');</v>
      </c>
    </row>
    <row r="451" spans="1:5" x14ac:dyDescent="0.3">
      <c r="A451">
        <v>4450</v>
      </c>
      <c r="B451" t="s">
        <v>114</v>
      </c>
      <c r="C451" t="s">
        <v>454</v>
      </c>
      <c r="D451" t="str">
        <f t="shared" ref="D451:D514" si="14">CONCATENATE(A451,",'",B451,",",C451)</f>
        <v>4450,'007954','B 23'</v>
      </c>
      <c r="E451" t="str">
        <f t="shared" ref="E451:E514" si="15">CONCATENATE($D$1,D451,");")</f>
        <v>INSERT INTO grupos (id,matricula,grupo) values (4450,'007954','B 23');</v>
      </c>
    </row>
    <row r="452" spans="1:5" x14ac:dyDescent="0.3">
      <c r="A452">
        <v>4451</v>
      </c>
      <c r="B452" t="s">
        <v>114</v>
      </c>
      <c r="C452" t="s">
        <v>455</v>
      </c>
      <c r="D452" t="str">
        <f t="shared" si="14"/>
        <v>4451,'007954','B4° 4A-II2'</v>
      </c>
      <c r="E452" t="str">
        <f t="shared" si="15"/>
        <v>INSERT INTO grupos (id,matricula,grupo) values (4451,'007954','B4° 4A-II2');</v>
      </c>
    </row>
    <row r="453" spans="1:5" x14ac:dyDescent="0.3">
      <c r="A453">
        <v>4452</v>
      </c>
      <c r="B453" s="1" t="s">
        <v>115</v>
      </c>
      <c r="C453" t="s">
        <v>453</v>
      </c>
      <c r="D453" t="str">
        <f t="shared" si="14"/>
        <v>4452,'007955','B 225'</v>
      </c>
      <c r="E453" t="str">
        <f t="shared" si="15"/>
        <v>INSERT INTO grupos (id,matricula,grupo) values (4452,'007955','B 225');</v>
      </c>
    </row>
    <row r="454" spans="1:5" x14ac:dyDescent="0.3">
      <c r="A454">
        <v>4453</v>
      </c>
      <c r="B454" t="s">
        <v>115</v>
      </c>
      <c r="C454" t="s">
        <v>456</v>
      </c>
      <c r="D454" t="str">
        <f t="shared" si="14"/>
        <v>4453,'007955','B 22B'</v>
      </c>
      <c r="E454" t="str">
        <f t="shared" si="15"/>
        <v>INSERT INTO grupos (id,matricula,grupo) values (4453,'007955','B 22B');</v>
      </c>
    </row>
    <row r="455" spans="1:5" x14ac:dyDescent="0.3">
      <c r="A455">
        <v>4454</v>
      </c>
      <c r="B455" t="s">
        <v>115</v>
      </c>
      <c r="C455" t="s">
        <v>455</v>
      </c>
      <c r="D455" t="str">
        <f t="shared" si="14"/>
        <v>4454,'007955','B4° 4A-II2'</v>
      </c>
      <c r="E455" t="str">
        <f t="shared" si="15"/>
        <v>INSERT INTO grupos (id,matricula,grupo) values (4454,'007955','B4° 4A-II2');</v>
      </c>
    </row>
    <row r="456" spans="1:5" x14ac:dyDescent="0.3">
      <c r="A456">
        <v>4455</v>
      </c>
      <c r="B456" s="1" t="s">
        <v>116</v>
      </c>
      <c r="C456" t="s">
        <v>453</v>
      </c>
      <c r="D456" t="str">
        <f t="shared" si="14"/>
        <v>4455,'007956','B 225'</v>
      </c>
      <c r="E456" t="str">
        <f t="shared" si="15"/>
        <v>INSERT INTO grupos (id,matricula,grupo) values (4455,'007956','B 225');</v>
      </c>
    </row>
    <row r="457" spans="1:5" x14ac:dyDescent="0.3">
      <c r="A457">
        <v>4456</v>
      </c>
      <c r="B457" t="s">
        <v>116</v>
      </c>
      <c r="C457" t="s">
        <v>454</v>
      </c>
      <c r="D457" t="str">
        <f t="shared" si="14"/>
        <v>4456,'007956','B 23'</v>
      </c>
      <c r="E457" t="str">
        <f t="shared" si="15"/>
        <v>INSERT INTO grupos (id,matricula,grupo) values (4456,'007956','B 23');</v>
      </c>
    </row>
    <row r="458" spans="1:5" x14ac:dyDescent="0.3">
      <c r="A458">
        <v>4457</v>
      </c>
      <c r="B458" t="s">
        <v>116</v>
      </c>
      <c r="C458" t="s">
        <v>455</v>
      </c>
      <c r="D458" t="str">
        <f t="shared" si="14"/>
        <v>4457,'007956','B4° 4A-II2'</v>
      </c>
      <c r="E458" t="str">
        <f t="shared" si="15"/>
        <v>INSERT INTO grupos (id,matricula,grupo) values (4457,'007956','B4° 4A-II2');</v>
      </c>
    </row>
    <row r="459" spans="1:5" x14ac:dyDescent="0.3">
      <c r="A459">
        <v>4458</v>
      </c>
      <c r="B459" s="1" t="s">
        <v>117</v>
      </c>
      <c r="C459" t="s">
        <v>457</v>
      </c>
      <c r="D459" t="str">
        <f t="shared" si="14"/>
        <v>4458,'007957','B 21B'</v>
      </c>
      <c r="E459" t="str">
        <f t="shared" si="15"/>
        <v>INSERT INTO grupos (id,matricula,grupo) values (4458,'007957','B 21B');</v>
      </c>
    </row>
    <row r="460" spans="1:5" x14ac:dyDescent="0.3">
      <c r="A460">
        <v>4459</v>
      </c>
      <c r="B460" t="s">
        <v>117</v>
      </c>
      <c r="C460" t="s">
        <v>453</v>
      </c>
      <c r="D460" t="str">
        <f t="shared" si="14"/>
        <v>4459,'007957','B 225'</v>
      </c>
      <c r="E460" t="str">
        <f t="shared" si="15"/>
        <v>INSERT INTO grupos (id,matricula,grupo) values (4459,'007957','B 225');</v>
      </c>
    </row>
    <row r="461" spans="1:5" x14ac:dyDescent="0.3">
      <c r="A461">
        <v>4460</v>
      </c>
      <c r="B461" t="s">
        <v>117</v>
      </c>
      <c r="C461" t="s">
        <v>455</v>
      </c>
      <c r="D461" t="str">
        <f t="shared" si="14"/>
        <v>4460,'007957','B4° 4A-II2'</v>
      </c>
      <c r="E461" t="str">
        <f t="shared" si="15"/>
        <v>INSERT INTO grupos (id,matricula,grupo) values (4460,'007957','B4° 4A-II2');</v>
      </c>
    </row>
    <row r="462" spans="1:5" x14ac:dyDescent="0.3">
      <c r="A462">
        <v>4461</v>
      </c>
      <c r="B462" s="1" t="s">
        <v>118</v>
      </c>
      <c r="C462" t="s">
        <v>458</v>
      </c>
      <c r="D462" t="str">
        <f t="shared" si="14"/>
        <v>4461,'007958','B 221'</v>
      </c>
      <c r="E462" t="str">
        <f t="shared" si="15"/>
        <v>INSERT INTO grupos (id,matricula,grupo) values (4461,'007958','B 221');</v>
      </c>
    </row>
    <row r="463" spans="1:5" x14ac:dyDescent="0.3">
      <c r="A463">
        <v>4462</v>
      </c>
      <c r="B463" t="s">
        <v>118</v>
      </c>
      <c r="C463" t="s">
        <v>459</v>
      </c>
      <c r="D463" t="str">
        <f t="shared" si="14"/>
        <v>4462,'007958','B 22A'</v>
      </c>
      <c r="E463" t="str">
        <f t="shared" si="15"/>
        <v>INSERT INTO grupos (id,matricula,grupo) values (4462,'007958','B 22A');</v>
      </c>
    </row>
    <row r="464" spans="1:5" x14ac:dyDescent="0.3">
      <c r="A464">
        <v>4463</v>
      </c>
      <c r="B464" t="s">
        <v>118</v>
      </c>
      <c r="C464" t="s">
        <v>460</v>
      </c>
      <c r="D464" t="str">
        <f t="shared" si="14"/>
        <v>4463,'007958','B4° 3B-II1'</v>
      </c>
      <c r="E464" t="str">
        <f t="shared" si="15"/>
        <v>INSERT INTO grupos (id,matricula,grupo) values (4463,'007958','B4° 3B-II1');</v>
      </c>
    </row>
    <row r="465" spans="1:5" x14ac:dyDescent="0.3">
      <c r="A465">
        <v>4464</v>
      </c>
      <c r="B465" s="1" t="s">
        <v>119</v>
      </c>
      <c r="C465" t="s">
        <v>461</v>
      </c>
      <c r="D465" t="str">
        <f t="shared" si="14"/>
        <v>4464,'007959','B 21A'</v>
      </c>
      <c r="E465" t="str">
        <f t="shared" si="15"/>
        <v>INSERT INTO grupos (id,matricula,grupo) values (4464,'007959','B 21A');</v>
      </c>
    </row>
    <row r="466" spans="1:5" x14ac:dyDescent="0.3">
      <c r="A466">
        <v>4465</v>
      </c>
      <c r="B466" t="s">
        <v>119</v>
      </c>
      <c r="C466" t="s">
        <v>462</v>
      </c>
      <c r="D466" t="str">
        <f t="shared" si="14"/>
        <v>4465,'007959','B 224'</v>
      </c>
      <c r="E466" t="str">
        <f t="shared" si="15"/>
        <v>INSERT INTO grupos (id,matricula,grupo) values (4465,'007959','B 224');</v>
      </c>
    </row>
    <row r="467" spans="1:5" x14ac:dyDescent="0.3">
      <c r="A467">
        <v>4466</v>
      </c>
      <c r="B467" t="s">
        <v>119</v>
      </c>
      <c r="C467" t="s">
        <v>463</v>
      </c>
      <c r="D467" t="str">
        <f t="shared" si="14"/>
        <v>4466,'007959','B4° 4A-II1'</v>
      </c>
      <c r="E467" t="str">
        <f t="shared" si="15"/>
        <v>INSERT INTO grupos (id,matricula,grupo) values (4466,'007959','B4° 4A-II1');</v>
      </c>
    </row>
    <row r="468" spans="1:5" x14ac:dyDescent="0.3">
      <c r="A468">
        <v>4467</v>
      </c>
      <c r="B468" s="1" t="s">
        <v>120</v>
      </c>
      <c r="C468" t="s">
        <v>453</v>
      </c>
      <c r="D468" t="str">
        <f t="shared" si="14"/>
        <v>4467,'007960','B 225'</v>
      </c>
      <c r="E468" t="str">
        <f t="shared" si="15"/>
        <v>INSERT INTO grupos (id,matricula,grupo) values (4467,'007960','B 225');</v>
      </c>
    </row>
    <row r="469" spans="1:5" x14ac:dyDescent="0.3">
      <c r="A469">
        <v>4468</v>
      </c>
      <c r="B469" t="s">
        <v>120</v>
      </c>
      <c r="C469" t="s">
        <v>456</v>
      </c>
      <c r="D469" t="str">
        <f t="shared" si="14"/>
        <v>4468,'007960','B 22B'</v>
      </c>
      <c r="E469" t="str">
        <f t="shared" si="15"/>
        <v>INSERT INTO grupos (id,matricula,grupo) values (4468,'007960','B 22B');</v>
      </c>
    </row>
    <row r="470" spans="1:5" x14ac:dyDescent="0.3">
      <c r="A470">
        <v>4469</v>
      </c>
      <c r="B470" t="s">
        <v>120</v>
      </c>
      <c r="C470" t="s">
        <v>455</v>
      </c>
      <c r="D470" t="str">
        <f t="shared" si="14"/>
        <v>4469,'007960','B4° 4A-II2'</v>
      </c>
      <c r="E470" t="str">
        <f t="shared" si="15"/>
        <v>INSERT INTO grupos (id,matricula,grupo) values (4469,'007960','B4° 4A-II2');</v>
      </c>
    </row>
    <row r="471" spans="1:5" x14ac:dyDescent="0.3">
      <c r="A471">
        <v>4470</v>
      </c>
      <c r="B471" s="1" t="s">
        <v>121</v>
      </c>
      <c r="C471" t="s">
        <v>461</v>
      </c>
      <c r="D471" t="str">
        <f t="shared" si="14"/>
        <v>4470,'007961','B 21A'</v>
      </c>
      <c r="E471" t="str">
        <f t="shared" si="15"/>
        <v>INSERT INTO grupos (id,matricula,grupo) values (4470,'007961','B 21A');</v>
      </c>
    </row>
    <row r="472" spans="1:5" x14ac:dyDescent="0.3">
      <c r="A472">
        <v>4471</v>
      </c>
      <c r="B472" t="s">
        <v>121</v>
      </c>
      <c r="C472" t="s">
        <v>462</v>
      </c>
      <c r="D472" t="str">
        <f t="shared" si="14"/>
        <v>4471,'007961','B 224'</v>
      </c>
      <c r="E472" t="str">
        <f t="shared" si="15"/>
        <v>INSERT INTO grupos (id,matricula,grupo) values (4471,'007961','B 224');</v>
      </c>
    </row>
    <row r="473" spans="1:5" x14ac:dyDescent="0.3">
      <c r="A473">
        <v>4472</v>
      </c>
      <c r="B473" t="s">
        <v>121</v>
      </c>
      <c r="C473" t="s">
        <v>464</v>
      </c>
      <c r="D473" t="str">
        <f t="shared" si="14"/>
        <v>4472,'007961','B4° 3A-II'</v>
      </c>
      <c r="E473" t="str">
        <f t="shared" si="15"/>
        <v>INSERT INTO grupos (id,matricula,grupo) values (4472,'007961','B4° 3A-II');</v>
      </c>
    </row>
    <row r="474" spans="1:5" x14ac:dyDescent="0.3">
      <c r="A474">
        <v>4473</v>
      </c>
      <c r="B474" s="1" t="s">
        <v>122</v>
      </c>
      <c r="C474" t="s">
        <v>465</v>
      </c>
      <c r="D474" t="str">
        <f t="shared" si="14"/>
        <v>4473,'007962','B 223'</v>
      </c>
      <c r="E474" t="str">
        <f t="shared" si="15"/>
        <v>INSERT INTO grupos (id,matricula,grupo) values (4473,'007962','B 223');</v>
      </c>
    </row>
    <row r="475" spans="1:5" x14ac:dyDescent="0.3">
      <c r="A475">
        <v>4474</v>
      </c>
      <c r="B475" t="s">
        <v>122</v>
      </c>
      <c r="C475" t="s">
        <v>466</v>
      </c>
      <c r="D475" t="str">
        <f t="shared" si="14"/>
        <v>4474,'007962','B 25'</v>
      </c>
      <c r="E475" t="str">
        <f t="shared" si="15"/>
        <v>INSERT INTO grupos (id,matricula,grupo) values (4474,'007962','B 25');</v>
      </c>
    </row>
    <row r="476" spans="1:5" x14ac:dyDescent="0.3">
      <c r="A476">
        <v>4475</v>
      </c>
      <c r="B476" t="s">
        <v>122</v>
      </c>
      <c r="C476" t="s">
        <v>467</v>
      </c>
      <c r="D476" t="str">
        <f t="shared" si="14"/>
        <v>4475,'007962','B4°BIL FR'</v>
      </c>
      <c r="E476" t="str">
        <f t="shared" si="15"/>
        <v>INSERT INTO grupos (id,matricula,grupo) values (4475,'007962','B4°BIL FR');</v>
      </c>
    </row>
    <row r="477" spans="1:5" x14ac:dyDescent="0.3">
      <c r="A477">
        <v>4476</v>
      </c>
      <c r="B477" s="1" t="s">
        <v>123</v>
      </c>
      <c r="C477" t="s">
        <v>458</v>
      </c>
      <c r="D477" t="str">
        <f t="shared" si="14"/>
        <v>4476,'007963','B 221'</v>
      </c>
      <c r="E477" t="str">
        <f t="shared" si="15"/>
        <v>INSERT INTO grupos (id,matricula,grupo) values (4476,'007963','B 221');</v>
      </c>
    </row>
    <row r="478" spans="1:5" x14ac:dyDescent="0.3">
      <c r="A478">
        <v>4477</v>
      </c>
      <c r="B478" t="s">
        <v>123</v>
      </c>
      <c r="C478" t="s">
        <v>459</v>
      </c>
      <c r="D478" t="str">
        <f t="shared" si="14"/>
        <v>4477,'007963','B 22A'</v>
      </c>
      <c r="E478" t="str">
        <f t="shared" si="15"/>
        <v>INSERT INTO grupos (id,matricula,grupo) values (4477,'007963','B 22A');</v>
      </c>
    </row>
    <row r="479" spans="1:5" x14ac:dyDescent="0.3">
      <c r="A479">
        <v>4478</v>
      </c>
      <c r="B479" t="s">
        <v>123</v>
      </c>
      <c r="C479" t="s">
        <v>468</v>
      </c>
      <c r="D479" t="str">
        <f t="shared" si="14"/>
        <v>4478,'007963','B4° 2B-II1'</v>
      </c>
      <c r="E479" t="str">
        <f t="shared" si="15"/>
        <v>INSERT INTO grupos (id,matricula,grupo) values (4478,'007963','B4° 2B-II1');</v>
      </c>
    </row>
    <row r="480" spans="1:5" x14ac:dyDescent="0.3">
      <c r="A480">
        <v>4479</v>
      </c>
      <c r="B480" s="1" t="s">
        <v>124</v>
      </c>
      <c r="C480" t="s">
        <v>469</v>
      </c>
      <c r="D480" t="str">
        <f t="shared" si="14"/>
        <v>4479,'007964','B 222'</v>
      </c>
      <c r="E480" t="str">
        <f t="shared" si="15"/>
        <v>INSERT INTO grupos (id,matricula,grupo) values (4479,'007964','B 222');</v>
      </c>
    </row>
    <row r="481" spans="1:5" x14ac:dyDescent="0.3">
      <c r="A481">
        <v>4480</v>
      </c>
      <c r="B481" t="s">
        <v>124</v>
      </c>
      <c r="C481" t="s">
        <v>459</v>
      </c>
      <c r="D481" t="str">
        <f t="shared" si="14"/>
        <v>4480,'007964','B 22A'</v>
      </c>
      <c r="E481" t="str">
        <f t="shared" si="15"/>
        <v>INSERT INTO grupos (id,matricula,grupo) values (4480,'007964','B 22A');</v>
      </c>
    </row>
    <row r="482" spans="1:5" x14ac:dyDescent="0.3">
      <c r="A482">
        <v>4481</v>
      </c>
      <c r="B482" t="s">
        <v>124</v>
      </c>
      <c r="C482" t="s">
        <v>470</v>
      </c>
      <c r="D482" t="str">
        <f t="shared" si="14"/>
        <v>4481,'007964','B4° 2B-II2'</v>
      </c>
      <c r="E482" t="str">
        <f t="shared" si="15"/>
        <v>INSERT INTO grupos (id,matricula,grupo) values (4481,'007964','B4° 2B-II2');</v>
      </c>
    </row>
    <row r="483" spans="1:5" x14ac:dyDescent="0.3">
      <c r="A483">
        <v>4482</v>
      </c>
      <c r="B483" s="1" t="s">
        <v>125</v>
      </c>
      <c r="C483" t="s">
        <v>461</v>
      </c>
      <c r="D483" t="str">
        <f t="shared" si="14"/>
        <v>4482,'007965','B 21A'</v>
      </c>
      <c r="E483" t="str">
        <f t="shared" si="15"/>
        <v>INSERT INTO grupos (id,matricula,grupo) values (4482,'007965','B 21A');</v>
      </c>
    </row>
    <row r="484" spans="1:5" x14ac:dyDescent="0.3">
      <c r="A484">
        <v>4483</v>
      </c>
      <c r="B484" t="s">
        <v>125</v>
      </c>
      <c r="C484" t="s">
        <v>453</v>
      </c>
      <c r="D484" t="str">
        <f t="shared" si="14"/>
        <v>4483,'007965','B 225'</v>
      </c>
      <c r="E484" t="str">
        <f t="shared" si="15"/>
        <v>INSERT INTO grupos (id,matricula,grupo) values (4483,'007965','B 225');</v>
      </c>
    </row>
    <row r="485" spans="1:5" x14ac:dyDescent="0.3">
      <c r="A485">
        <v>4484</v>
      </c>
      <c r="B485" t="s">
        <v>125</v>
      </c>
      <c r="C485" t="s">
        <v>471</v>
      </c>
      <c r="D485" t="str">
        <f t="shared" si="14"/>
        <v>4484,'007965','B4° 3B-II2'</v>
      </c>
      <c r="E485" t="str">
        <f t="shared" si="15"/>
        <v>INSERT INTO grupos (id,matricula,grupo) values (4484,'007965','B4° 3B-II2');</v>
      </c>
    </row>
    <row r="486" spans="1:5" x14ac:dyDescent="0.3">
      <c r="A486">
        <v>4485</v>
      </c>
      <c r="B486" s="1" t="s">
        <v>126</v>
      </c>
      <c r="C486" t="s">
        <v>453</v>
      </c>
      <c r="D486" t="str">
        <f t="shared" si="14"/>
        <v>4485,'007967','B 225'</v>
      </c>
      <c r="E486" t="str">
        <f t="shared" si="15"/>
        <v>INSERT INTO grupos (id,matricula,grupo) values (4485,'007967','B 225');</v>
      </c>
    </row>
    <row r="487" spans="1:5" x14ac:dyDescent="0.3">
      <c r="A487">
        <v>4486</v>
      </c>
      <c r="B487" t="s">
        <v>126</v>
      </c>
      <c r="C487" t="s">
        <v>459</v>
      </c>
      <c r="D487" t="str">
        <f t="shared" si="14"/>
        <v>4486,'007967','B 22A'</v>
      </c>
      <c r="E487" t="str">
        <f t="shared" si="15"/>
        <v>INSERT INTO grupos (id,matricula,grupo) values (4486,'007967','B 22A');</v>
      </c>
    </row>
    <row r="488" spans="1:5" x14ac:dyDescent="0.3">
      <c r="A488">
        <v>4487</v>
      </c>
      <c r="B488" t="s">
        <v>126</v>
      </c>
      <c r="C488" t="s">
        <v>455</v>
      </c>
      <c r="D488" t="str">
        <f t="shared" si="14"/>
        <v>4487,'007967','B4° 4A-II2'</v>
      </c>
      <c r="E488" t="str">
        <f t="shared" si="15"/>
        <v>INSERT INTO grupos (id,matricula,grupo) values (4487,'007967','B4° 4A-II2');</v>
      </c>
    </row>
    <row r="489" spans="1:5" x14ac:dyDescent="0.3">
      <c r="A489">
        <v>4488</v>
      </c>
      <c r="B489" s="1" t="s">
        <v>127</v>
      </c>
      <c r="C489" t="s">
        <v>458</v>
      </c>
      <c r="D489" t="str">
        <f t="shared" si="14"/>
        <v>4488,'007968','B 221'</v>
      </c>
      <c r="E489" t="str">
        <f t="shared" si="15"/>
        <v>INSERT INTO grupos (id,matricula,grupo) values (4488,'007968','B 221');</v>
      </c>
    </row>
    <row r="490" spans="1:5" x14ac:dyDescent="0.3">
      <c r="A490">
        <v>4489</v>
      </c>
      <c r="B490" t="s">
        <v>127</v>
      </c>
      <c r="C490" t="s">
        <v>459</v>
      </c>
      <c r="D490" t="str">
        <f t="shared" si="14"/>
        <v>4489,'007968','B 22A'</v>
      </c>
      <c r="E490" t="str">
        <f t="shared" si="15"/>
        <v>INSERT INTO grupos (id,matricula,grupo) values (4489,'007968','B 22A');</v>
      </c>
    </row>
    <row r="491" spans="1:5" x14ac:dyDescent="0.3">
      <c r="A491">
        <v>4490</v>
      </c>
      <c r="B491" t="s">
        <v>127</v>
      </c>
      <c r="C491" t="s">
        <v>460</v>
      </c>
      <c r="D491" t="str">
        <f t="shared" si="14"/>
        <v>4490,'007968','B4° 3B-II1'</v>
      </c>
      <c r="E491" t="str">
        <f t="shared" si="15"/>
        <v>INSERT INTO grupos (id,matricula,grupo) values (4490,'007968','B4° 3B-II1');</v>
      </c>
    </row>
    <row r="492" spans="1:5" x14ac:dyDescent="0.3">
      <c r="A492">
        <v>4491</v>
      </c>
      <c r="B492" s="1" t="s">
        <v>128</v>
      </c>
      <c r="C492" t="s">
        <v>465</v>
      </c>
      <c r="D492" t="str">
        <f t="shared" si="14"/>
        <v>4491,'007969','B 223'</v>
      </c>
      <c r="E492" t="str">
        <f t="shared" si="15"/>
        <v>INSERT INTO grupos (id,matricula,grupo) values (4491,'007969','B 223');</v>
      </c>
    </row>
    <row r="493" spans="1:5" x14ac:dyDescent="0.3">
      <c r="A493">
        <v>4492</v>
      </c>
      <c r="B493" t="s">
        <v>128</v>
      </c>
      <c r="C493" t="s">
        <v>454</v>
      </c>
      <c r="D493" t="str">
        <f t="shared" si="14"/>
        <v>4492,'007969','B 23'</v>
      </c>
      <c r="E493" t="str">
        <f t="shared" si="15"/>
        <v>INSERT INTO grupos (id,matricula,grupo) values (4492,'007969','B 23');</v>
      </c>
    </row>
    <row r="494" spans="1:5" x14ac:dyDescent="0.3">
      <c r="A494">
        <v>4493</v>
      </c>
      <c r="B494" t="s">
        <v>128</v>
      </c>
      <c r="C494" t="s">
        <v>467</v>
      </c>
      <c r="D494" t="str">
        <f t="shared" si="14"/>
        <v>4493,'007969','B4°BIL FR'</v>
      </c>
      <c r="E494" t="str">
        <f t="shared" si="15"/>
        <v>INSERT INTO grupos (id,matricula,grupo) values (4493,'007969','B4°BIL FR');</v>
      </c>
    </row>
    <row r="495" spans="1:5" x14ac:dyDescent="0.3">
      <c r="A495">
        <v>4494</v>
      </c>
      <c r="B495" s="1" t="s">
        <v>129</v>
      </c>
      <c r="C495" t="s">
        <v>461</v>
      </c>
      <c r="D495" t="str">
        <f t="shared" si="14"/>
        <v>4494,'007970','B 21A'</v>
      </c>
      <c r="E495" t="str">
        <f t="shared" si="15"/>
        <v>INSERT INTO grupos (id,matricula,grupo) values (4494,'007970','B 21A');</v>
      </c>
    </row>
    <row r="496" spans="1:5" x14ac:dyDescent="0.3">
      <c r="A496">
        <v>4495</v>
      </c>
      <c r="B496" t="s">
        <v>129</v>
      </c>
      <c r="C496" t="s">
        <v>469</v>
      </c>
      <c r="D496" t="str">
        <f t="shared" si="14"/>
        <v>4495,'007970','B 222'</v>
      </c>
      <c r="E496" t="str">
        <f t="shared" si="15"/>
        <v>INSERT INTO grupos (id,matricula,grupo) values (4495,'007970','B 222');</v>
      </c>
    </row>
    <row r="497" spans="1:5" x14ac:dyDescent="0.3">
      <c r="A497">
        <v>4496</v>
      </c>
      <c r="B497" t="s">
        <v>129</v>
      </c>
      <c r="C497" t="s">
        <v>470</v>
      </c>
      <c r="D497" t="str">
        <f t="shared" si="14"/>
        <v>4496,'007970','B4° 2B-II2'</v>
      </c>
      <c r="E497" t="str">
        <f t="shared" si="15"/>
        <v>INSERT INTO grupos (id,matricula,grupo) values (4496,'007970','B4° 2B-II2');</v>
      </c>
    </row>
    <row r="498" spans="1:5" x14ac:dyDescent="0.3">
      <c r="A498">
        <v>4497</v>
      </c>
      <c r="B498" s="1" t="s">
        <v>130</v>
      </c>
      <c r="C498" t="s">
        <v>457</v>
      </c>
      <c r="D498" t="str">
        <f t="shared" si="14"/>
        <v>4497,'007971','B 21B'</v>
      </c>
      <c r="E498" t="str">
        <f t="shared" si="15"/>
        <v>INSERT INTO grupos (id,matricula,grupo) values (4497,'007971','B 21B');</v>
      </c>
    </row>
    <row r="499" spans="1:5" x14ac:dyDescent="0.3">
      <c r="A499">
        <v>4498</v>
      </c>
      <c r="B499" t="s">
        <v>130</v>
      </c>
      <c r="C499" t="s">
        <v>465</v>
      </c>
      <c r="D499" t="str">
        <f t="shared" si="14"/>
        <v>4498,'007971','B 223'</v>
      </c>
      <c r="E499" t="str">
        <f t="shared" si="15"/>
        <v>INSERT INTO grupos (id,matricula,grupo) values (4498,'007971','B 223');</v>
      </c>
    </row>
    <row r="500" spans="1:5" x14ac:dyDescent="0.3">
      <c r="A500">
        <v>4499</v>
      </c>
      <c r="B500" t="s">
        <v>130</v>
      </c>
      <c r="C500" t="s">
        <v>467</v>
      </c>
      <c r="D500" t="str">
        <f t="shared" si="14"/>
        <v>4499,'007971','B4°BIL FR'</v>
      </c>
      <c r="E500" t="str">
        <f t="shared" si="15"/>
        <v>INSERT INTO grupos (id,matricula,grupo) values (4499,'007971','B4°BIL FR');</v>
      </c>
    </row>
    <row r="501" spans="1:5" x14ac:dyDescent="0.3">
      <c r="A501">
        <v>4500</v>
      </c>
      <c r="B501" s="1" t="s">
        <v>131</v>
      </c>
      <c r="C501" t="s">
        <v>453</v>
      </c>
      <c r="D501" t="str">
        <f t="shared" si="14"/>
        <v>4500,'007973','B 225'</v>
      </c>
      <c r="E501" t="str">
        <f t="shared" si="15"/>
        <v>INSERT INTO grupos (id,matricula,grupo) values (4500,'007973','B 225');</v>
      </c>
    </row>
    <row r="502" spans="1:5" x14ac:dyDescent="0.3">
      <c r="A502">
        <v>4501</v>
      </c>
      <c r="B502" t="s">
        <v>131</v>
      </c>
      <c r="C502" t="s">
        <v>456</v>
      </c>
      <c r="D502" t="str">
        <f t="shared" si="14"/>
        <v>4501,'007973','B 22B'</v>
      </c>
      <c r="E502" t="str">
        <f t="shared" si="15"/>
        <v>INSERT INTO grupos (id,matricula,grupo) values (4501,'007973','B 22B');</v>
      </c>
    </row>
    <row r="503" spans="1:5" x14ac:dyDescent="0.3">
      <c r="A503">
        <v>4502</v>
      </c>
      <c r="B503" t="s">
        <v>131</v>
      </c>
      <c r="C503" t="s">
        <v>471</v>
      </c>
      <c r="D503" t="str">
        <f t="shared" si="14"/>
        <v>4502,'007973','B4° 3B-II2'</v>
      </c>
      <c r="E503" t="str">
        <f t="shared" si="15"/>
        <v>INSERT INTO grupos (id,matricula,grupo) values (4502,'007973','B4° 3B-II2');</v>
      </c>
    </row>
    <row r="504" spans="1:5" x14ac:dyDescent="0.3">
      <c r="A504">
        <v>4503</v>
      </c>
      <c r="B504" s="1" t="s">
        <v>132</v>
      </c>
      <c r="C504" t="s">
        <v>465</v>
      </c>
      <c r="D504" t="str">
        <f t="shared" si="14"/>
        <v>4503,'007974','B 223'</v>
      </c>
      <c r="E504" t="str">
        <f t="shared" si="15"/>
        <v>INSERT INTO grupos (id,matricula,grupo) values (4503,'007974','B 223');</v>
      </c>
    </row>
    <row r="505" spans="1:5" x14ac:dyDescent="0.3">
      <c r="A505">
        <v>4504</v>
      </c>
      <c r="B505" t="s">
        <v>132</v>
      </c>
      <c r="C505" t="s">
        <v>454</v>
      </c>
      <c r="D505" t="str">
        <f t="shared" si="14"/>
        <v>4504,'007974','B 23'</v>
      </c>
      <c r="E505" t="str">
        <f t="shared" si="15"/>
        <v>INSERT INTO grupos (id,matricula,grupo) values (4504,'007974','B 23');</v>
      </c>
    </row>
    <row r="506" spans="1:5" x14ac:dyDescent="0.3">
      <c r="A506">
        <v>4505</v>
      </c>
      <c r="B506" t="s">
        <v>132</v>
      </c>
      <c r="C506" t="s">
        <v>467</v>
      </c>
      <c r="D506" t="str">
        <f t="shared" si="14"/>
        <v>4505,'007974','B4°BIL FR'</v>
      </c>
      <c r="E506" t="str">
        <f t="shared" si="15"/>
        <v>INSERT INTO grupos (id,matricula,grupo) values (4505,'007974','B4°BIL FR');</v>
      </c>
    </row>
    <row r="507" spans="1:5" x14ac:dyDescent="0.3">
      <c r="A507">
        <v>4506</v>
      </c>
      <c r="B507" s="1" t="s">
        <v>133</v>
      </c>
      <c r="C507" t="s">
        <v>469</v>
      </c>
      <c r="D507" t="str">
        <f t="shared" si="14"/>
        <v>4506,'007975','B 222'</v>
      </c>
      <c r="E507" t="str">
        <f t="shared" si="15"/>
        <v>INSERT INTO grupos (id,matricula,grupo) values (4506,'007975','B 222');</v>
      </c>
    </row>
    <row r="508" spans="1:5" x14ac:dyDescent="0.3">
      <c r="A508">
        <v>4507</v>
      </c>
      <c r="B508" t="s">
        <v>133</v>
      </c>
      <c r="C508" t="s">
        <v>456</v>
      </c>
      <c r="D508" t="str">
        <f t="shared" si="14"/>
        <v>4507,'007975','B 22B'</v>
      </c>
      <c r="E508" t="str">
        <f t="shared" si="15"/>
        <v>INSERT INTO grupos (id,matricula,grupo) values (4507,'007975','B 22B');</v>
      </c>
    </row>
    <row r="509" spans="1:5" x14ac:dyDescent="0.3">
      <c r="A509">
        <v>4508</v>
      </c>
      <c r="B509" t="s">
        <v>133</v>
      </c>
      <c r="C509" t="s">
        <v>470</v>
      </c>
      <c r="D509" t="str">
        <f t="shared" si="14"/>
        <v>4508,'007975','B4° 2B-II2'</v>
      </c>
      <c r="E509" t="str">
        <f t="shared" si="15"/>
        <v>INSERT INTO grupos (id,matricula,grupo) values (4508,'007975','B4° 2B-II2');</v>
      </c>
    </row>
    <row r="510" spans="1:5" x14ac:dyDescent="0.3">
      <c r="A510">
        <v>4509</v>
      </c>
      <c r="B510" s="1" t="s">
        <v>134</v>
      </c>
      <c r="C510" t="s">
        <v>453</v>
      </c>
      <c r="D510" t="str">
        <f t="shared" si="14"/>
        <v>4509,'007976','B 225'</v>
      </c>
      <c r="E510" t="str">
        <f t="shared" si="15"/>
        <v>INSERT INTO grupos (id,matricula,grupo) values (4509,'007976','B 225');</v>
      </c>
    </row>
    <row r="511" spans="1:5" x14ac:dyDescent="0.3">
      <c r="A511">
        <v>4510</v>
      </c>
      <c r="B511" t="s">
        <v>134</v>
      </c>
      <c r="C511" t="s">
        <v>454</v>
      </c>
      <c r="D511" t="str">
        <f t="shared" si="14"/>
        <v>4510,'007976','B 23'</v>
      </c>
      <c r="E511" t="str">
        <f t="shared" si="15"/>
        <v>INSERT INTO grupos (id,matricula,grupo) values (4510,'007976','B 23');</v>
      </c>
    </row>
    <row r="512" spans="1:5" x14ac:dyDescent="0.3">
      <c r="A512">
        <v>4511</v>
      </c>
      <c r="B512" t="s">
        <v>134</v>
      </c>
      <c r="C512" t="s">
        <v>455</v>
      </c>
      <c r="D512" t="str">
        <f t="shared" si="14"/>
        <v>4511,'007976','B4° 4A-II2'</v>
      </c>
      <c r="E512" t="str">
        <f t="shared" si="15"/>
        <v>INSERT INTO grupos (id,matricula,grupo) values (4511,'007976','B4° 4A-II2');</v>
      </c>
    </row>
    <row r="513" spans="1:5" x14ac:dyDescent="0.3">
      <c r="A513">
        <v>4512</v>
      </c>
      <c r="B513" s="1" t="s">
        <v>135</v>
      </c>
      <c r="C513" t="s">
        <v>457</v>
      </c>
      <c r="D513" t="str">
        <f t="shared" si="14"/>
        <v>4512,'007977','B 21B'</v>
      </c>
      <c r="E513" t="str">
        <f t="shared" si="15"/>
        <v>INSERT INTO grupos (id,matricula,grupo) values (4512,'007977','B 21B');</v>
      </c>
    </row>
    <row r="514" spans="1:5" x14ac:dyDescent="0.3">
      <c r="A514">
        <v>4513</v>
      </c>
      <c r="B514" t="s">
        <v>135</v>
      </c>
      <c r="C514" t="s">
        <v>465</v>
      </c>
      <c r="D514" t="str">
        <f t="shared" si="14"/>
        <v>4513,'007977','B 223'</v>
      </c>
      <c r="E514" t="str">
        <f t="shared" si="15"/>
        <v>INSERT INTO grupos (id,matricula,grupo) values (4513,'007977','B 223');</v>
      </c>
    </row>
    <row r="515" spans="1:5" x14ac:dyDescent="0.3">
      <c r="A515">
        <v>4514</v>
      </c>
      <c r="B515" t="s">
        <v>135</v>
      </c>
      <c r="C515" t="s">
        <v>467</v>
      </c>
      <c r="D515" t="str">
        <f t="shared" ref="D515:D578" si="16">CONCATENATE(A515,",'",B515,",",C515)</f>
        <v>4514,'007977','B4°BIL FR'</v>
      </c>
      <c r="E515" t="str">
        <f t="shared" ref="E515:E578" si="17">CONCATENATE($D$1,D515,");")</f>
        <v>INSERT INTO grupos (id,matricula,grupo) values (4514,'007977','B4°BIL FR');</v>
      </c>
    </row>
    <row r="516" spans="1:5" x14ac:dyDescent="0.3">
      <c r="A516">
        <v>4515</v>
      </c>
      <c r="B516" s="1" t="s">
        <v>136</v>
      </c>
      <c r="C516" t="s">
        <v>462</v>
      </c>
      <c r="D516" t="str">
        <f t="shared" si="16"/>
        <v>4515,'007978','B 224'</v>
      </c>
      <c r="E516" t="str">
        <f t="shared" si="17"/>
        <v>INSERT INTO grupos (id,matricula,grupo) values (4515,'007978','B 224');</v>
      </c>
    </row>
    <row r="517" spans="1:5" x14ac:dyDescent="0.3">
      <c r="A517">
        <v>4516</v>
      </c>
      <c r="B517" t="s">
        <v>136</v>
      </c>
      <c r="C517" t="s">
        <v>456</v>
      </c>
      <c r="D517" t="str">
        <f t="shared" si="16"/>
        <v>4516,'007978','B 22B'</v>
      </c>
      <c r="E517" t="str">
        <f t="shared" si="17"/>
        <v>INSERT INTO grupos (id,matricula,grupo) values (4516,'007978','B 22B');</v>
      </c>
    </row>
    <row r="518" spans="1:5" x14ac:dyDescent="0.3">
      <c r="A518">
        <v>4517</v>
      </c>
      <c r="B518" t="s">
        <v>136</v>
      </c>
      <c r="C518" t="s">
        <v>464</v>
      </c>
      <c r="D518" t="str">
        <f t="shared" si="16"/>
        <v>4517,'007978','B4° 3A-II'</v>
      </c>
      <c r="E518" t="str">
        <f t="shared" si="17"/>
        <v>INSERT INTO grupos (id,matricula,grupo) values (4517,'007978','B4° 3A-II');</v>
      </c>
    </row>
    <row r="519" spans="1:5" x14ac:dyDescent="0.3">
      <c r="A519">
        <v>4518</v>
      </c>
      <c r="B519" s="1" t="s">
        <v>137</v>
      </c>
      <c r="C519" t="s">
        <v>469</v>
      </c>
      <c r="D519" t="str">
        <f t="shared" si="16"/>
        <v>4518,'007979','B 222'</v>
      </c>
      <c r="E519" t="str">
        <f t="shared" si="17"/>
        <v>INSERT INTO grupos (id,matricula,grupo) values (4518,'007979','B 222');</v>
      </c>
    </row>
    <row r="520" spans="1:5" x14ac:dyDescent="0.3">
      <c r="A520">
        <v>4519</v>
      </c>
      <c r="B520" t="s">
        <v>137</v>
      </c>
      <c r="C520" t="s">
        <v>456</v>
      </c>
      <c r="D520" t="str">
        <f t="shared" si="16"/>
        <v>4519,'007979','B 22B'</v>
      </c>
      <c r="E520" t="str">
        <f t="shared" si="17"/>
        <v>INSERT INTO grupos (id,matricula,grupo) values (4519,'007979','B 22B');</v>
      </c>
    </row>
    <row r="521" spans="1:5" x14ac:dyDescent="0.3">
      <c r="A521">
        <v>4520</v>
      </c>
      <c r="B521" t="s">
        <v>137</v>
      </c>
      <c r="C521" t="s">
        <v>470</v>
      </c>
      <c r="D521" t="str">
        <f t="shared" si="16"/>
        <v>4520,'007979','B4° 2B-II2'</v>
      </c>
      <c r="E521" t="str">
        <f t="shared" si="17"/>
        <v>INSERT INTO grupos (id,matricula,grupo) values (4520,'007979','B4° 2B-II2');</v>
      </c>
    </row>
    <row r="522" spans="1:5" x14ac:dyDescent="0.3">
      <c r="A522">
        <v>4521</v>
      </c>
      <c r="B522" s="1" t="s">
        <v>138</v>
      </c>
      <c r="C522" t="s">
        <v>458</v>
      </c>
      <c r="D522" t="str">
        <f t="shared" si="16"/>
        <v>4521,'007980','B 221'</v>
      </c>
      <c r="E522" t="str">
        <f t="shared" si="17"/>
        <v>INSERT INTO grupos (id,matricula,grupo) values (4521,'007980','B 221');</v>
      </c>
    </row>
    <row r="523" spans="1:5" x14ac:dyDescent="0.3">
      <c r="A523">
        <v>4522</v>
      </c>
      <c r="B523" t="s">
        <v>138</v>
      </c>
      <c r="C523" t="s">
        <v>456</v>
      </c>
      <c r="D523" t="str">
        <f t="shared" si="16"/>
        <v>4522,'007980','B 22B'</v>
      </c>
      <c r="E523" t="str">
        <f t="shared" si="17"/>
        <v>INSERT INTO grupos (id,matricula,grupo) values (4522,'007980','B 22B');</v>
      </c>
    </row>
    <row r="524" spans="1:5" x14ac:dyDescent="0.3">
      <c r="A524">
        <v>4523</v>
      </c>
      <c r="B524" t="s">
        <v>138</v>
      </c>
      <c r="C524" t="s">
        <v>460</v>
      </c>
      <c r="D524" t="str">
        <f t="shared" si="16"/>
        <v>4523,'007980','B4° 3B-II1'</v>
      </c>
      <c r="E524" t="str">
        <f t="shared" si="17"/>
        <v>INSERT INTO grupos (id,matricula,grupo) values (4523,'007980','B4° 3B-II1');</v>
      </c>
    </row>
    <row r="525" spans="1:5" x14ac:dyDescent="0.3">
      <c r="A525">
        <v>4524</v>
      </c>
      <c r="B525" s="1" t="s">
        <v>139</v>
      </c>
      <c r="C525" t="s">
        <v>443</v>
      </c>
      <c r="D525" t="str">
        <f t="shared" si="16"/>
        <v>4524,'007981','B 331'</v>
      </c>
      <c r="E525" t="str">
        <f t="shared" si="17"/>
        <v>INSERT INTO grupos (id,matricula,grupo) values (4524,'007981','B 331');</v>
      </c>
    </row>
    <row r="526" spans="1:5" x14ac:dyDescent="0.3">
      <c r="A526">
        <v>4525</v>
      </c>
      <c r="B526" t="s">
        <v>139</v>
      </c>
      <c r="C526" t="s">
        <v>433</v>
      </c>
      <c r="D526" t="str">
        <f t="shared" si="16"/>
        <v>4525,'007981','B 34'</v>
      </c>
      <c r="E526" t="str">
        <f t="shared" si="17"/>
        <v>INSERT INTO grupos (id,matricula,grupo) values (4525,'007981','B 34');</v>
      </c>
    </row>
    <row r="527" spans="1:5" x14ac:dyDescent="0.3">
      <c r="A527">
        <v>4526</v>
      </c>
      <c r="B527" t="s">
        <v>139</v>
      </c>
      <c r="C527" t="s">
        <v>446</v>
      </c>
      <c r="D527" t="str">
        <f t="shared" si="16"/>
        <v>4526,'007981','B ESTADISB'</v>
      </c>
      <c r="E527" t="str">
        <f t="shared" si="17"/>
        <v>INSERT INTO grupos (id,matricula,grupo) values (4526,'007981','B ESTADISB');</v>
      </c>
    </row>
    <row r="528" spans="1:5" x14ac:dyDescent="0.3">
      <c r="A528">
        <v>4527</v>
      </c>
      <c r="B528" t="s">
        <v>139</v>
      </c>
      <c r="C528" t="s">
        <v>444</v>
      </c>
      <c r="D528" t="str">
        <f t="shared" si="16"/>
        <v>4527,'007981','B6° BIL FR'</v>
      </c>
      <c r="E528" t="str">
        <f t="shared" si="17"/>
        <v>INSERT INTO grupos (id,matricula,grupo) values (4527,'007981','B6° BIL FR');</v>
      </c>
    </row>
    <row r="529" spans="1:5" x14ac:dyDescent="0.3">
      <c r="A529">
        <v>4528</v>
      </c>
      <c r="B529" s="1" t="s">
        <v>140</v>
      </c>
      <c r="C529" t="s">
        <v>436</v>
      </c>
      <c r="D529" t="str">
        <f t="shared" si="16"/>
        <v>4528,'007982','B 33'</v>
      </c>
      <c r="E529" t="str">
        <f t="shared" si="17"/>
        <v>INSERT INTO grupos (id,matricula,grupo) values (4528,'007982','B 33');</v>
      </c>
    </row>
    <row r="530" spans="1:5" x14ac:dyDescent="0.3">
      <c r="A530">
        <v>4529</v>
      </c>
      <c r="B530" t="s">
        <v>140</v>
      </c>
      <c r="C530" t="s">
        <v>447</v>
      </c>
      <c r="D530" t="str">
        <f t="shared" si="16"/>
        <v>4529,'007982','B 333'</v>
      </c>
      <c r="E530" t="str">
        <f t="shared" si="17"/>
        <v>INSERT INTO grupos (id,matricula,grupo) values (4529,'007982','B 333');</v>
      </c>
    </row>
    <row r="531" spans="1:5" x14ac:dyDescent="0.3">
      <c r="A531">
        <v>4530</v>
      </c>
      <c r="B531" t="s">
        <v>140</v>
      </c>
      <c r="C531" t="s">
        <v>446</v>
      </c>
      <c r="D531" t="str">
        <f t="shared" si="16"/>
        <v>4530,'007982','B ESTADISB'</v>
      </c>
      <c r="E531" t="str">
        <f t="shared" si="17"/>
        <v>INSERT INTO grupos (id,matricula,grupo) values (4530,'007982','B ESTADISB');</v>
      </c>
    </row>
    <row r="532" spans="1:5" x14ac:dyDescent="0.3">
      <c r="A532">
        <v>4531</v>
      </c>
      <c r="B532" t="s">
        <v>140</v>
      </c>
      <c r="C532" t="s">
        <v>437</v>
      </c>
      <c r="D532" t="str">
        <f t="shared" si="16"/>
        <v>4531,'007982','B6° 4A-II'</v>
      </c>
      <c r="E532" t="str">
        <f t="shared" si="17"/>
        <v>INSERT INTO grupos (id,matricula,grupo) values (4531,'007982','B6° 4A-II');</v>
      </c>
    </row>
    <row r="533" spans="1:5" x14ac:dyDescent="0.3">
      <c r="A533">
        <v>4532</v>
      </c>
      <c r="B533" s="1" t="s">
        <v>141</v>
      </c>
      <c r="C533" t="s">
        <v>462</v>
      </c>
      <c r="D533" t="str">
        <f t="shared" si="16"/>
        <v>4532,'007983','B 224'</v>
      </c>
      <c r="E533" t="str">
        <f t="shared" si="17"/>
        <v>INSERT INTO grupos (id,matricula,grupo) values (4532,'007983','B 224');</v>
      </c>
    </row>
    <row r="534" spans="1:5" x14ac:dyDescent="0.3">
      <c r="A534">
        <v>4533</v>
      </c>
      <c r="B534" t="s">
        <v>141</v>
      </c>
      <c r="C534" t="s">
        <v>456</v>
      </c>
      <c r="D534" t="str">
        <f t="shared" si="16"/>
        <v>4533,'007983','B 22B'</v>
      </c>
      <c r="E534" t="str">
        <f t="shared" si="17"/>
        <v>INSERT INTO grupos (id,matricula,grupo) values (4533,'007983','B 22B');</v>
      </c>
    </row>
    <row r="535" spans="1:5" x14ac:dyDescent="0.3">
      <c r="A535">
        <v>4534</v>
      </c>
      <c r="B535" t="s">
        <v>141</v>
      </c>
      <c r="C535" t="s">
        <v>464</v>
      </c>
      <c r="D535" t="str">
        <f t="shared" si="16"/>
        <v>4534,'007983','B4° 3A-II'</v>
      </c>
      <c r="E535" t="str">
        <f t="shared" si="17"/>
        <v>INSERT INTO grupos (id,matricula,grupo) values (4534,'007983','B4° 3A-II');</v>
      </c>
    </row>
    <row r="536" spans="1:5" x14ac:dyDescent="0.3">
      <c r="A536">
        <v>4535</v>
      </c>
      <c r="B536" s="1" t="s">
        <v>142</v>
      </c>
      <c r="C536" t="s">
        <v>462</v>
      </c>
      <c r="D536" t="str">
        <f t="shared" si="16"/>
        <v>4535,'007984','B 224'</v>
      </c>
      <c r="E536" t="str">
        <f t="shared" si="17"/>
        <v>INSERT INTO grupos (id,matricula,grupo) values (4535,'007984','B 224');</v>
      </c>
    </row>
    <row r="537" spans="1:5" x14ac:dyDescent="0.3">
      <c r="A537">
        <v>4536</v>
      </c>
      <c r="B537" t="s">
        <v>142</v>
      </c>
      <c r="C537" t="s">
        <v>456</v>
      </c>
      <c r="D537" t="str">
        <f t="shared" si="16"/>
        <v>4536,'007984','B 22B'</v>
      </c>
      <c r="E537" t="str">
        <f t="shared" si="17"/>
        <v>INSERT INTO grupos (id,matricula,grupo) values (4536,'007984','B 22B');</v>
      </c>
    </row>
    <row r="538" spans="1:5" x14ac:dyDescent="0.3">
      <c r="A538">
        <v>4537</v>
      </c>
      <c r="B538" t="s">
        <v>142</v>
      </c>
      <c r="C538" t="s">
        <v>463</v>
      </c>
      <c r="D538" t="str">
        <f t="shared" si="16"/>
        <v>4537,'007984','B4° 4A-II1'</v>
      </c>
      <c r="E538" t="str">
        <f t="shared" si="17"/>
        <v>INSERT INTO grupos (id,matricula,grupo) values (4537,'007984','B4° 4A-II1');</v>
      </c>
    </row>
    <row r="539" spans="1:5" x14ac:dyDescent="0.3">
      <c r="A539">
        <v>4538</v>
      </c>
      <c r="B539" s="1" t="s">
        <v>143</v>
      </c>
      <c r="C539" t="s">
        <v>462</v>
      </c>
      <c r="D539" t="str">
        <f t="shared" si="16"/>
        <v>4538,'007985','B 224'</v>
      </c>
      <c r="E539" t="str">
        <f t="shared" si="17"/>
        <v>INSERT INTO grupos (id,matricula,grupo) values (4538,'007985','B 224');</v>
      </c>
    </row>
    <row r="540" spans="1:5" x14ac:dyDescent="0.3">
      <c r="A540">
        <v>4539</v>
      </c>
      <c r="B540" t="s">
        <v>143</v>
      </c>
      <c r="C540" t="s">
        <v>456</v>
      </c>
      <c r="D540" t="str">
        <f t="shared" si="16"/>
        <v>4539,'007985','B 22B'</v>
      </c>
      <c r="E540" t="str">
        <f t="shared" si="17"/>
        <v>INSERT INTO grupos (id,matricula,grupo) values (4539,'007985','B 22B');</v>
      </c>
    </row>
    <row r="541" spans="1:5" x14ac:dyDescent="0.3">
      <c r="A541">
        <v>4540</v>
      </c>
      <c r="B541" t="s">
        <v>143</v>
      </c>
      <c r="C541" t="s">
        <v>463</v>
      </c>
      <c r="D541" t="str">
        <f t="shared" si="16"/>
        <v>4540,'007985','B4° 4A-II1'</v>
      </c>
      <c r="E541" t="str">
        <f t="shared" si="17"/>
        <v>INSERT INTO grupos (id,matricula,grupo) values (4540,'007985','B4° 4A-II1');</v>
      </c>
    </row>
    <row r="542" spans="1:5" x14ac:dyDescent="0.3">
      <c r="A542">
        <v>4541</v>
      </c>
      <c r="B542" s="1" t="s">
        <v>144</v>
      </c>
      <c r="C542" t="s">
        <v>462</v>
      </c>
      <c r="D542" t="str">
        <f t="shared" si="16"/>
        <v>4541,'007986','B 224'</v>
      </c>
      <c r="E542" t="str">
        <f t="shared" si="17"/>
        <v>INSERT INTO grupos (id,matricula,grupo) values (4541,'007986','B 224');</v>
      </c>
    </row>
    <row r="543" spans="1:5" x14ac:dyDescent="0.3">
      <c r="A543">
        <v>4542</v>
      </c>
      <c r="B543" t="s">
        <v>144</v>
      </c>
      <c r="C543" t="s">
        <v>459</v>
      </c>
      <c r="D543" t="str">
        <f t="shared" si="16"/>
        <v>4542,'007986','B 22A'</v>
      </c>
      <c r="E543" t="str">
        <f t="shared" si="17"/>
        <v>INSERT INTO grupos (id,matricula,grupo) values (4542,'007986','B 22A');</v>
      </c>
    </row>
    <row r="544" spans="1:5" x14ac:dyDescent="0.3">
      <c r="A544">
        <v>4543</v>
      </c>
      <c r="B544" t="s">
        <v>144</v>
      </c>
      <c r="C544" t="s">
        <v>463</v>
      </c>
      <c r="D544" t="str">
        <f t="shared" si="16"/>
        <v>4543,'007986','B4° 4A-II1'</v>
      </c>
      <c r="E544" t="str">
        <f t="shared" si="17"/>
        <v>INSERT INTO grupos (id,matricula,grupo) values (4543,'007986','B4° 4A-II1');</v>
      </c>
    </row>
    <row r="545" spans="1:5" x14ac:dyDescent="0.3">
      <c r="A545">
        <v>4544</v>
      </c>
      <c r="B545" s="1" t="s">
        <v>145</v>
      </c>
      <c r="C545" t="s">
        <v>453</v>
      </c>
      <c r="D545" t="str">
        <f t="shared" si="16"/>
        <v>4544,'007987','B 225'</v>
      </c>
      <c r="E545" t="str">
        <f t="shared" si="17"/>
        <v>INSERT INTO grupos (id,matricula,grupo) values (4544,'007987','B 225');</v>
      </c>
    </row>
    <row r="546" spans="1:5" x14ac:dyDescent="0.3">
      <c r="A546">
        <v>4545</v>
      </c>
      <c r="B546" t="s">
        <v>145</v>
      </c>
      <c r="C546" t="s">
        <v>454</v>
      </c>
      <c r="D546" t="str">
        <f t="shared" si="16"/>
        <v>4545,'007987','B 23'</v>
      </c>
      <c r="E546" t="str">
        <f t="shared" si="17"/>
        <v>INSERT INTO grupos (id,matricula,grupo) values (4545,'007987','B 23');</v>
      </c>
    </row>
    <row r="547" spans="1:5" x14ac:dyDescent="0.3">
      <c r="A547">
        <v>4546</v>
      </c>
      <c r="B547" t="s">
        <v>145</v>
      </c>
      <c r="C547" t="s">
        <v>455</v>
      </c>
      <c r="D547" t="str">
        <f t="shared" si="16"/>
        <v>4546,'007987','B4° 4A-II2'</v>
      </c>
      <c r="E547" t="str">
        <f t="shared" si="17"/>
        <v>INSERT INTO grupos (id,matricula,grupo) values (4546,'007987','B4° 4A-II2');</v>
      </c>
    </row>
    <row r="548" spans="1:5" x14ac:dyDescent="0.3">
      <c r="A548">
        <v>4547</v>
      </c>
      <c r="B548" s="1" t="s">
        <v>146</v>
      </c>
      <c r="C548" t="s">
        <v>458</v>
      </c>
      <c r="D548" t="str">
        <f t="shared" si="16"/>
        <v>4547,'007988','B 221'</v>
      </c>
      <c r="E548" t="str">
        <f t="shared" si="17"/>
        <v>INSERT INTO grupos (id,matricula,grupo) values (4547,'007988','B 221');</v>
      </c>
    </row>
    <row r="549" spans="1:5" x14ac:dyDescent="0.3">
      <c r="A549">
        <v>4548</v>
      </c>
      <c r="B549" t="s">
        <v>146</v>
      </c>
      <c r="C549" t="s">
        <v>459</v>
      </c>
      <c r="D549" t="str">
        <f t="shared" si="16"/>
        <v>4548,'007988','B 22A'</v>
      </c>
      <c r="E549" t="str">
        <f t="shared" si="17"/>
        <v>INSERT INTO grupos (id,matricula,grupo) values (4548,'007988','B 22A');</v>
      </c>
    </row>
    <row r="550" spans="1:5" x14ac:dyDescent="0.3">
      <c r="A550">
        <v>4549</v>
      </c>
      <c r="B550" t="s">
        <v>146</v>
      </c>
      <c r="C550" t="s">
        <v>468</v>
      </c>
      <c r="D550" t="str">
        <f t="shared" si="16"/>
        <v>4549,'007988','B4° 2B-II1'</v>
      </c>
      <c r="E550" t="str">
        <f t="shared" si="17"/>
        <v>INSERT INTO grupos (id,matricula,grupo) values (4549,'007988','B4° 2B-II1');</v>
      </c>
    </row>
    <row r="551" spans="1:5" x14ac:dyDescent="0.3">
      <c r="A551">
        <v>4550</v>
      </c>
      <c r="B551" s="1" t="s">
        <v>147</v>
      </c>
      <c r="C551" t="s">
        <v>469</v>
      </c>
      <c r="D551" t="str">
        <f t="shared" si="16"/>
        <v>4550,'007989','B 222'</v>
      </c>
      <c r="E551" t="str">
        <f t="shared" si="17"/>
        <v>INSERT INTO grupos (id,matricula,grupo) values (4550,'007989','B 222');</v>
      </c>
    </row>
    <row r="552" spans="1:5" x14ac:dyDescent="0.3">
      <c r="A552">
        <v>4551</v>
      </c>
      <c r="B552" t="s">
        <v>147</v>
      </c>
      <c r="C552" t="s">
        <v>456</v>
      </c>
      <c r="D552" t="str">
        <f t="shared" si="16"/>
        <v>4551,'007989','B 22B'</v>
      </c>
      <c r="E552" t="str">
        <f t="shared" si="17"/>
        <v>INSERT INTO grupos (id,matricula,grupo) values (4551,'007989','B 22B');</v>
      </c>
    </row>
    <row r="553" spans="1:5" x14ac:dyDescent="0.3">
      <c r="A553">
        <v>4552</v>
      </c>
      <c r="B553" t="s">
        <v>147</v>
      </c>
      <c r="C553" t="s">
        <v>470</v>
      </c>
      <c r="D553" t="str">
        <f t="shared" si="16"/>
        <v>4552,'007989','B4° 2B-II2'</v>
      </c>
      <c r="E553" t="str">
        <f t="shared" si="17"/>
        <v>INSERT INTO grupos (id,matricula,grupo) values (4552,'007989','B4° 2B-II2');</v>
      </c>
    </row>
    <row r="554" spans="1:5" x14ac:dyDescent="0.3">
      <c r="A554">
        <v>4553</v>
      </c>
      <c r="B554" s="1" t="s">
        <v>148</v>
      </c>
      <c r="C554" t="s">
        <v>469</v>
      </c>
      <c r="D554" t="str">
        <f t="shared" si="16"/>
        <v>4553,'007990','B 222'</v>
      </c>
      <c r="E554" t="str">
        <f t="shared" si="17"/>
        <v>INSERT INTO grupos (id,matricula,grupo) values (4553,'007990','B 222');</v>
      </c>
    </row>
    <row r="555" spans="1:5" x14ac:dyDescent="0.3">
      <c r="A555">
        <v>4554</v>
      </c>
      <c r="B555" t="s">
        <v>148</v>
      </c>
      <c r="C555" t="s">
        <v>459</v>
      </c>
      <c r="D555" t="str">
        <f t="shared" si="16"/>
        <v>4554,'007990','B 22A'</v>
      </c>
      <c r="E555" t="str">
        <f t="shared" si="17"/>
        <v>INSERT INTO grupos (id,matricula,grupo) values (4554,'007990','B 22A');</v>
      </c>
    </row>
    <row r="556" spans="1:5" x14ac:dyDescent="0.3">
      <c r="A556">
        <v>4555</v>
      </c>
      <c r="B556" t="s">
        <v>148</v>
      </c>
      <c r="C556" t="s">
        <v>470</v>
      </c>
      <c r="D556" t="str">
        <f t="shared" si="16"/>
        <v>4555,'007990','B4° 2B-II2'</v>
      </c>
      <c r="E556" t="str">
        <f t="shared" si="17"/>
        <v>INSERT INTO grupos (id,matricula,grupo) values (4555,'007990','B4° 2B-II2');</v>
      </c>
    </row>
    <row r="557" spans="1:5" x14ac:dyDescent="0.3">
      <c r="A557">
        <v>4556</v>
      </c>
      <c r="B557" s="1" t="s">
        <v>149</v>
      </c>
      <c r="C557" t="s">
        <v>462</v>
      </c>
      <c r="D557" t="str">
        <f t="shared" si="16"/>
        <v>4556,'007991','B 224'</v>
      </c>
      <c r="E557" t="str">
        <f t="shared" si="17"/>
        <v>INSERT INTO grupos (id,matricula,grupo) values (4556,'007991','B 224');</v>
      </c>
    </row>
    <row r="558" spans="1:5" x14ac:dyDescent="0.3">
      <c r="A558">
        <v>4557</v>
      </c>
      <c r="B558" t="s">
        <v>149</v>
      </c>
      <c r="C558" t="s">
        <v>459</v>
      </c>
      <c r="D558" t="str">
        <f t="shared" si="16"/>
        <v>4557,'007991','B 22A'</v>
      </c>
      <c r="E558" t="str">
        <f t="shared" si="17"/>
        <v>INSERT INTO grupos (id,matricula,grupo) values (4557,'007991','B 22A');</v>
      </c>
    </row>
    <row r="559" spans="1:5" x14ac:dyDescent="0.3">
      <c r="A559">
        <v>4558</v>
      </c>
      <c r="B559" t="s">
        <v>149</v>
      </c>
      <c r="C559" t="s">
        <v>464</v>
      </c>
      <c r="D559" t="str">
        <f t="shared" si="16"/>
        <v>4558,'007991','B4° 3A-II'</v>
      </c>
      <c r="E559" t="str">
        <f t="shared" si="17"/>
        <v>INSERT INTO grupos (id,matricula,grupo) values (4558,'007991','B4° 3A-II');</v>
      </c>
    </row>
    <row r="560" spans="1:5" x14ac:dyDescent="0.3">
      <c r="A560">
        <v>4559</v>
      </c>
      <c r="B560" s="1" t="s">
        <v>150</v>
      </c>
      <c r="C560" t="s">
        <v>453</v>
      </c>
      <c r="D560" t="str">
        <f t="shared" si="16"/>
        <v>4559,'007993','B 225'</v>
      </c>
      <c r="E560" t="str">
        <f t="shared" si="17"/>
        <v>INSERT INTO grupos (id,matricula,grupo) values (4559,'007993','B 225');</v>
      </c>
    </row>
    <row r="561" spans="1:5" x14ac:dyDescent="0.3">
      <c r="A561">
        <v>4560</v>
      </c>
      <c r="B561" t="s">
        <v>150</v>
      </c>
      <c r="C561" t="s">
        <v>456</v>
      </c>
      <c r="D561" t="str">
        <f t="shared" si="16"/>
        <v>4560,'007993','B 22B'</v>
      </c>
      <c r="E561" t="str">
        <f t="shared" si="17"/>
        <v>INSERT INTO grupos (id,matricula,grupo) values (4560,'007993','B 22B');</v>
      </c>
    </row>
    <row r="562" spans="1:5" x14ac:dyDescent="0.3">
      <c r="A562">
        <v>4561</v>
      </c>
      <c r="B562" t="s">
        <v>150</v>
      </c>
      <c r="C562" t="s">
        <v>471</v>
      </c>
      <c r="D562" t="str">
        <f t="shared" si="16"/>
        <v>4561,'007993','B4° 3B-II2'</v>
      </c>
      <c r="E562" t="str">
        <f t="shared" si="17"/>
        <v>INSERT INTO grupos (id,matricula,grupo) values (4561,'007993','B4° 3B-II2');</v>
      </c>
    </row>
    <row r="563" spans="1:5" x14ac:dyDescent="0.3">
      <c r="A563">
        <v>4562</v>
      </c>
      <c r="B563" s="1" t="s">
        <v>151</v>
      </c>
      <c r="C563" t="s">
        <v>458</v>
      </c>
      <c r="D563" t="str">
        <f t="shared" si="16"/>
        <v>4562,'007994','B 221'</v>
      </c>
      <c r="E563" t="str">
        <f t="shared" si="17"/>
        <v>INSERT INTO grupos (id,matricula,grupo) values (4562,'007994','B 221');</v>
      </c>
    </row>
    <row r="564" spans="1:5" x14ac:dyDescent="0.3">
      <c r="A564">
        <v>4563</v>
      </c>
      <c r="B564" t="s">
        <v>151</v>
      </c>
      <c r="C564" t="s">
        <v>459</v>
      </c>
      <c r="D564" t="str">
        <f t="shared" si="16"/>
        <v>4563,'007994','B 22A'</v>
      </c>
      <c r="E564" t="str">
        <f t="shared" si="17"/>
        <v>INSERT INTO grupos (id,matricula,grupo) values (4563,'007994','B 22A');</v>
      </c>
    </row>
    <row r="565" spans="1:5" x14ac:dyDescent="0.3">
      <c r="A565">
        <v>4564</v>
      </c>
      <c r="B565" t="s">
        <v>151</v>
      </c>
      <c r="C565" t="s">
        <v>460</v>
      </c>
      <c r="D565" t="str">
        <f t="shared" si="16"/>
        <v>4564,'007994','B4° 3B-II1'</v>
      </c>
      <c r="E565" t="str">
        <f t="shared" si="17"/>
        <v>INSERT INTO grupos (id,matricula,grupo) values (4564,'007994','B4° 3B-II1');</v>
      </c>
    </row>
    <row r="566" spans="1:5" x14ac:dyDescent="0.3">
      <c r="A566">
        <v>4565</v>
      </c>
      <c r="B566" s="1" t="s">
        <v>152</v>
      </c>
      <c r="C566" t="s">
        <v>461</v>
      </c>
      <c r="D566" t="str">
        <f t="shared" si="16"/>
        <v>4565,'007995','B 21A'</v>
      </c>
      <c r="E566" t="str">
        <f t="shared" si="17"/>
        <v>INSERT INTO grupos (id,matricula,grupo) values (4565,'007995','B 21A');</v>
      </c>
    </row>
    <row r="567" spans="1:5" x14ac:dyDescent="0.3">
      <c r="A567">
        <v>4566</v>
      </c>
      <c r="B567" t="s">
        <v>152</v>
      </c>
      <c r="C567" t="s">
        <v>453</v>
      </c>
      <c r="D567" t="str">
        <f t="shared" si="16"/>
        <v>4566,'007995','B 225'</v>
      </c>
      <c r="E567" t="str">
        <f t="shared" si="17"/>
        <v>INSERT INTO grupos (id,matricula,grupo) values (4566,'007995','B 225');</v>
      </c>
    </row>
    <row r="568" spans="1:5" x14ac:dyDescent="0.3">
      <c r="A568">
        <v>4567</v>
      </c>
      <c r="B568" t="s">
        <v>152</v>
      </c>
      <c r="C568" t="s">
        <v>455</v>
      </c>
      <c r="D568" t="str">
        <f t="shared" si="16"/>
        <v>4567,'007995','B4° 4A-II2'</v>
      </c>
      <c r="E568" t="str">
        <f t="shared" si="17"/>
        <v>INSERT INTO grupos (id,matricula,grupo) values (4567,'007995','B4° 4A-II2');</v>
      </c>
    </row>
    <row r="569" spans="1:5" x14ac:dyDescent="0.3">
      <c r="A569">
        <v>4568</v>
      </c>
      <c r="B569" s="1" t="s">
        <v>153</v>
      </c>
      <c r="C569" t="s">
        <v>462</v>
      </c>
      <c r="D569" t="str">
        <f t="shared" si="16"/>
        <v>4568,'007996','B 224'</v>
      </c>
      <c r="E569" t="str">
        <f t="shared" si="17"/>
        <v>INSERT INTO grupos (id,matricula,grupo) values (4568,'007996','B 224');</v>
      </c>
    </row>
    <row r="570" spans="1:5" x14ac:dyDescent="0.3">
      <c r="A570">
        <v>4569</v>
      </c>
      <c r="B570" t="s">
        <v>153</v>
      </c>
      <c r="C570" t="s">
        <v>459</v>
      </c>
      <c r="D570" t="str">
        <f t="shared" si="16"/>
        <v>4569,'007996','B 22A'</v>
      </c>
      <c r="E570" t="str">
        <f t="shared" si="17"/>
        <v>INSERT INTO grupos (id,matricula,grupo) values (4569,'007996','B 22A');</v>
      </c>
    </row>
    <row r="571" spans="1:5" x14ac:dyDescent="0.3">
      <c r="A571">
        <v>4570</v>
      </c>
      <c r="B571" t="s">
        <v>153</v>
      </c>
      <c r="C571" t="s">
        <v>463</v>
      </c>
      <c r="D571" t="str">
        <f t="shared" si="16"/>
        <v>4570,'007996','B4° 4A-II1'</v>
      </c>
      <c r="E571" t="str">
        <f t="shared" si="17"/>
        <v>INSERT INTO grupos (id,matricula,grupo) values (4570,'007996','B4° 4A-II1');</v>
      </c>
    </row>
    <row r="572" spans="1:5" x14ac:dyDescent="0.3">
      <c r="A572">
        <v>4571</v>
      </c>
      <c r="B572" s="1" t="s">
        <v>154</v>
      </c>
      <c r="C572" t="s">
        <v>461</v>
      </c>
      <c r="D572" t="str">
        <f t="shared" si="16"/>
        <v>4571,'007997','B 21A'</v>
      </c>
      <c r="E572" t="str">
        <f t="shared" si="17"/>
        <v>INSERT INTO grupos (id,matricula,grupo) values (4571,'007997','B 21A');</v>
      </c>
    </row>
    <row r="573" spans="1:5" x14ac:dyDescent="0.3">
      <c r="A573">
        <v>4572</v>
      </c>
      <c r="B573" t="s">
        <v>154</v>
      </c>
      <c r="C573" t="s">
        <v>458</v>
      </c>
      <c r="D573" t="str">
        <f t="shared" si="16"/>
        <v>4572,'007997','B 221'</v>
      </c>
      <c r="E573" t="str">
        <f t="shared" si="17"/>
        <v>INSERT INTO grupos (id,matricula,grupo) values (4572,'007997','B 221');</v>
      </c>
    </row>
    <row r="574" spans="1:5" x14ac:dyDescent="0.3">
      <c r="A574">
        <v>4573</v>
      </c>
      <c r="B574" t="s">
        <v>154</v>
      </c>
      <c r="C574" t="s">
        <v>460</v>
      </c>
      <c r="D574" t="str">
        <f t="shared" si="16"/>
        <v>4573,'007997','B4° 3B-II1'</v>
      </c>
      <c r="E574" t="str">
        <f t="shared" si="17"/>
        <v>INSERT INTO grupos (id,matricula,grupo) values (4573,'007997','B4° 3B-II1');</v>
      </c>
    </row>
    <row r="575" spans="1:5" x14ac:dyDescent="0.3">
      <c r="A575">
        <v>4574</v>
      </c>
      <c r="B575" s="1" t="s">
        <v>155</v>
      </c>
      <c r="C575" t="s">
        <v>453</v>
      </c>
      <c r="D575" t="str">
        <f t="shared" si="16"/>
        <v>4574,'007999','B 225'</v>
      </c>
      <c r="E575" t="str">
        <f t="shared" si="17"/>
        <v>INSERT INTO grupos (id,matricula,grupo) values (4574,'007999','B 225');</v>
      </c>
    </row>
    <row r="576" spans="1:5" x14ac:dyDescent="0.3">
      <c r="A576">
        <v>4575</v>
      </c>
      <c r="B576" t="s">
        <v>155</v>
      </c>
      <c r="C576" t="s">
        <v>466</v>
      </c>
      <c r="D576" t="str">
        <f t="shared" si="16"/>
        <v>4575,'007999','B 25'</v>
      </c>
      <c r="E576" t="str">
        <f t="shared" si="17"/>
        <v>INSERT INTO grupos (id,matricula,grupo) values (4575,'007999','B 25');</v>
      </c>
    </row>
    <row r="577" spans="1:5" x14ac:dyDescent="0.3">
      <c r="A577">
        <v>4576</v>
      </c>
      <c r="B577" t="s">
        <v>155</v>
      </c>
      <c r="C577" t="s">
        <v>471</v>
      </c>
      <c r="D577" t="str">
        <f t="shared" si="16"/>
        <v>4576,'007999','B4° 3B-II2'</v>
      </c>
      <c r="E577" t="str">
        <f t="shared" si="17"/>
        <v>INSERT INTO grupos (id,matricula,grupo) values (4576,'007999','B4° 3B-II2');</v>
      </c>
    </row>
    <row r="578" spans="1:5" x14ac:dyDescent="0.3">
      <c r="A578">
        <v>4577</v>
      </c>
      <c r="B578" s="1" t="s">
        <v>156</v>
      </c>
      <c r="C578" t="s">
        <v>457</v>
      </c>
      <c r="D578" t="str">
        <f t="shared" si="16"/>
        <v>4577,'008001','B 21B'</v>
      </c>
      <c r="E578" t="str">
        <f t="shared" si="17"/>
        <v>INSERT INTO grupos (id,matricula,grupo) values (4577,'008001','B 21B');</v>
      </c>
    </row>
    <row r="579" spans="1:5" x14ac:dyDescent="0.3">
      <c r="A579">
        <v>4578</v>
      </c>
      <c r="B579" t="s">
        <v>156</v>
      </c>
      <c r="C579" t="s">
        <v>458</v>
      </c>
      <c r="D579" t="str">
        <f t="shared" ref="D579:D642" si="18">CONCATENATE(A579,",'",B579,",",C579)</f>
        <v>4578,'008001','B 221'</v>
      </c>
      <c r="E579" t="str">
        <f t="shared" ref="E579:E642" si="19">CONCATENATE($D$1,D579,");")</f>
        <v>INSERT INTO grupos (id,matricula,grupo) values (4578,'008001','B 221');</v>
      </c>
    </row>
    <row r="580" spans="1:5" x14ac:dyDescent="0.3">
      <c r="A580">
        <v>4579</v>
      </c>
      <c r="B580" t="s">
        <v>156</v>
      </c>
      <c r="C580" t="s">
        <v>468</v>
      </c>
      <c r="D580" t="str">
        <f t="shared" si="18"/>
        <v>4579,'008001','B4° 2B-II1'</v>
      </c>
      <c r="E580" t="str">
        <f t="shared" si="19"/>
        <v>INSERT INTO grupos (id,matricula,grupo) values (4579,'008001','B4° 2B-II1');</v>
      </c>
    </row>
    <row r="581" spans="1:5" x14ac:dyDescent="0.3">
      <c r="A581">
        <v>4580</v>
      </c>
      <c r="B581" s="1" t="s">
        <v>157</v>
      </c>
      <c r="C581" t="s">
        <v>458</v>
      </c>
      <c r="D581" t="str">
        <f t="shared" si="18"/>
        <v>4580,'008002','B 221'</v>
      </c>
      <c r="E581" t="str">
        <f t="shared" si="19"/>
        <v>INSERT INTO grupos (id,matricula,grupo) values (4580,'008002','B 221');</v>
      </c>
    </row>
    <row r="582" spans="1:5" x14ac:dyDescent="0.3">
      <c r="A582">
        <v>4581</v>
      </c>
      <c r="B582" t="s">
        <v>157</v>
      </c>
      <c r="C582" t="s">
        <v>459</v>
      </c>
      <c r="D582" t="str">
        <f t="shared" si="18"/>
        <v>4581,'008002','B 22A'</v>
      </c>
      <c r="E582" t="str">
        <f t="shared" si="19"/>
        <v>INSERT INTO grupos (id,matricula,grupo) values (4581,'008002','B 22A');</v>
      </c>
    </row>
    <row r="583" spans="1:5" x14ac:dyDescent="0.3">
      <c r="A583">
        <v>4582</v>
      </c>
      <c r="B583" t="s">
        <v>157</v>
      </c>
      <c r="C583" t="s">
        <v>468</v>
      </c>
      <c r="D583" t="str">
        <f t="shared" si="18"/>
        <v>4582,'008002','B4° 2B-II1'</v>
      </c>
      <c r="E583" t="str">
        <f t="shared" si="19"/>
        <v>INSERT INTO grupos (id,matricula,grupo) values (4582,'008002','B4° 2B-II1');</v>
      </c>
    </row>
    <row r="584" spans="1:5" x14ac:dyDescent="0.3">
      <c r="A584">
        <v>4583</v>
      </c>
      <c r="B584" s="1" t="s">
        <v>158</v>
      </c>
      <c r="C584" t="s">
        <v>458</v>
      </c>
      <c r="D584" t="str">
        <f t="shared" si="18"/>
        <v>4583,'008003','B 221'</v>
      </c>
      <c r="E584" t="str">
        <f t="shared" si="19"/>
        <v>INSERT INTO grupos (id,matricula,grupo) values (4583,'008003','B 221');</v>
      </c>
    </row>
    <row r="585" spans="1:5" x14ac:dyDescent="0.3">
      <c r="A585">
        <v>4584</v>
      </c>
      <c r="B585" t="s">
        <v>158</v>
      </c>
      <c r="C585" t="s">
        <v>456</v>
      </c>
      <c r="D585" t="str">
        <f t="shared" si="18"/>
        <v>4584,'008003','B 22B'</v>
      </c>
      <c r="E585" t="str">
        <f t="shared" si="19"/>
        <v>INSERT INTO grupos (id,matricula,grupo) values (4584,'008003','B 22B');</v>
      </c>
    </row>
    <row r="586" spans="1:5" x14ac:dyDescent="0.3">
      <c r="A586">
        <v>4585</v>
      </c>
      <c r="B586" t="s">
        <v>158</v>
      </c>
      <c r="C586" t="s">
        <v>460</v>
      </c>
      <c r="D586" t="str">
        <f t="shared" si="18"/>
        <v>4585,'008003','B4° 3B-II1'</v>
      </c>
      <c r="E586" t="str">
        <f t="shared" si="19"/>
        <v>INSERT INTO grupos (id,matricula,grupo) values (4585,'008003','B4° 3B-II1');</v>
      </c>
    </row>
    <row r="587" spans="1:5" x14ac:dyDescent="0.3">
      <c r="A587">
        <v>4586</v>
      </c>
      <c r="B587" s="1" t="s">
        <v>159</v>
      </c>
      <c r="C587" t="s">
        <v>453</v>
      </c>
      <c r="D587" t="str">
        <f t="shared" si="18"/>
        <v>4586,'008004','B 225'</v>
      </c>
      <c r="E587" t="str">
        <f t="shared" si="19"/>
        <v>INSERT INTO grupos (id,matricula,grupo) values (4586,'008004','B 225');</v>
      </c>
    </row>
    <row r="588" spans="1:5" x14ac:dyDescent="0.3">
      <c r="A588">
        <v>4587</v>
      </c>
      <c r="B588" t="s">
        <v>159</v>
      </c>
      <c r="C588" t="s">
        <v>454</v>
      </c>
      <c r="D588" t="str">
        <f t="shared" si="18"/>
        <v>4587,'008004','B 23'</v>
      </c>
      <c r="E588" t="str">
        <f t="shared" si="19"/>
        <v>INSERT INTO grupos (id,matricula,grupo) values (4587,'008004','B 23');</v>
      </c>
    </row>
    <row r="589" spans="1:5" x14ac:dyDescent="0.3">
      <c r="A589">
        <v>4588</v>
      </c>
      <c r="B589" t="s">
        <v>159</v>
      </c>
      <c r="C589" t="s">
        <v>455</v>
      </c>
      <c r="D589" t="str">
        <f t="shared" si="18"/>
        <v>4588,'008004','B4° 4A-II2'</v>
      </c>
      <c r="E589" t="str">
        <f t="shared" si="19"/>
        <v>INSERT INTO grupos (id,matricula,grupo) values (4588,'008004','B4° 4A-II2');</v>
      </c>
    </row>
    <row r="590" spans="1:5" x14ac:dyDescent="0.3">
      <c r="A590">
        <v>4589</v>
      </c>
      <c r="B590" s="1" t="s">
        <v>160</v>
      </c>
      <c r="C590" t="s">
        <v>453</v>
      </c>
      <c r="D590" t="str">
        <f t="shared" si="18"/>
        <v>4589,'008005','B 225'</v>
      </c>
      <c r="E590" t="str">
        <f t="shared" si="19"/>
        <v>INSERT INTO grupos (id,matricula,grupo) values (4589,'008005','B 225');</v>
      </c>
    </row>
    <row r="591" spans="1:5" x14ac:dyDescent="0.3">
      <c r="A591">
        <v>4590</v>
      </c>
      <c r="B591" t="s">
        <v>160</v>
      </c>
      <c r="C591" t="s">
        <v>459</v>
      </c>
      <c r="D591" t="str">
        <f t="shared" si="18"/>
        <v>4590,'008005','B 22A'</v>
      </c>
      <c r="E591" t="str">
        <f t="shared" si="19"/>
        <v>INSERT INTO grupos (id,matricula,grupo) values (4590,'008005','B 22A');</v>
      </c>
    </row>
    <row r="592" spans="1:5" x14ac:dyDescent="0.3">
      <c r="A592">
        <v>4591</v>
      </c>
      <c r="B592" t="s">
        <v>160</v>
      </c>
      <c r="C592" t="s">
        <v>455</v>
      </c>
      <c r="D592" t="str">
        <f t="shared" si="18"/>
        <v>4591,'008005','B4° 4A-II2'</v>
      </c>
      <c r="E592" t="str">
        <f t="shared" si="19"/>
        <v>INSERT INTO grupos (id,matricula,grupo) values (4591,'008005','B4° 4A-II2');</v>
      </c>
    </row>
    <row r="593" spans="1:5" x14ac:dyDescent="0.3">
      <c r="A593">
        <v>4592</v>
      </c>
      <c r="B593" s="1" t="s">
        <v>161</v>
      </c>
      <c r="C593" t="s">
        <v>462</v>
      </c>
      <c r="D593" t="str">
        <f t="shared" si="18"/>
        <v>4592,'008006','B 224'</v>
      </c>
      <c r="E593" t="str">
        <f t="shared" si="19"/>
        <v>INSERT INTO grupos (id,matricula,grupo) values (4592,'008006','B 224');</v>
      </c>
    </row>
    <row r="594" spans="1:5" x14ac:dyDescent="0.3">
      <c r="A594">
        <v>4593</v>
      </c>
      <c r="B594" t="s">
        <v>161</v>
      </c>
      <c r="C594" t="s">
        <v>456</v>
      </c>
      <c r="D594" t="str">
        <f t="shared" si="18"/>
        <v>4593,'008006','B 22B'</v>
      </c>
      <c r="E594" t="str">
        <f t="shared" si="19"/>
        <v>INSERT INTO grupos (id,matricula,grupo) values (4593,'008006','B 22B');</v>
      </c>
    </row>
    <row r="595" spans="1:5" x14ac:dyDescent="0.3">
      <c r="A595">
        <v>4594</v>
      </c>
      <c r="B595" t="s">
        <v>161</v>
      </c>
      <c r="C595" t="s">
        <v>464</v>
      </c>
      <c r="D595" t="str">
        <f t="shared" si="18"/>
        <v>4594,'008006','B4° 3A-II'</v>
      </c>
      <c r="E595" t="str">
        <f t="shared" si="19"/>
        <v>INSERT INTO grupos (id,matricula,grupo) values (4594,'008006','B4° 3A-II');</v>
      </c>
    </row>
    <row r="596" spans="1:5" x14ac:dyDescent="0.3">
      <c r="A596">
        <v>4595</v>
      </c>
      <c r="B596" s="1" t="s">
        <v>162</v>
      </c>
      <c r="C596" t="s">
        <v>453</v>
      </c>
      <c r="D596" t="str">
        <f t="shared" si="18"/>
        <v>4595,'008007','B 225'</v>
      </c>
      <c r="E596" t="str">
        <f t="shared" si="19"/>
        <v>INSERT INTO grupos (id,matricula,grupo) values (4595,'008007','B 225');</v>
      </c>
    </row>
    <row r="597" spans="1:5" x14ac:dyDescent="0.3">
      <c r="A597">
        <v>4596</v>
      </c>
      <c r="B597" t="s">
        <v>162</v>
      </c>
      <c r="C597" t="s">
        <v>454</v>
      </c>
      <c r="D597" t="str">
        <f t="shared" si="18"/>
        <v>4596,'008007','B 23'</v>
      </c>
      <c r="E597" t="str">
        <f t="shared" si="19"/>
        <v>INSERT INTO grupos (id,matricula,grupo) values (4596,'008007','B 23');</v>
      </c>
    </row>
    <row r="598" spans="1:5" x14ac:dyDescent="0.3">
      <c r="A598">
        <v>4597</v>
      </c>
      <c r="B598" t="s">
        <v>162</v>
      </c>
      <c r="C598" t="s">
        <v>455</v>
      </c>
      <c r="D598" t="str">
        <f t="shared" si="18"/>
        <v>4597,'008007','B4° 4A-II2'</v>
      </c>
      <c r="E598" t="str">
        <f t="shared" si="19"/>
        <v>INSERT INTO grupos (id,matricula,grupo) values (4597,'008007','B4° 4A-II2');</v>
      </c>
    </row>
    <row r="599" spans="1:5" x14ac:dyDescent="0.3">
      <c r="A599">
        <v>4598</v>
      </c>
      <c r="B599" s="1" t="s">
        <v>163</v>
      </c>
      <c r="C599" t="s">
        <v>453</v>
      </c>
      <c r="D599" t="str">
        <f t="shared" si="18"/>
        <v>4598,'008008','B 225'</v>
      </c>
      <c r="E599" t="str">
        <f t="shared" si="19"/>
        <v>INSERT INTO grupos (id,matricula,grupo) values (4598,'008008','B 225');</v>
      </c>
    </row>
    <row r="600" spans="1:5" x14ac:dyDescent="0.3">
      <c r="A600">
        <v>4599</v>
      </c>
      <c r="B600" t="s">
        <v>163</v>
      </c>
      <c r="C600" t="s">
        <v>456</v>
      </c>
      <c r="D600" t="str">
        <f t="shared" si="18"/>
        <v>4599,'008008','B 22B'</v>
      </c>
      <c r="E600" t="str">
        <f t="shared" si="19"/>
        <v>INSERT INTO grupos (id,matricula,grupo) values (4599,'008008','B 22B');</v>
      </c>
    </row>
    <row r="601" spans="1:5" x14ac:dyDescent="0.3">
      <c r="A601">
        <v>4600</v>
      </c>
      <c r="B601" t="s">
        <v>163</v>
      </c>
      <c r="C601" t="s">
        <v>455</v>
      </c>
      <c r="D601" t="str">
        <f t="shared" si="18"/>
        <v>4600,'008008','B4° 4A-II2'</v>
      </c>
      <c r="E601" t="str">
        <f t="shared" si="19"/>
        <v>INSERT INTO grupos (id,matricula,grupo) values (4600,'008008','B4° 4A-II2');</v>
      </c>
    </row>
    <row r="602" spans="1:5" x14ac:dyDescent="0.3">
      <c r="A602">
        <v>4601</v>
      </c>
      <c r="B602" s="1" t="s">
        <v>164</v>
      </c>
      <c r="C602" t="s">
        <v>465</v>
      </c>
      <c r="D602" t="str">
        <f t="shared" si="18"/>
        <v>4601,'008009','B 223'</v>
      </c>
      <c r="E602" t="str">
        <f t="shared" si="19"/>
        <v>INSERT INTO grupos (id,matricula,grupo) values (4601,'008009','B 223');</v>
      </c>
    </row>
    <row r="603" spans="1:5" x14ac:dyDescent="0.3">
      <c r="A603">
        <v>4602</v>
      </c>
      <c r="B603" t="s">
        <v>164</v>
      </c>
      <c r="C603" t="s">
        <v>466</v>
      </c>
      <c r="D603" t="str">
        <f t="shared" si="18"/>
        <v>4602,'008009','B 25'</v>
      </c>
      <c r="E603" t="str">
        <f t="shared" si="19"/>
        <v>INSERT INTO grupos (id,matricula,grupo) values (4602,'008009','B 25');</v>
      </c>
    </row>
    <row r="604" spans="1:5" x14ac:dyDescent="0.3">
      <c r="A604">
        <v>4603</v>
      </c>
      <c r="B604" t="s">
        <v>164</v>
      </c>
      <c r="C604" t="s">
        <v>467</v>
      </c>
      <c r="D604" t="str">
        <f t="shared" si="18"/>
        <v>4603,'008009','B4°BIL FR'</v>
      </c>
      <c r="E604" t="str">
        <f t="shared" si="19"/>
        <v>INSERT INTO grupos (id,matricula,grupo) values (4603,'008009','B4°BIL FR');</v>
      </c>
    </row>
    <row r="605" spans="1:5" x14ac:dyDescent="0.3">
      <c r="A605">
        <v>4604</v>
      </c>
      <c r="B605" s="1" t="s">
        <v>165</v>
      </c>
      <c r="C605" t="s">
        <v>469</v>
      </c>
      <c r="D605" t="str">
        <f t="shared" si="18"/>
        <v>4604,'008010','B 222'</v>
      </c>
      <c r="E605" t="str">
        <f t="shared" si="19"/>
        <v>INSERT INTO grupos (id,matricula,grupo) values (4604,'008010','B 222');</v>
      </c>
    </row>
    <row r="606" spans="1:5" x14ac:dyDescent="0.3">
      <c r="A606">
        <v>4605</v>
      </c>
      <c r="B606" t="s">
        <v>165</v>
      </c>
      <c r="C606" t="s">
        <v>454</v>
      </c>
      <c r="D606" t="str">
        <f t="shared" si="18"/>
        <v>4605,'008010','B 23'</v>
      </c>
      <c r="E606" t="str">
        <f t="shared" si="19"/>
        <v>INSERT INTO grupos (id,matricula,grupo) values (4605,'008010','B 23');</v>
      </c>
    </row>
    <row r="607" spans="1:5" x14ac:dyDescent="0.3">
      <c r="A607">
        <v>4606</v>
      </c>
      <c r="B607" t="s">
        <v>165</v>
      </c>
      <c r="C607" t="s">
        <v>470</v>
      </c>
      <c r="D607" t="str">
        <f t="shared" si="18"/>
        <v>4606,'008010','B4° 2B-II2'</v>
      </c>
      <c r="E607" t="str">
        <f t="shared" si="19"/>
        <v>INSERT INTO grupos (id,matricula,grupo) values (4606,'008010','B4° 2B-II2');</v>
      </c>
    </row>
    <row r="608" spans="1:5" x14ac:dyDescent="0.3">
      <c r="A608">
        <v>4607</v>
      </c>
      <c r="B608" s="1" t="s">
        <v>166</v>
      </c>
      <c r="C608" t="s">
        <v>469</v>
      </c>
      <c r="D608" t="str">
        <f t="shared" si="18"/>
        <v>4607,'008013','B 222'</v>
      </c>
      <c r="E608" t="str">
        <f t="shared" si="19"/>
        <v>INSERT INTO grupos (id,matricula,grupo) values (4607,'008013','B 222');</v>
      </c>
    </row>
    <row r="609" spans="1:5" x14ac:dyDescent="0.3">
      <c r="A609">
        <v>4608</v>
      </c>
      <c r="B609" t="s">
        <v>166</v>
      </c>
      <c r="C609" t="s">
        <v>454</v>
      </c>
      <c r="D609" t="str">
        <f t="shared" si="18"/>
        <v>4608,'008013','B 23'</v>
      </c>
      <c r="E609" t="str">
        <f t="shared" si="19"/>
        <v>INSERT INTO grupos (id,matricula,grupo) values (4608,'008013','B 23');</v>
      </c>
    </row>
    <row r="610" spans="1:5" x14ac:dyDescent="0.3">
      <c r="A610">
        <v>4609</v>
      </c>
      <c r="B610" t="s">
        <v>166</v>
      </c>
      <c r="C610" t="s">
        <v>470</v>
      </c>
      <c r="D610" t="str">
        <f t="shared" si="18"/>
        <v>4609,'008013','B4° 2B-II2'</v>
      </c>
      <c r="E610" t="str">
        <f t="shared" si="19"/>
        <v>INSERT INTO grupos (id,matricula,grupo) values (4609,'008013','B4° 2B-II2');</v>
      </c>
    </row>
    <row r="611" spans="1:5" x14ac:dyDescent="0.3">
      <c r="A611">
        <v>4610</v>
      </c>
      <c r="B611" s="1" t="s">
        <v>167</v>
      </c>
      <c r="C611" t="s">
        <v>458</v>
      </c>
      <c r="D611" t="str">
        <f t="shared" si="18"/>
        <v>4610,'008015','B 221'</v>
      </c>
      <c r="E611" t="str">
        <f t="shared" si="19"/>
        <v>INSERT INTO grupos (id,matricula,grupo) values (4610,'008015','B 221');</v>
      </c>
    </row>
    <row r="612" spans="1:5" x14ac:dyDescent="0.3">
      <c r="A612">
        <v>4611</v>
      </c>
      <c r="B612" t="s">
        <v>167</v>
      </c>
      <c r="C612" t="s">
        <v>459</v>
      </c>
      <c r="D612" t="str">
        <f t="shared" si="18"/>
        <v>4611,'008015','B 22A'</v>
      </c>
      <c r="E612" t="str">
        <f t="shared" si="19"/>
        <v>INSERT INTO grupos (id,matricula,grupo) values (4611,'008015','B 22A');</v>
      </c>
    </row>
    <row r="613" spans="1:5" x14ac:dyDescent="0.3">
      <c r="A613">
        <v>4612</v>
      </c>
      <c r="B613" t="s">
        <v>167</v>
      </c>
      <c r="C613" t="s">
        <v>460</v>
      </c>
      <c r="D613" t="str">
        <f t="shared" si="18"/>
        <v>4612,'008015','B4° 3B-II1'</v>
      </c>
      <c r="E613" t="str">
        <f t="shared" si="19"/>
        <v>INSERT INTO grupos (id,matricula,grupo) values (4612,'008015','B4° 3B-II1');</v>
      </c>
    </row>
    <row r="614" spans="1:5" x14ac:dyDescent="0.3">
      <c r="A614">
        <v>4613</v>
      </c>
      <c r="B614" s="1" t="s">
        <v>168</v>
      </c>
      <c r="C614" t="s">
        <v>457</v>
      </c>
      <c r="D614" t="str">
        <f t="shared" si="18"/>
        <v>4613,'008016','B 21B'</v>
      </c>
      <c r="E614" t="str">
        <f t="shared" si="19"/>
        <v>INSERT INTO grupos (id,matricula,grupo) values (4613,'008016','B 21B');</v>
      </c>
    </row>
    <row r="615" spans="1:5" x14ac:dyDescent="0.3">
      <c r="A615">
        <v>4614</v>
      </c>
      <c r="B615" t="s">
        <v>168</v>
      </c>
      <c r="C615" t="s">
        <v>462</v>
      </c>
      <c r="D615" t="str">
        <f t="shared" si="18"/>
        <v>4614,'008016','B 224'</v>
      </c>
      <c r="E615" t="str">
        <f t="shared" si="19"/>
        <v>INSERT INTO grupos (id,matricula,grupo) values (4614,'008016','B 224');</v>
      </c>
    </row>
    <row r="616" spans="1:5" x14ac:dyDescent="0.3">
      <c r="A616">
        <v>4615</v>
      </c>
      <c r="B616" t="s">
        <v>168</v>
      </c>
      <c r="C616" t="s">
        <v>464</v>
      </c>
      <c r="D616" t="str">
        <f t="shared" si="18"/>
        <v>4615,'008016','B4° 3A-II'</v>
      </c>
      <c r="E616" t="str">
        <f t="shared" si="19"/>
        <v>INSERT INTO grupos (id,matricula,grupo) values (4615,'008016','B4° 3A-II');</v>
      </c>
    </row>
    <row r="617" spans="1:5" x14ac:dyDescent="0.3">
      <c r="A617">
        <v>4616</v>
      </c>
      <c r="B617" s="1" t="s">
        <v>169</v>
      </c>
      <c r="C617" t="s">
        <v>457</v>
      </c>
      <c r="D617" t="str">
        <f t="shared" si="18"/>
        <v>4616,'008017','B 21B'</v>
      </c>
      <c r="E617" t="str">
        <f t="shared" si="19"/>
        <v>INSERT INTO grupos (id,matricula,grupo) values (4616,'008017','B 21B');</v>
      </c>
    </row>
    <row r="618" spans="1:5" x14ac:dyDescent="0.3">
      <c r="A618">
        <v>4617</v>
      </c>
      <c r="B618" t="s">
        <v>169</v>
      </c>
      <c r="C618" t="s">
        <v>469</v>
      </c>
      <c r="D618" t="str">
        <f t="shared" si="18"/>
        <v>4617,'008017','B 222'</v>
      </c>
      <c r="E618" t="str">
        <f t="shared" si="19"/>
        <v>INSERT INTO grupos (id,matricula,grupo) values (4617,'008017','B 222');</v>
      </c>
    </row>
    <row r="619" spans="1:5" x14ac:dyDescent="0.3">
      <c r="A619">
        <v>4618</v>
      </c>
      <c r="B619" t="s">
        <v>169</v>
      </c>
      <c r="C619" t="s">
        <v>470</v>
      </c>
      <c r="D619" t="str">
        <f t="shared" si="18"/>
        <v>4618,'008017','B4° 2B-II2'</v>
      </c>
      <c r="E619" t="str">
        <f t="shared" si="19"/>
        <v>INSERT INTO grupos (id,matricula,grupo) values (4618,'008017','B4° 2B-II2');</v>
      </c>
    </row>
    <row r="620" spans="1:5" x14ac:dyDescent="0.3">
      <c r="A620">
        <v>4619</v>
      </c>
      <c r="B620" s="1" t="s">
        <v>170</v>
      </c>
      <c r="C620" t="s">
        <v>469</v>
      </c>
      <c r="D620" t="str">
        <f t="shared" si="18"/>
        <v>4619,'008019','B 222'</v>
      </c>
      <c r="E620" t="str">
        <f t="shared" si="19"/>
        <v>INSERT INTO grupos (id,matricula,grupo) values (4619,'008019','B 222');</v>
      </c>
    </row>
    <row r="621" spans="1:5" x14ac:dyDescent="0.3">
      <c r="A621">
        <v>4620</v>
      </c>
      <c r="B621" t="s">
        <v>170</v>
      </c>
      <c r="C621" t="s">
        <v>459</v>
      </c>
      <c r="D621" t="str">
        <f t="shared" si="18"/>
        <v>4620,'008019','B 22A'</v>
      </c>
      <c r="E621" t="str">
        <f t="shared" si="19"/>
        <v>INSERT INTO grupos (id,matricula,grupo) values (4620,'008019','B 22A');</v>
      </c>
    </row>
    <row r="622" spans="1:5" x14ac:dyDescent="0.3">
      <c r="A622">
        <v>4621</v>
      </c>
      <c r="B622" t="s">
        <v>170</v>
      </c>
      <c r="C622" t="s">
        <v>470</v>
      </c>
      <c r="D622" t="str">
        <f t="shared" si="18"/>
        <v>4621,'008019','B4° 2B-II2'</v>
      </c>
      <c r="E622" t="str">
        <f t="shared" si="19"/>
        <v>INSERT INTO grupos (id,matricula,grupo) values (4621,'008019','B4° 2B-II2');</v>
      </c>
    </row>
    <row r="623" spans="1:5" x14ac:dyDescent="0.3">
      <c r="A623">
        <v>4622</v>
      </c>
      <c r="B623" s="1" t="s">
        <v>171</v>
      </c>
      <c r="C623" t="s">
        <v>461</v>
      </c>
      <c r="D623" t="str">
        <f t="shared" si="18"/>
        <v>4622,'008020','B 21A'</v>
      </c>
      <c r="E623" t="str">
        <f t="shared" si="19"/>
        <v>INSERT INTO grupos (id,matricula,grupo) values (4622,'008020','B 21A');</v>
      </c>
    </row>
    <row r="624" spans="1:5" x14ac:dyDescent="0.3">
      <c r="A624">
        <v>4623</v>
      </c>
      <c r="B624" t="s">
        <v>171</v>
      </c>
      <c r="C624" t="s">
        <v>462</v>
      </c>
      <c r="D624" t="str">
        <f t="shared" si="18"/>
        <v>4623,'008020','B 224'</v>
      </c>
      <c r="E624" t="str">
        <f t="shared" si="19"/>
        <v>INSERT INTO grupos (id,matricula,grupo) values (4623,'008020','B 224');</v>
      </c>
    </row>
    <row r="625" spans="1:5" x14ac:dyDescent="0.3">
      <c r="A625">
        <v>4624</v>
      </c>
      <c r="B625" t="s">
        <v>171</v>
      </c>
      <c r="C625" t="s">
        <v>464</v>
      </c>
      <c r="D625" t="str">
        <f t="shared" si="18"/>
        <v>4624,'008020','B4° 3A-II'</v>
      </c>
      <c r="E625" t="str">
        <f t="shared" si="19"/>
        <v>INSERT INTO grupos (id,matricula,grupo) values (4624,'008020','B4° 3A-II');</v>
      </c>
    </row>
    <row r="626" spans="1:5" x14ac:dyDescent="0.3">
      <c r="A626">
        <v>4625</v>
      </c>
      <c r="B626" s="1" t="s">
        <v>172</v>
      </c>
      <c r="C626" t="s">
        <v>457</v>
      </c>
      <c r="D626" t="str">
        <f t="shared" si="18"/>
        <v>4625,'008021','B 21B'</v>
      </c>
      <c r="E626" t="str">
        <f t="shared" si="19"/>
        <v>INSERT INTO grupos (id,matricula,grupo) values (4625,'008021','B 21B');</v>
      </c>
    </row>
    <row r="627" spans="1:5" x14ac:dyDescent="0.3">
      <c r="A627">
        <v>4626</v>
      </c>
      <c r="B627" t="s">
        <v>172</v>
      </c>
      <c r="C627" t="s">
        <v>462</v>
      </c>
      <c r="D627" t="str">
        <f t="shared" si="18"/>
        <v>4626,'008021','B 224'</v>
      </c>
      <c r="E627" t="str">
        <f t="shared" si="19"/>
        <v>INSERT INTO grupos (id,matricula,grupo) values (4626,'008021','B 224');</v>
      </c>
    </row>
    <row r="628" spans="1:5" x14ac:dyDescent="0.3">
      <c r="A628">
        <v>4627</v>
      </c>
      <c r="B628" t="s">
        <v>172</v>
      </c>
      <c r="C628" t="s">
        <v>463</v>
      </c>
      <c r="D628" t="str">
        <f t="shared" si="18"/>
        <v>4627,'008021','B4° 4A-II1'</v>
      </c>
      <c r="E628" t="str">
        <f t="shared" si="19"/>
        <v>INSERT INTO grupos (id,matricula,grupo) values (4627,'008021','B4° 4A-II1');</v>
      </c>
    </row>
    <row r="629" spans="1:5" x14ac:dyDescent="0.3">
      <c r="A629">
        <v>4628</v>
      </c>
      <c r="B629" s="1" t="s">
        <v>173</v>
      </c>
      <c r="C629" t="s">
        <v>461</v>
      </c>
      <c r="D629" t="str">
        <f t="shared" si="18"/>
        <v>4628,'008022','B 21A'</v>
      </c>
      <c r="E629" t="str">
        <f t="shared" si="19"/>
        <v>INSERT INTO grupos (id,matricula,grupo) values (4628,'008022','B 21A');</v>
      </c>
    </row>
    <row r="630" spans="1:5" x14ac:dyDescent="0.3">
      <c r="A630">
        <v>4629</v>
      </c>
      <c r="B630" t="s">
        <v>173</v>
      </c>
      <c r="C630" t="s">
        <v>458</v>
      </c>
      <c r="D630" t="str">
        <f t="shared" si="18"/>
        <v>4629,'008022','B 221'</v>
      </c>
      <c r="E630" t="str">
        <f t="shared" si="19"/>
        <v>INSERT INTO grupos (id,matricula,grupo) values (4629,'008022','B 221');</v>
      </c>
    </row>
    <row r="631" spans="1:5" x14ac:dyDescent="0.3">
      <c r="A631">
        <v>4630</v>
      </c>
      <c r="B631" t="s">
        <v>173</v>
      </c>
      <c r="C631" t="s">
        <v>460</v>
      </c>
      <c r="D631" t="str">
        <f t="shared" si="18"/>
        <v>4630,'008022','B4° 3B-II1'</v>
      </c>
      <c r="E631" t="str">
        <f t="shared" si="19"/>
        <v>INSERT INTO grupos (id,matricula,grupo) values (4630,'008022','B4° 3B-II1');</v>
      </c>
    </row>
    <row r="632" spans="1:5" x14ac:dyDescent="0.3">
      <c r="A632">
        <v>4631</v>
      </c>
      <c r="B632" s="1" t="s">
        <v>174</v>
      </c>
      <c r="C632" t="s">
        <v>458</v>
      </c>
      <c r="D632" t="str">
        <f t="shared" si="18"/>
        <v>4631,'008023','B 221'</v>
      </c>
      <c r="E632" t="str">
        <f t="shared" si="19"/>
        <v>INSERT INTO grupos (id,matricula,grupo) values (4631,'008023','B 221');</v>
      </c>
    </row>
    <row r="633" spans="1:5" x14ac:dyDescent="0.3">
      <c r="A633">
        <v>4632</v>
      </c>
      <c r="B633" t="s">
        <v>174</v>
      </c>
      <c r="C633" t="s">
        <v>459</v>
      </c>
      <c r="D633" t="str">
        <f t="shared" si="18"/>
        <v>4632,'008023','B 22A'</v>
      </c>
      <c r="E633" t="str">
        <f t="shared" si="19"/>
        <v>INSERT INTO grupos (id,matricula,grupo) values (4632,'008023','B 22A');</v>
      </c>
    </row>
    <row r="634" spans="1:5" x14ac:dyDescent="0.3">
      <c r="A634">
        <v>4633</v>
      </c>
      <c r="B634" t="s">
        <v>174</v>
      </c>
      <c r="C634" t="s">
        <v>468</v>
      </c>
      <c r="D634" t="str">
        <f t="shared" si="18"/>
        <v>4633,'008023','B4° 2B-II1'</v>
      </c>
      <c r="E634" t="str">
        <f t="shared" si="19"/>
        <v>INSERT INTO grupos (id,matricula,grupo) values (4633,'008023','B4° 2B-II1');</v>
      </c>
    </row>
    <row r="635" spans="1:5" x14ac:dyDescent="0.3">
      <c r="A635">
        <v>4634</v>
      </c>
      <c r="B635" s="1" t="s">
        <v>175</v>
      </c>
      <c r="C635" t="s">
        <v>457</v>
      </c>
      <c r="D635" t="str">
        <f t="shared" si="18"/>
        <v>4634,'008024','B 21B'</v>
      </c>
      <c r="E635" t="str">
        <f t="shared" si="19"/>
        <v>INSERT INTO grupos (id,matricula,grupo) values (4634,'008024','B 21B');</v>
      </c>
    </row>
    <row r="636" spans="1:5" x14ac:dyDescent="0.3">
      <c r="A636">
        <v>4635</v>
      </c>
      <c r="B636" t="s">
        <v>175</v>
      </c>
      <c r="C636" t="s">
        <v>458</v>
      </c>
      <c r="D636" t="str">
        <f t="shared" si="18"/>
        <v>4635,'008024','B 221'</v>
      </c>
      <c r="E636" t="str">
        <f t="shared" si="19"/>
        <v>INSERT INTO grupos (id,matricula,grupo) values (4635,'008024','B 221');</v>
      </c>
    </row>
    <row r="637" spans="1:5" x14ac:dyDescent="0.3">
      <c r="A637">
        <v>4636</v>
      </c>
      <c r="B637" t="s">
        <v>175</v>
      </c>
      <c r="C637" t="s">
        <v>468</v>
      </c>
      <c r="D637" t="str">
        <f t="shared" si="18"/>
        <v>4636,'008024','B4° 2B-II1'</v>
      </c>
      <c r="E637" t="str">
        <f t="shared" si="19"/>
        <v>INSERT INTO grupos (id,matricula,grupo) values (4636,'008024','B4° 2B-II1');</v>
      </c>
    </row>
    <row r="638" spans="1:5" x14ac:dyDescent="0.3">
      <c r="A638">
        <v>4637</v>
      </c>
      <c r="B638" s="1" t="s">
        <v>176</v>
      </c>
      <c r="C638" t="s">
        <v>469</v>
      </c>
      <c r="D638" t="str">
        <f t="shared" si="18"/>
        <v>4637,'008025','B 222'</v>
      </c>
      <c r="E638" t="str">
        <f t="shared" si="19"/>
        <v>INSERT INTO grupos (id,matricula,grupo) values (4637,'008025','B 222');</v>
      </c>
    </row>
    <row r="639" spans="1:5" x14ac:dyDescent="0.3">
      <c r="A639">
        <v>4638</v>
      </c>
      <c r="B639" t="s">
        <v>176</v>
      </c>
      <c r="C639" t="s">
        <v>459</v>
      </c>
      <c r="D639" t="str">
        <f t="shared" si="18"/>
        <v>4638,'008025','B 22A'</v>
      </c>
      <c r="E639" t="str">
        <f t="shared" si="19"/>
        <v>INSERT INTO grupos (id,matricula,grupo) values (4638,'008025','B 22A');</v>
      </c>
    </row>
    <row r="640" spans="1:5" x14ac:dyDescent="0.3">
      <c r="A640">
        <v>4639</v>
      </c>
      <c r="B640" t="s">
        <v>176</v>
      </c>
      <c r="C640" t="s">
        <v>470</v>
      </c>
      <c r="D640" t="str">
        <f t="shared" si="18"/>
        <v>4639,'008025','B4° 2B-II2'</v>
      </c>
      <c r="E640" t="str">
        <f t="shared" si="19"/>
        <v>INSERT INTO grupos (id,matricula,grupo) values (4639,'008025','B4° 2B-II2');</v>
      </c>
    </row>
    <row r="641" spans="1:5" x14ac:dyDescent="0.3">
      <c r="A641">
        <v>4640</v>
      </c>
      <c r="B641" s="1" t="s">
        <v>177</v>
      </c>
      <c r="C641" t="s">
        <v>462</v>
      </c>
      <c r="D641" t="str">
        <f t="shared" si="18"/>
        <v>4640,'008026','B 224'</v>
      </c>
      <c r="E641" t="str">
        <f t="shared" si="19"/>
        <v>INSERT INTO grupos (id,matricula,grupo) values (4640,'008026','B 224');</v>
      </c>
    </row>
    <row r="642" spans="1:5" x14ac:dyDescent="0.3">
      <c r="A642">
        <v>4641</v>
      </c>
      <c r="B642" t="s">
        <v>177</v>
      </c>
      <c r="C642" t="s">
        <v>472</v>
      </c>
      <c r="D642" t="str">
        <f t="shared" si="18"/>
        <v>4641,'008026','B 24'</v>
      </c>
      <c r="E642" t="str">
        <f t="shared" si="19"/>
        <v>INSERT INTO grupos (id,matricula,grupo) values (4641,'008026','B 24');</v>
      </c>
    </row>
    <row r="643" spans="1:5" x14ac:dyDescent="0.3">
      <c r="A643">
        <v>4642</v>
      </c>
      <c r="B643" t="s">
        <v>177</v>
      </c>
      <c r="C643" t="s">
        <v>464</v>
      </c>
      <c r="D643" t="str">
        <f t="shared" ref="D643:D706" si="20">CONCATENATE(A643,",'",B643,",",C643)</f>
        <v>4642,'008026','B4° 3A-II'</v>
      </c>
      <c r="E643" t="str">
        <f t="shared" ref="E643:E706" si="21">CONCATENATE($D$1,D643,");")</f>
        <v>INSERT INTO grupos (id,matricula,grupo) values (4642,'008026','B4° 3A-II');</v>
      </c>
    </row>
    <row r="644" spans="1:5" x14ac:dyDescent="0.3">
      <c r="A644">
        <v>4643</v>
      </c>
      <c r="B644" s="1" t="s">
        <v>178</v>
      </c>
      <c r="C644" t="s">
        <v>453</v>
      </c>
      <c r="D644" t="str">
        <f t="shared" si="20"/>
        <v>4643,'008027','B 225'</v>
      </c>
      <c r="E644" t="str">
        <f t="shared" si="21"/>
        <v>INSERT INTO grupos (id,matricula,grupo) values (4643,'008027','B 225');</v>
      </c>
    </row>
    <row r="645" spans="1:5" x14ac:dyDescent="0.3">
      <c r="A645">
        <v>4644</v>
      </c>
      <c r="B645" t="s">
        <v>178</v>
      </c>
      <c r="C645" t="s">
        <v>454</v>
      </c>
      <c r="D645" t="str">
        <f t="shared" si="20"/>
        <v>4644,'008027','B 23'</v>
      </c>
      <c r="E645" t="str">
        <f t="shared" si="21"/>
        <v>INSERT INTO grupos (id,matricula,grupo) values (4644,'008027','B 23');</v>
      </c>
    </row>
    <row r="646" spans="1:5" x14ac:dyDescent="0.3">
      <c r="A646">
        <v>4645</v>
      </c>
      <c r="B646" t="s">
        <v>178</v>
      </c>
      <c r="C646" t="s">
        <v>455</v>
      </c>
      <c r="D646" t="str">
        <f t="shared" si="20"/>
        <v>4645,'008027','B4° 4A-II2'</v>
      </c>
      <c r="E646" t="str">
        <f t="shared" si="21"/>
        <v>INSERT INTO grupos (id,matricula,grupo) values (4645,'008027','B4° 4A-II2');</v>
      </c>
    </row>
    <row r="647" spans="1:5" x14ac:dyDescent="0.3">
      <c r="A647">
        <v>4646</v>
      </c>
      <c r="B647" s="1" t="s">
        <v>179</v>
      </c>
      <c r="C647" t="s">
        <v>457</v>
      </c>
      <c r="D647" t="str">
        <f t="shared" si="20"/>
        <v>4646,'008028','B 21B'</v>
      </c>
      <c r="E647" t="str">
        <f t="shared" si="21"/>
        <v>INSERT INTO grupos (id,matricula,grupo) values (4646,'008028','B 21B');</v>
      </c>
    </row>
    <row r="648" spans="1:5" x14ac:dyDescent="0.3">
      <c r="A648">
        <v>4647</v>
      </c>
      <c r="B648" t="s">
        <v>179</v>
      </c>
      <c r="C648" t="s">
        <v>465</v>
      </c>
      <c r="D648" t="str">
        <f t="shared" si="20"/>
        <v>4647,'008028','B 223'</v>
      </c>
      <c r="E648" t="str">
        <f t="shared" si="21"/>
        <v>INSERT INTO grupos (id,matricula,grupo) values (4647,'008028','B 223');</v>
      </c>
    </row>
    <row r="649" spans="1:5" x14ac:dyDescent="0.3">
      <c r="A649">
        <v>4648</v>
      </c>
      <c r="B649" t="s">
        <v>179</v>
      </c>
      <c r="C649" t="s">
        <v>467</v>
      </c>
      <c r="D649" t="str">
        <f t="shared" si="20"/>
        <v>4648,'008028','B4°BIL FR'</v>
      </c>
      <c r="E649" t="str">
        <f t="shared" si="21"/>
        <v>INSERT INTO grupos (id,matricula,grupo) values (4648,'008028','B4°BIL FR');</v>
      </c>
    </row>
    <row r="650" spans="1:5" x14ac:dyDescent="0.3">
      <c r="A650">
        <v>4649</v>
      </c>
      <c r="B650" s="1" t="s">
        <v>180</v>
      </c>
      <c r="C650" t="s">
        <v>462</v>
      </c>
      <c r="D650" t="str">
        <f t="shared" si="20"/>
        <v>4649,'008029','B 224'</v>
      </c>
      <c r="E650" t="str">
        <f t="shared" si="21"/>
        <v>INSERT INTO grupos (id,matricula,grupo) values (4649,'008029','B 224');</v>
      </c>
    </row>
    <row r="651" spans="1:5" x14ac:dyDescent="0.3">
      <c r="A651">
        <v>4650</v>
      </c>
      <c r="B651" t="s">
        <v>180</v>
      </c>
      <c r="C651" t="s">
        <v>466</v>
      </c>
      <c r="D651" t="str">
        <f t="shared" si="20"/>
        <v>4650,'008029','B 25'</v>
      </c>
      <c r="E651" t="str">
        <f t="shared" si="21"/>
        <v>INSERT INTO grupos (id,matricula,grupo) values (4650,'008029','B 25');</v>
      </c>
    </row>
    <row r="652" spans="1:5" x14ac:dyDescent="0.3">
      <c r="A652">
        <v>4651</v>
      </c>
      <c r="B652" t="s">
        <v>180</v>
      </c>
      <c r="C652" t="s">
        <v>463</v>
      </c>
      <c r="D652" t="str">
        <f t="shared" si="20"/>
        <v>4651,'008029','B4° 4A-II1'</v>
      </c>
      <c r="E652" t="str">
        <f t="shared" si="21"/>
        <v>INSERT INTO grupos (id,matricula,grupo) values (4651,'008029','B4° 4A-II1');</v>
      </c>
    </row>
    <row r="653" spans="1:5" x14ac:dyDescent="0.3">
      <c r="A653">
        <v>4652</v>
      </c>
      <c r="B653" s="1" t="s">
        <v>181</v>
      </c>
      <c r="C653" t="s">
        <v>469</v>
      </c>
      <c r="D653" t="str">
        <f t="shared" si="20"/>
        <v>4652,'008030','B 222'</v>
      </c>
      <c r="E653" t="str">
        <f t="shared" si="21"/>
        <v>INSERT INTO grupos (id,matricula,grupo) values (4652,'008030','B 222');</v>
      </c>
    </row>
    <row r="654" spans="1:5" x14ac:dyDescent="0.3">
      <c r="A654">
        <v>4653</v>
      </c>
      <c r="B654" t="s">
        <v>181</v>
      </c>
      <c r="C654" t="s">
        <v>454</v>
      </c>
      <c r="D654" t="str">
        <f t="shared" si="20"/>
        <v>4653,'008030','B 23'</v>
      </c>
      <c r="E654" t="str">
        <f t="shared" si="21"/>
        <v>INSERT INTO grupos (id,matricula,grupo) values (4653,'008030','B 23');</v>
      </c>
    </row>
    <row r="655" spans="1:5" x14ac:dyDescent="0.3">
      <c r="A655">
        <v>4654</v>
      </c>
      <c r="B655" t="s">
        <v>181</v>
      </c>
      <c r="C655" t="s">
        <v>470</v>
      </c>
      <c r="D655" t="str">
        <f t="shared" si="20"/>
        <v>4654,'008030','B4° 2B-II2'</v>
      </c>
      <c r="E655" t="str">
        <f t="shared" si="21"/>
        <v>INSERT INTO grupos (id,matricula,grupo) values (4654,'008030','B4° 2B-II2');</v>
      </c>
    </row>
    <row r="656" spans="1:5" x14ac:dyDescent="0.3">
      <c r="A656">
        <v>4655</v>
      </c>
      <c r="B656" s="1" t="s">
        <v>182</v>
      </c>
      <c r="C656" t="s">
        <v>469</v>
      </c>
      <c r="D656" t="str">
        <f t="shared" si="20"/>
        <v>4655,'008031','B 222'</v>
      </c>
      <c r="E656" t="str">
        <f t="shared" si="21"/>
        <v>INSERT INTO grupos (id,matricula,grupo) values (4655,'008031','B 222');</v>
      </c>
    </row>
    <row r="657" spans="1:5" x14ac:dyDescent="0.3">
      <c r="A657">
        <v>4656</v>
      </c>
      <c r="B657" t="s">
        <v>182</v>
      </c>
      <c r="C657" t="s">
        <v>459</v>
      </c>
      <c r="D657" t="str">
        <f t="shared" si="20"/>
        <v>4656,'008031','B 22A'</v>
      </c>
      <c r="E657" t="str">
        <f t="shared" si="21"/>
        <v>INSERT INTO grupos (id,matricula,grupo) values (4656,'008031','B 22A');</v>
      </c>
    </row>
    <row r="658" spans="1:5" x14ac:dyDescent="0.3">
      <c r="A658">
        <v>4657</v>
      </c>
      <c r="B658" t="s">
        <v>182</v>
      </c>
      <c r="C658" t="s">
        <v>470</v>
      </c>
      <c r="D658" t="str">
        <f t="shared" si="20"/>
        <v>4657,'008031','B4° 2B-II2'</v>
      </c>
      <c r="E658" t="str">
        <f t="shared" si="21"/>
        <v>INSERT INTO grupos (id,matricula,grupo) values (4657,'008031','B4° 2B-II2');</v>
      </c>
    </row>
    <row r="659" spans="1:5" x14ac:dyDescent="0.3">
      <c r="A659">
        <v>4658</v>
      </c>
      <c r="B659" s="1" t="s">
        <v>183</v>
      </c>
      <c r="C659" t="s">
        <v>453</v>
      </c>
      <c r="D659" t="str">
        <f t="shared" si="20"/>
        <v>4658,'008032','B 225'</v>
      </c>
      <c r="E659" t="str">
        <f t="shared" si="21"/>
        <v>INSERT INTO grupos (id,matricula,grupo) values (4658,'008032','B 225');</v>
      </c>
    </row>
    <row r="660" spans="1:5" x14ac:dyDescent="0.3">
      <c r="A660">
        <v>4659</v>
      </c>
      <c r="B660" t="s">
        <v>183</v>
      </c>
      <c r="C660" t="s">
        <v>459</v>
      </c>
      <c r="D660" t="str">
        <f t="shared" si="20"/>
        <v>4659,'008032','B 22A'</v>
      </c>
      <c r="E660" t="str">
        <f t="shared" si="21"/>
        <v>INSERT INTO grupos (id,matricula,grupo) values (4659,'008032','B 22A');</v>
      </c>
    </row>
    <row r="661" spans="1:5" x14ac:dyDescent="0.3">
      <c r="A661">
        <v>4660</v>
      </c>
      <c r="B661" t="s">
        <v>183</v>
      </c>
      <c r="C661" t="s">
        <v>471</v>
      </c>
      <c r="D661" t="str">
        <f t="shared" si="20"/>
        <v>4660,'008032','B4° 3B-II2'</v>
      </c>
      <c r="E661" t="str">
        <f t="shared" si="21"/>
        <v>INSERT INTO grupos (id,matricula,grupo) values (4660,'008032','B4° 3B-II2');</v>
      </c>
    </row>
    <row r="662" spans="1:5" x14ac:dyDescent="0.3">
      <c r="A662">
        <v>4661</v>
      </c>
      <c r="B662" s="1" t="s">
        <v>184</v>
      </c>
      <c r="C662" t="s">
        <v>462</v>
      </c>
      <c r="D662" t="str">
        <f t="shared" si="20"/>
        <v>4661,'008033','B 224'</v>
      </c>
      <c r="E662" t="str">
        <f t="shared" si="21"/>
        <v>INSERT INTO grupos (id,matricula,grupo) values (4661,'008033','B 224');</v>
      </c>
    </row>
    <row r="663" spans="1:5" x14ac:dyDescent="0.3">
      <c r="A663">
        <v>4662</v>
      </c>
      <c r="B663" t="s">
        <v>184</v>
      </c>
      <c r="C663" t="s">
        <v>456</v>
      </c>
      <c r="D663" t="str">
        <f t="shared" si="20"/>
        <v>4662,'008033','B 22B'</v>
      </c>
      <c r="E663" t="str">
        <f t="shared" si="21"/>
        <v>INSERT INTO grupos (id,matricula,grupo) values (4662,'008033','B 22B');</v>
      </c>
    </row>
    <row r="664" spans="1:5" x14ac:dyDescent="0.3">
      <c r="A664">
        <v>4663</v>
      </c>
      <c r="B664" t="s">
        <v>184</v>
      </c>
      <c r="C664" t="s">
        <v>463</v>
      </c>
      <c r="D664" t="str">
        <f t="shared" si="20"/>
        <v>4663,'008033','B4° 4A-II1'</v>
      </c>
      <c r="E664" t="str">
        <f t="shared" si="21"/>
        <v>INSERT INTO grupos (id,matricula,grupo) values (4663,'008033','B4° 4A-II1');</v>
      </c>
    </row>
    <row r="665" spans="1:5" x14ac:dyDescent="0.3">
      <c r="A665">
        <v>4664</v>
      </c>
      <c r="B665" s="1" t="s">
        <v>185</v>
      </c>
      <c r="C665" t="s">
        <v>462</v>
      </c>
      <c r="D665" t="str">
        <f t="shared" si="20"/>
        <v>4664,'008034','B 224'</v>
      </c>
      <c r="E665" t="str">
        <f t="shared" si="21"/>
        <v>INSERT INTO grupos (id,matricula,grupo) values (4664,'008034','B 224');</v>
      </c>
    </row>
    <row r="666" spans="1:5" x14ac:dyDescent="0.3">
      <c r="A666">
        <v>4665</v>
      </c>
      <c r="B666" t="s">
        <v>185</v>
      </c>
      <c r="C666" t="s">
        <v>466</v>
      </c>
      <c r="D666" t="str">
        <f t="shared" si="20"/>
        <v>4665,'008034','B 25'</v>
      </c>
      <c r="E666" t="str">
        <f t="shared" si="21"/>
        <v>INSERT INTO grupos (id,matricula,grupo) values (4665,'008034','B 25');</v>
      </c>
    </row>
    <row r="667" spans="1:5" x14ac:dyDescent="0.3">
      <c r="A667">
        <v>4666</v>
      </c>
      <c r="B667" t="s">
        <v>185</v>
      </c>
      <c r="C667" t="s">
        <v>463</v>
      </c>
      <c r="D667" t="str">
        <f t="shared" si="20"/>
        <v>4666,'008034','B4° 4A-II1'</v>
      </c>
      <c r="E667" t="str">
        <f t="shared" si="21"/>
        <v>INSERT INTO grupos (id,matricula,grupo) values (4666,'008034','B4° 4A-II1');</v>
      </c>
    </row>
    <row r="668" spans="1:5" x14ac:dyDescent="0.3">
      <c r="A668">
        <v>4667</v>
      </c>
      <c r="B668" s="1" t="s">
        <v>186</v>
      </c>
      <c r="C668" t="s">
        <v>457</v>
      </c>
      <c r="D668" t="str">
        <f t="shared" si="20"/>
        <v>4667,'008036','B 21B'</v>
      </c>
      <c r="E668" t="str">
        <f t="shared" si="21"/>
        <v>INSERT INTO grupos (id,matricula,grupo) values (4667,'008036','B 21B');</v>
      </c>
    </row>
    <row r="669" spans="1:5" x14ac:dyDescent="0.3">
      <c r="A669">
        <v>4668</v>
      </c>
      <c r="B669" t="s">
        <v>186</v>
      </c>
      <c r="C669" t="s">
        <v>465</v>
      </c>
      <c r="D669" t="str">
        <f t="shared" si="20"/>
        <v>4668,'008036','B 223'</v>
      </c>
      <c r="E669" t="str">
        <f t="shared" si="21"/>
        <v>INSERT INTO grupos (id,matricula,grupo) values (4668,'008036','B 223');</v>
      </c>
    </row>
    <row r="670" spans="1:5" x14ac:dyDescent="0.3">
      <c r="A670">
        <v>4669</v>
      </c>
      <c r="B670" t="s">
        <v>186</v>
      </c>
      <c r="C670" t="s">
        <v>467</v>
      </c>
      <c r="D670" t="str">
        <f t="shared" si="20"/>
        <v>4669,'008036','B4°BIL FR'</v>
      </c>
      <c r="E670" t="str">
        <f t="shared" si="21"/>
        <v>INSERT INTO grupos (id,matricula,grupo) values (4669,'008036','B4°BIL FR');</v>
      </c>
    </row>
    <row r="671" spans="1:5" x14ac:dyDescent="0.3">
      <c r="A671">
        <v>4670</v>
      </c>
      <c r="B671" s="1" t="s">
        <v>187</v>
      </c>
      <c r="C671" t="s">
        <v>465</v>
      </c>
      <c r="D671" t="str">
        <f t="shared" si="20"/>
        <v>4670,'008037','B 223'</v>
      </c>
      <c r="E671" t="str">
        <f t="shared" si="21"/>
        <v>INSERT INTO grupos (id,matricula,grupo) values (4670,'008037','B 223');</v>
      </c>
    </row>
    <row r="672" spans="1:5" x14ac:dyDescent="0.3">
      <c r="A672">
        <v>4671</v>
      </c>
      <c r="B672" t="s">
        <v>187</v>
      </c>
      <c r="C672" t="s">
        <v>454</v>
      </c>
      <c r="D672" t="str">
        <f t="shared" si="20"/>
        <v>4671,'008037','B 23'</v>
      </c>
      <c r="E672" t="str">
        <f t="shared" si="21"/>
        <v>INSERT INTO grupos (id,matricula,grupo) values (4671,'008037','B 23');</v>
      </c>
    </row>
    <row r="673" spans="1:5" x14ac:dyDescent="0.3">
      <c r="A673">
        <v>4672</v>
      </c>
      <c r="B673" t="s">
        <v>187</v>
      </c>
      <c r="C673" t="s">
        <v>467</v>
      </c>
      <c r="D673" t="str">
        <f t="shared" si="20"/>
        <v>4672,'008037','B4°BIL FR'</v>
      </c>
      <c r="E673" t="str">
        <f t="shared" si="21"/>
        <v>INSERT INTO grupos (id,matricula,grupo) values (4672,'008037','B4°BIL FR');</v>
      </c>
    </row>
    <row r="674" spans="1:5" x14ac:dyDescent="0.3">
      <c r="A674">
        <v>4673</v>
      </c>
      <c r="B674" s="1" t="s">
        <v>188</v>
      </c>
      <c r="C674" t="s">
        <v>453</v>
      </c>
      <c r="D674" t="str">
        <f t="shared" si="20"/>
        <v>4673,'008038','B 225'</v>
      </c>
      <c r="E674" t="str">
        <f t="shared" si="21"/>
        <v>INSERT INTO grupos (id,matricula,grupo) values (4673,'008038','B 225');</v>
      </c>
    </row>
    <row r="675" spans="1:5" x14ac:dyDescent="0.3">
      <c r="A675">
        <v>4674</v>
      </c>
      <c r="B675" t="s">
        <v>188</v>
      </c>
      <c r="C675" t="s">
        <v>459</v>
      </c>
      <c r="D675" t="str">
        <f t="shared" si="20"/>
        <v>4674,'008038','B 22A'</v>
      </c>
      <c r="E675" t="str">
        <f t="shared" si="21"/>
        <v>INSERT INTO grupos (id,matricula,grupo) values (4674,'008038','B 22A');</v>
      </c>
    </row>
    <row r="676" spans="1:5" x14ac:dyDescent="0.3">
      <c r="A676">
        <v>4675</v>
      </c>
      <c r="B676" t="s">
        <v>188</v>
      </c>
      <c r="C676" t="s">
        <v>471</v>
      </c>
      <c r="D676" t="str">
        <f t="shared" si="20"/>
        <v>4675,'008038','B4° 3B-II2'</v>
      </c>
      <c r="E676" t="str">
        <f t="shared" si="21"/>
        <v>INSERT INTO grupos (id,matricula,grupo) values (4675,'008038','B4° 3B-II2');</v>
      </c>
    </row>
    <row r="677" spans="1:5" x14ac:dyDescent="0.3">
      <c r="A677">
        <v>4676</v>
      </c>
      <c r="B677" s="1" t="s">
        <v>189</v>
      </c>
      <c r="C677" t="s">
        <v>458</v>
      </c>
      <c r="D677" t="str">
        <f t="shared" si="20"/>
        <v>4676,'008039','B 221'</v>
      </c>
      <c r="E677" t="str">
        <f t="shared" si="21"/>
        <v>INSERT INTO grupos (id,matricula,grupo) values (4676,'008039','B 221');</v>
      </c>
    </row>
    <row r="678" spans="1:5" x14ac:dyDescent="0.3">
      <c r="A678">
        <v>4677</v>
      </c>
      <c r="B678" t="s">
        <v>189</v>
      </c>
      <c r="C678" t="s">
        <v>456</v>
      </c>
      <c r="D678" t="str">
        <f t="shared" si="20"/>
        <v>4677,'008039','B 22B'</v>
      </c>
      <c r="E678" t="str">
        <f t="shared" si="21"/>
        <v>INSERT INTO grupos (id,matricula,grupo) values (4677,'008039','B 22B');</v>
      </c>
    </row>
    <row r="679" spans="1:5" x14ac:dyDescent="0.3">
      <c r="A679">
        <v>4678</v>
      </c>
      <c r="B679" t="s">
        <v>189</v>
      </c>
      <c r="C679" t="s">
        <v>460</v>
      </c>
      <c r="D679" t="str">
        <f t="shared" si="20"/>
        <v>4678,'008039','B4° 3B-II1'</v>
      </c>
      <c r="E679" t="str">
        <f t="shared" si="21"/>
        <v>INSERT INTO grupos (id,matricula,grupo) values (4678,'008039','B4° 3B-II1');</v>
      </c>
    </row>
    <row r="680" spans="1:5" x14ac:dyDescent="0.3">
      <c r="A680">
        <v>4679</v>
      </c>
      <c r="B680" s="1" t="s">
        <v>190</v>
      </c>
      <c r="C680" t="s">
        <v>453</v>
      </c>
      <c r="D680" t="str">
        <f t="shared" si="20"/>
        <v>4679,'008040','B 225'</v>
      </c>
      <c r="E680" t="str">
        <f t="shared" si="21"/>
        <v>INSERT INTO grupos (id,matricula,grupo) values (4679,'008040','B 225');</v>
      </c>
    </row>
    <row r="681" spans="1:5" x14ac:dyDescent="0.3">
      <c r="A681">
        <v>4680</v>
      </c>
      <c r="B681" t="s">
        <v>190</v>
      </c>
      <c r="C681" t="s">
        <v>459</v>
      </c>
      <c r="D681" t="str">
        <f t="shared" si="20"/>
        <v>4680,'008040','B 22A'</v>
      </c>
      <c r="E681" t="str">
        <f t="shared" si="21"/>
        <v>INSERT INTO grupos (id,matricula,grupo) values (4680,'008040','B 22A');</v>
      </c>
    </row>
    <row r="682" spans="1:5" x14ac:dyDescent="0.3">
      <c r="A682">
        <v>4681</v>
      </c>
      <c r="B682" t="s">
        <v>190</v>
      </c>
      <c r="C682" t="s">
        <v>471</v>
      </c>
      <c r="D682" t="str">
        <f t="shared" si="20"/>
        <v>4681,'008040','B4° 3B-II2'</v>
      </c>
      <c r="E682" t="str">
        <f t="shared" si="21"/>
        <v>INSERT INTO grupos (id,matricula,grupo) values (4681,'008040','B4° 3B-II2');</v>
      </c>
    </row>
    <row r="683" spans="1:5" x14ac:dyDescent="0.3">
      <c r="A683">
        <v>4682</v>
      </c>
      <c r="B683" s="1" t="s">
        <v>191</v>
      </c>
      <c r="C683" t="s">
        <v>453</v>
      </c>
      <c r="D683" t="str">
        <f t="shared" si="20"/>
        <v>4682,'008041','B 225'</v>
      </c>
      <c r="E683" t="str">
        <f t="shared" si="21"/>
        <v>INSERT INTO grupos (id,matricula,grupo) values (4682,'008041','B 225');</v>
      </c>
    </row>
    <row r="684" spans="1:5" x14ac:dyDescent="0.3">
      <c r="A684">
        <v>4683</v>
      </c>
      <c r="B684" t="s">
        <v>191</v>
      </c>
      <c r="C684" t="s">
        <v>459</v>
      </c>
      <c r="D684" t="str">
        <f t="shared" si="20"/>
        <v>4683,'008041','B 22A'</v>
      </c>
      <c r="E684" t="str">
        <f t="shared" si="21"/>
        <v>INSERT INTO grupos (id,matricula,grupo) values (4683,'008041','B 22A');</v>
      </c>
    </row>
    <row r="685" spans="1:5" x14ac:dyDescent="0.3">
      <c r="A685">
        <v>4684</v>
      </c>
      <c r="B685" t="s">
        <v>191</v>
      </c>
      <c r="C685" t="s">
        <v>455</v>
      </c>
      <c r="D685" t="str">
        <f t="shared" si="20"/>
        <v>4684,'008041','B4° 4A-II2'</v>
      </c>
      <c r="E685" t="str">
        <f t="shared" si="21"/>
        <v>INSERT INTO grupos (id,matricula,grupo) values (4684,'008041','B4° 4A-II2');</v>
      </c>
    </row>
    <row r="686" spans="1:5" x14ac:dyDescent="0.3">
      <c r="A686">
        <v>4685</v>
      </c>
      <c r="B686" s="1" t="s">
        <v>192</v>
      </c>
      <c r="C686" t="s">
        <v>453</v>
      </c>
      <c r="D686" t="str">
        <f t="shared" si="20"/>
        <v>4685,'008042','B 225'</v>
      </c>
      <c r="E686" t="str">
        <f t="shared" si="21"/>
        <v>INSERT INTO grupos (id,matricula,grupo) values (4685,'008042','B 225');</v>
      </c>
    </row>
    <row r="687" spans="1:5" x14ac:dyDescent="0.3">
      <c r="A687">
        <v>4686</v>
      </c>
      <c r="B687" t="s">
        <v>192</v>
      </c>
      <c r="C687" t="s">
        <v>456</v>
      </c>
      <c r="D687" t="str">
        <f t="shared" si="20"/>
        <v>4686,'008042','B 22B'</v>
      </c>
      <c r="E687" t="str">
        <f t="shared" si="21"/>
        <v>INSERT INTO grupos (id,matricula,grupo) values (4686,'008042','B 22B');</v>
      </c>
    </row>
    <row r="688" spans="1:5" x14ac:dyDescent="0.3">
      <c r="A688">
        <v>4687</v>
      </c>
      <c r="B688" t="s">
        <v>192</v>
      </c>
      <c r="C688" t="s">
        <v>455</v>
      </c>
      <c r="D688" t="str">
        <f t="shared" si="20"/>
        <v>4687,'008042','B4° 4A-II2'</v>
      </c>
      <c r="E688" t="str">
        <f t="shared" si="21"/>
        <v>INSERT INTO grupos (id,matricula,grupo) values (4687,'008042','B4° 4A-II2');</v>
      </c>
    </row>
    <row r="689" spans="1:5" x14ac:dyDescent="0.3">
      <c r="A689">
        <v>4688</v>
      </c>
      <c r="B689" s="1" t="s">
        <v>193</v>
      </c>
      <c r="C689" t="s">
        <v>469</v>
      </c>
      <c r="D689" t="str">
        <f t="shared" si="20"/>
        <v>4688,'008043','B 222'</v>
      </c>
      <c r="E689" t="str">
        <f t="shared" si="21"/>
        <v>INSERT INTO grupos (id,matricula,grupo) values (4688,'008043','B 222');</v>
      </c>
    </row>
    <row r="690" spans="1:5" x14ac:dyDescent="0.3">
      <c r="A690">
        <v>4689</v>
      </c>
      <c r="B690" t="s">
        <v>193</v>
      </c>
      <c r="C690" t="s">
        <v>454</v>
      </c>
      <c r="D690" t="str">
        <f t="shared" si="20"/>
        <v>4689,'008043','B 23'</v>
      </c>
      <c r="E690" t="str">
        <f t="shared" si="21"/>
        <v>INSERT INTO grupos (id,matricula,grupo) values (4689,'008043','B 23');</v>
      </c>
    </row>
    <row r="691" spans="1:5" x14ac:dyDescent="0.3">
      <c r="A691">
        <v>4690</v>
      </c>
      <c r="B691" t="s">
        <v>193</v>
      </c>
      <c r="C691" t="s">
        <v>470</v>
      </c>
      <c r="D691" t="str">
        <f t="shared" si="20"/>
        <v>4690,'008043','B4° 2B-II2'</v>
      </c>
      <c r="E691" t="str">
        <f t="shared" si="21"/>
        <v>INSERT INTO grupos (id,matricula,grupo) values (4690,'008043','B4° 2B-II2');</v>
      </c>
    </row>
    <row r="692" spans="1:5" x14ac:dyDescent="0.3">
      <c r="A692">
        <v>4691</v>
      </c>
      <c r="B692" s="1" t="s">
        <v>194</v>
      </c>
      <c r="C692" t="s">
        <v>462</v>
      </c>
      <c r="D692" t="str">
        <f t="shared" si="20"/>
        <v>4691,'008044','B 224'</v>
      </c>
      <c r="E692" t="str">
        <f t="shared" si="21"/>
        <v>INSERT INTO grupos (id,matricula,grupo) values (4691,'008044','B 224');</v>
      </c>
    </row>
    <row r="693" spans="1:5" x14ac:dyDescent="0.3">
      <c r="A693">
        <v>4692</v>
      </c>
      <c r="B693" t="s">
        <v>194</v>
      </c>
      <c r="C693" t="s">
        <v>454</v>
      </c>
      <c r="D693" t="str">
        <f t="shared" si="20"/>
        <v>4692,'008044','B 23'</v>
      </c>
      <c r="E693" t="str">
        <f t="shared" si="21"/>
        <v>INSERT INTO grupos (id,matricula,grupo) values (4692,'008044','B 23');</v>
      </c>
    </row>
    <row r="694" spans="1:5" x14ac:dyDescent="0.3">
      <c r="A694">
        <v>4693</v>
      </c>
      <c r="B694" t="s">
        <v>194</v>
      </c>
      <c r="C694" t="s">
        <v>464</v>
      </c>
      <c r="D694" t="str">
        <f t="shared" si="20"/>
        <v>4693,'008044','B4° 3A-II'</v>
      </c>
      <c r="E694" t="str">
        <f t="shared" si="21"/>
        <v>INSERT INTO grupos (id,matricula,grupo) values (4693,'008044','B4° 3A-II');</v>
      </c>
    </row>
    <row r="695" spans="1:5" x14ac:dyDescent="0.3">
      <c r="A695">
        <v>4694</v>
      </c>
      <c r="B695" s="1" t="s">
        <v>195</v>
      </c>
      <c r="C695" t="s">
        <v>436</v>
      </c>
      <c r="D695" t="str">
        <f t="shared" si="20"/>
        <v>4694,'008045','B 33'</v>
      </c>
      <c r="E695" t="str">
        <f t="shared" si="21"/>
        <v>INSERT INTO grupos (id,matricula,grupo) values (4694,'008045','B 33');</v>
      </c>
    </row>
    <row r="696" spans="1:5" x14ac:dyDescent="0.3">
      <c r="A696">
        <v>4695</v>
      </c>
      <c r="B696" t="s">
        <v>195</v>
      </c>
      <c r="C696" t="s">
        <v>432</v>
      </c>
      <c r="D696" t="str">
        <f t="shared" si="20"/>
        <v>4695,'008045','B 332'</v>
      </c>
      <c r="E696" t="str">
        <f t="shared" si="21"/>
        <v>INSERT INTO grupos (id,matricula,grupo) values (4695,'008045','B 332');</v>
      </c>
    </row>
    <row r="697" spans="1:5" x14ac:dyDescent="0.3">
      <c r="A697">
        <v>4696</v>
      </c>
      <c r="B697" t="s">
        <v>195</v>
      </c>
      <c r="C697" t="s">
        <v>446</v>
      </c>
      <c r="D697" t="str">
        <f t="shared" si="20"/>
        <v>4696,'008045','B ESTADISB'</v>
      </c>
      <c r="E697" t="str">
        <f t="shared" si="21"/>
        <v>INSERT INTO grupos (id,matricula,grupo) values (4696,'008045','B ESTADISB');</v>
      </c>
    </row>
    <row r="698" spans="1:5" x14ac:dyDescent="0.3">
      <c r="A698">
        <v>4697</v>
      </c>
      <c r="B698" t="s">
        <v>195</v>
      </c>
      <c r="C698" t="s">
        <v>435</v>
      </c>
      <c r="D698" t="str">
        <f t="shared" si="20"/>
        <v>4697,'008045','B6° 4B-II'</v>
      </c>
      <c r="E698" t="str">
        <f t="shared" si="21"/>
        <v>INSERT INTO grupos (id,matricula,grupo) values (4697,'008045','B6° 4B-II');</v>
      </c>
    </row>
    <row r="699" spans="1:5" x14ac:dyDescent="0.3">
      <c r="A699">
        <v>4698</v>
      </c>
      <c r="B699" s="1" t="s">
        <v>196</v>
      </c>
      <c r="C699" t="s">
        <v>469</v>
      </c>
      <c r="D699" t="str">
        <f t="shared" si="20"/>
        <v>4698,'008046','B 222'</v>
      </c>
      <c r="E699" t="str">
        <f t="shared" si="21"/>
        <v>INSERT INTO grupos (id,matricula,grupo) values (4698,'008046','B 222');</v>
      </c>
    </row>
    <row r="700" spans="1:5" x14ac:dyDescent="0.3">
      <c r="A700">
        <v>4699</v>
      </c>
      <c r="B700" t="s">
        <v>196</v>
      </c>
      <c r="C700" t="s">
        <v>466</v>
      </c>
      <c r="D700" t="str">
        <f t="shared" si="20"/>
        <v>4699,'008046','B 25'</v>
      </c>
      <c r="E700" t="str">
        <f t="shared" si="21"/>
        <v>INSERT INTO grupos (id,matricula,grupo) values (4699,'008046','B 25');</v>
      </c>
    </row>
    <row r="701" spans="1:5" x14ac:dyDescent="0.3">
      <c r="A701">
        <v>4700</v>
      </c>
      <c r="B701" t="s">
        <v>196</v>
      </c>
      <c r="C701" t="s">
        <v>470</v>
      </c>
      <c r="D701" t="str">
        <f t="shared" si="20"/>
        <v>4700,'008046','B4° 2B-II2'</v>
      </c>
      <c r="E701" t="str">
        <f t="shared" si="21"/>
        <v>INSERT INTO grupos (id,matricula,grupo) values (4700,'008046','B4° 2B-II2');</v>
      </c>
    </row>
    <row r="702" spans="1:5" x14ac:dyDescent="0.3">
      <c r="A702">
        <v>4701</v>
      </c>
      <c r="B702" s="1" t="s">
        <v>197</v>
      </c>
      <c r="C702" t="s">
        <v>457</v>
      </c>
      <c r="D702" t="str">
        <f t="shared" si="20"/>
        <v>4701,'008047','B 21B'</v>
      </c>
      <c r="E702" t="str">
        <f t="shared" si="21"/>
        <v>INSERT INTO grupos (id,matricula,grupo) values (4701,'008047','B 21B');</v>
      </c>
    </row>
    <row r="703" spans="1:5" x14ac:dyDescent="0.3">
      <c r="A703">
        <v>4702</v>
      </c>
      <c r="B703" t="s">
        <v>197</v>
      </c>
      <c r="C703" t="s">
        <v>465</v>
      </c>
      <c r="D703" t="str">
        <f t="shared" si="20"/>
        <v>4702,'008047','B 223'</v>
      </c>
      <c r="E703" t="str">
        <f t="shared" si="21"/>
        <v>INSERT INTO grupos (id,matricula,grupo) values (4702,'008047','B 223');</v>
      </c>
    </row>
    <row r="704" spans="1:5" x14ac:dyDescent="0.3">
      <c r="A704">
        <v>4703</v>
      </c>
      <c r="B704" t="s">
        <v>197</v>
      </c>
      <c r="C704" t="s">
        <v>467</v>
      </c>
      <c r="D704" t="str">
        <f t="shared" si="20"/>
        <v>4703,'008047','B4°BIL FR'</v>
      </c>
      <c r="E704" t="str">
        <f t="shared" si="21"/>
        <v>INSERT INTO grupos (id,matricula,grupo) values (4703,'008047','B4°BIL FR');</v>
      </c>
    </row>
    <row r="705" spans="1:5" x14ac:dyDescent="0.3">
      <c r="A705">
        <v>4704</v>
      </c>
      <c r="B705" s="1" t="s">
        <v>198</v>
      </c>
      <c r="C705" t="s">
        <v>453</v>
      </c>
      <c r="D705" t="str">
        <f t="shared" si="20"/>
        <v>4704,'008048','B 225'</v>
      </c>
      <c r="E705" t="str">
        <f t="shared" si="21"/>
        <v>INSERT INTO grupos (id,matricula,grupo) values (4704,'008048','B 225');</v>
      </c>
    </row>
    <row r="706" spans="1:5" x14ac:dyDescent="0.3">
      <c r="A706">
        <v>4705</v>
      </c>
      <c r="B706" t="s">
        <v>198</v>
      </c>
      <c r="C706" t="s">
        <v>454</v>
      </c>
      <c r="D706" t="str">
        <f t="shared" si="20"/>
        <v>4705,'008048','B 23'</v>
      </c>
      <c r="E706" t="str">
        <f t="shared" si="21"/>
        <v>INSERT INTO grupos (id,matricula,grupo) values (4705,'008048','B 23');</v>
      </c>
    </row>
    <row r="707" spans="1:5" x14ac:dyDescent="0.3">
      <c r="A707">
        <v>4706</v>
      </c>
      <c r="B707" t="s">
        <v>198</v>
      </c>
      <c r="C707" t="s">
        <v>455</v>
      </c>
      <c r="D707" t="str">
        <f t="shared" ref="D707:D770" si="22">CONCATENATE(A707,",'",B707,",",C707)</f>
        <v>4706,'008048','B4° 4A-II2'</v>
      </c>
      <c r="E707" t="str">
        <f t="shared" ref="E707:E770" si="23">CONCATENATE($D$1,D707,");")</f>
        <v>INSERT INTO grupos (id,matricula,grupo) values (4706,'008048','B4° 4A-II2');</v>
      </c>
    </row>
    <row r="708" spans="1:5" x14ac:dyDescent="0.3">
      <c r="A708">
        <v>4707</v>
      </c>
      <c r="B708" s="1" t="s">
        <v>199</v>
      </c>
      <c r="C708" t="s">
        <v>457</v>
      </c>
      <c r="D708" t="str">
        <f t="shared" si="22"/>
        <v>4707,'008049','B 21B'</v>
      </c>
      <c r="E708" t="str">
        <f t="shared" si="23"/>
        <v>INSERT INTO grupos (id,matricula,grupo) values (4707,'008049','B 21B');</v>
      </c>
    </row>
    <row r="709" spans="1:5" x14ac:dyDescent="0.3">
      <c r="A709">
        <v>4708</v>
      </c>
      <c r="B709" t="s">
        <v>199</v>
      </c>
      <c r="C709" t="s">
        <v>462</v>
      </c>
      <c r="D709" t="str">
        <f t="shared" si="22"/>
        <v>4708,'008049','B 224'</v>
      </c>
      <c r="E709" t="str">
        <f t="shared" si="23"/>
        <v>INSERT INTO grupos (id,matricula,grupo) values (4708,'008049','B 224');</v>
      </c>
    </row>
    <row r="710" spans="1:5" x14ac:dyDescent="0.3">
      <c r="A710">
        <v>4709</v>
      </c>
      <c r="B710" t="s">
        <v>199</v>
      </c>
      <c r="C710" t="s">
        <v>464</v>
      </c>
      <c r="D710" t="str">
        <f t="shared" si="22"/>
        <v>4709,'008049','B4° 3A-II'</v>
      </c>
      <c r="E710" t="str">
        <f t="shared" si="23"/>
        <v>INSERT INTO grupos (id,matricula,grupo) values (4709,'008049','B4° 3A-II');</v>
      </c>
    </row>
    <row r="711" spans="1:5" x14ac:dyDescent="0.3">
      <c r="A711">
        <v>4710</v>
      </c>
      <c r="B711" s="1" t="s">
        <v>200</v>
      </c>
      <c r="C711" t="s">
        <v>443</v>
      </c>
      <c r="D711" t="str">
        <f t="shared" si="22"/>
        <v>4710,'008050','B 331'</v>
      </c>
      <c r="E711" t="str">
        <f t="shared" si="23"/>
        <v>INSERT INTO grupos (id,matricula,grupo) values (4710,'008050','B 331');</v>
      </c>
    </row>
    <row r="712" spans="1:5" x14ac:dyDescent="0.3">
      <c r="A712">
        <v>4711</v>
      </c>
      <c r="B712" t="s">
        <v>200</v>
      </c>
      <c r="C712" t="s">
        <v>433</v>
      </c>
      <c r="D712" t="str">
        <f t="shared" si="22"/>
        <v>4711,'008050','B 34'</v>
      </c>
      <c r="E712" t="str">
        <f t="shared" si="23"/>
        <v>INSERT INTO grupos (id,matricula,grupo) values (4711,'008050','B 34');</v>
      </c>
    </row>
    <row r="713" spans="1:5" x14ac:dyDescent="0.3">
      <c r="A713">
        <v>4712</v>
      </c>
      <c r="B713" t="s">
        <v>200</v>
      </c>
      <c r="C713" t="s">
        <v>434</v>
      </c>
      <c r="D713" t="str">
        <f t="shared" si="22"/>
        <v>4712,'008050','B ESTADISA'</v>
      </c>
      <c r="E713" t="str">
        <f t="shared" si="23"/>
        <v>INSERT INTO grupos (id,matricula,grupo) values (4712,'008050','B ESTADISA');</v>
      </c>
    </row>
    <row r="714" spans="1:5" x14ac:dyDescent="0.3">
      <c r="A714">
        <v>4713</v>
      </c>
      <c r="B714" t="s">
        <v>200</v>
      </c>
      <c r="C714" t="s">
        <v>444</v>
      </c>
      <c r="D714" t="str">
        <f t="shared" si="22"/>
        <v>4713,'008050','B6° BIL FR'</v>
      </c>
      <c r="E714" t="str">
        <f t="shared" si="23"/>
        <v>INSERT INTO grupos (id,matricula,grupo) values (4713,'008050','B6° BIL FR');</v>
      </c>
    </row>
    <row r="715" spans="1:5" x14ac:dyDescent="0.3">
      <c r="A715">
        <v>4714</v>
      </c>
      <c r="B715" s="1" t="s">
        <v>201</v>
      </c>
      <c r="C715" t="s">
        <v>462</v>
      </c>
      <c r="D715" t="str">
        <f t="shared" si="22"/>
        <v>4714,'008051','B 224'</v>
      </c>
      <c r="E715" t="str">
        <f t="shared" si="23"/>
        <v>INSERT INTO grupos (id,matricula,grupo) values (4714,'008051','B 224');</v>
      </c>
    </row>
    <row r="716" spans="1:5" x14ac:dyDescent="0.3">
      <c r="A716">
        <v>4715</v>
      </c>
      <c r="B716" t="s">
        <v>201</v>
      </c>
      <c r="C716" t="s">
        <v>459</v>
      </c>
      <c r="D716" t="str">
        <f t="shared" si="22"/>
        <v>4715,'008051','B 22A'</v>
      </c>
      <c r="E716" t="str">
        <f t="shared" si="23"/>
        <v>INSERT INTO grupos (id,matricula,grupo) values (4715,'008051','B 22A');</v>
      </c>
    </row>
    <row r="717" spans="1:5" x14ac:dyDescent="0.3">
      <c r="A717">
        <v>4716</v>
      </c>
      <c r="B717" t="s">
        <v>201</v>
      </c>
      <c r="C717" t="s">
        <v>464</v>
      </c>
      <c r="D717" t="str">
        <f t="shared" si="22"/>
        <v>4716,'008051','B4° 3A-II'</v>
      </c>
      <c r="E717" t="str">
        <f t="shared" si="23"/>
        <v>INSERT INTO grupos (id,matricula,grupo) values (4716,'008051','B4° 3A-II');</v>
      </c>
    </row>
    <row r="718" spans="1:5" x14ac:dyDescent="0.3">
      <c r="A718">
        <v>4717</v>
      </c>
      <c r="B718" s="1" t="s">
        <v>202</v>
      </c>
      <c r="C718" t="s">
        <v>457</v>
      </c>
      <c r="D718" t="str">
        <f t="shared" si="22"/>
        <v>4717,'008052','B 21B'</v>
      </c>
      <c r="E718" t="str">
        <f t="shared" si="23"/>
        <v>INSERT INTO grupos (id,matricula,grupo) values (4717,'008052','B 21B');</v>
      </c>
    </row>
    <row r="719" spans="1:5" x14ac:dyDescent="0.3">
      <c r="A719">
        <v>4718</v>
      </c>
      <c r="B719" t="s">
        <v>202</v>
      </c>
      <c r="C719" t="s">
        <v>458</v>
      </c>
      <c r="D719" t="str">
        <f t="shared" si="22"/>
        <v>4718,'008052','B 221'</v>
      </c>
      <c r="E719" t="str">
        <f t="shared" si="23"/>
        <v>INSERT INTO grupos (id,matricula,grupo) values (4718,'008052','B 221');</v>
      </c>
    </row>
    <row r="720" spans="1:5" x14ac:dyDescent="0.3">
      <c r="A720">
        <v>4719</v>
      </c>
      <c r="B720" t="s">
        <v>202</v>
      </c>
      <c r="C720" t="s">
        <v>460</v>
      </c>
      <c r="D720" t="str">
        <f t="shared" si="22"/>
        <v>4719,'008052','B4° 3B-II1'</v>
      </c>
      <c r="E720" t="str">
        <f t="shared" si="23"/>
        <v>INSERT INTO grupos (id,matricula,grupo) values (4719,'008052','B4° 3B-II1');</v>
      </c>
    </row>
    <row r="721" spans="1:5" x14ac:dyDescent="0.3">
      <c r="A721">
        <v>4720</v>
      </c>
      <c r="B721" s="1" t="s">
        <v>203</v>
      </c>
      <c r="C721" t="s">
        <v>461</v>
      </c>
      <c r="D721" t="str">
        <f t="shared" si="22"/>
        <v>4720,'008053','B 21A'</v>
      </c>
      <c r="E721" t="str">
        <f t="shared" si="23"/>
        <v>INSERT INTO grupos (id,matricula,grupo) values (4720,'008053','B 21A');</v>
      </c>
    </row>
    <row r="722" spans="1:5" x14ac:dyDescent="0.3">
      <c r="A722">
        <v>4721</v>
      </c>
      <c r="B722" t="s">
        <v>203</v>
      </c>
      <c r="C722" t="s">
        <v>462</v>
      </c>
      <c r="D722" t="str">
        <f t="shared" si="22"/>
        <v>4721,'008053','B 224'</v>
      </c>
      <c r="E722" t="str">
        <f t="shared" si="23"/>
        <v>INSERT INTO grupos (id,matricula,grupo) values (4721,'008053','B 224');</v>
      </c>
    </row>
    <row r="723" spans="1:5" x14ac:dyDescent="0.3">
      <c r="A723">
        <v>4722</v>
      </c>
      <c r="B723" t="s">
        <v>203</v>
      </c>
      <c r="C723" t="s">
        <v>463</v>
      </c>
      <c r="D723" t="str">
        <f t="shared" si="22"/>
        <v>4722,'008053','B4° 4A-II1'</v>
      </c>
      <c r="E723" t="str">
        <f t="shared" si="23"/>
        <v>INSERT INTO grupos (id,matricula,grupo) values (4722,'008053','B4° 4A-II1');</v>
      </c>
    </row>
    <row r="724" spans="1:5" x14ac:dyDescent="0.3">
      <c r="A724">
        <v>4723</v>
      </c>
      <c r="B724" s="1" t="s">
        <v>204</v>
      </c>
      <c r="C724" t="s">
        <v>457</v>
      </c>
      <c r="D724" t="str">
        <f t="shared" si="22"/>
        <v>4723,'008055','B 21B'</v>
      </c>
      <c r="E724" t="str">
        <f t="shared" si="23"/>
        <v>INSERT INTO grupos (id,matricula,grupo) values (4723,'008055','B 21B');</v>
      </c>
    </row>
    <row r="725" spans="1:5" x14ac:dyDescent="0.3">
      <c r="A725">
        <v>4724</v>
      </c>
      <c r="B725" t="s">
        <v>204</v>
      </c>
      <c r="C725" t="s">
        <v>465</v>
      </c>
      <c r="D725" t="str">
        <f t="shared" si="22"/>
        <v>4724,'008055','B 223'</v>
      </c>
      <c r="E725" t="str">
        <f t="shared" si="23"/>
        <v>INSERT INTO grupos (id,matricula,grupo) values (4724,'008055','B 223');</v>
      </c>
    </row>
    <row r="726" spans="1:5" x14ac:dyDescent="0.3">
      <c r="A726">
        <v>4725</v>
      </c>
      <c r="B726" t="s">
        <v>204</v>
      </c>
      <c r="C726" t="s">
        <v>467</v>
      </c>
      <c r="D726" t="str">
        <f t="shared" si="22"/>
        <v>4725,'008055','B4°BIL FR'</v>
      </c>
      <c r="E726" t="str">
        <f t="shared" si="23"/>
        <v>INSERT INTO grupos (id,matricula,grupo) values (4725,'008055','B4°BIL FR');</v>
      </c>
    </row>
    <row r="727" spans="1:5" x14ac:dyDescent="0.3">
      <c r="A727">
        <v>4726</v>
      </c>
      <c r="B727" s="1" t="s">
        <v>205</v>
      </c>
      <c r="C727" t="s">
        <v>469</v>
      </c>
      <c r="D727" t="str">
        <f t="shared" si="22"/>
        <v>4726,'008056','B 222'</v>
      </c>
      <c r="E727" t="str">
        <f t="shared" si="23"/>
        <v>INSERT INTO grupos (id,matricula,grupo) values (4726,'008056','B 222');</v>
      </c>
    </row>
    <row r="728" spans="1:5" x14ac:dyDescent="0.3">
      <c r="A728">
        <v>4727</v>
      </c>
      <c r="B728" t="s">
        <v>205</v>
      </c>
      <c r="C728" t="s">
        <v>456</v>
      </c>
      <c r="D728" t="str">
        <f t="shared" si="22"/>
        <v>4727,'008056','B 22B'</v>
      </c>
      <c r="E728" t="str">
        <f t="shared" si="23"/>
        <v>INSERT INTO grupos (id,matricula,grupo) values (4727,'008056','B 22B');</v>
      </c>
    </row>
    <row r="729" spans="1:5" x14ac:dyDescent="0.3">
      <c r="A729">
        <v>4728</v>
      </c>
      <c r="B729" t="s">
        <v>205</v>
      </c>
      <c r="C729" t="s">
        <v>470</v>
      </c>
      <c r="D729" t="str">
        <f t="shared" si="22"/>
        <v>4728,'008056','B4° 2B-II2'</v>
      </c>
      <c r="E729" t="str">
        <f t="shared" si="23"/>
        <v>INSERT INTO grupos (id,matricula,grupo) values (4728,'008056','B4° 2B-II2');</v>
      </c>
    </row>
    <row r="730" spans="1:5" x14ac:dyDescent="0.3">
      <c r="A730">
        <v>4729</v>
      </c>
      <c r="B730" s="1" t="s">
        <v>206</v>
      </c>
      <c r="C730" t="s">
        <v>465</v>
      </c>
      <c r="D730" t="str">
        <f t="shared" si="22"/>
        <v>4729,'008057','B 223'</v>
      </c>
      <c r="E730" t="str">
        <f t="shared" si="23"/>
        <v>INSERT INTO grupos (id,matricula,grupo) values (4729,'008057','B 223');</v>
      </c>
    </row>
    <row r="731" spans="1:5" x14ac:dyDescent="0.3">
      <c r="A731">
        <v>4730</v>
      </c>
      <c r="B731" t="s">
        <v>206</v>
      </c>
      <c r="C731" t="s">
        <v>459</v>
      </c>
      <c r="D731" t="str">
        <f t="shared" si="22"/>
        <v>4730,'008057','B 22A'</v>
      </c>
      <c r="E731" t="str">
        <f t="shared" si="23"/>
        <v>INSERT INTO grupos (id,matricula,grupo) values (4730,'008057','B 22A');</v>
      </c>
    </row>
    <row r="732" spans="1:5" x14ac:dyDescent="0.3">
      <c r="A732">
        <v>4731</v>
      </c>
      <c r="B732" t="s">
        <v>206</v>
      </c>
      <c r="C732" t="s">
        <v>467</v>
      </c>
      <c r="D732" t="str">
        <f t="shared" si="22"/>
        <v>4731,'008057','B4°BIL FR'</v>
      </c>
      <c r="E732" t="str">
        <f t="shared" si="23"/>
        <v>INSERT INTO grupos (id,matricula,grupo) values (4731,'008057','B4°BIL FR');</v>
      </c>
    </row>
    <row r="733" spans="1:5" x14ac:dyDescent="0.3">
      <c r="A733">
        <v>4732</v>
      </c>
      <c r="B733" s="1" t="s">
        <v>207</v>
      </c>
      <c r="C733" t="s">
        <v>465</v>
      </c>
      <c r="D733" t="str">
        <f t="shared" si="22"/>
        <v>4732,'008059','B 223'</v>
      </c>
      <c r="E733" t="str">
        <f t="shared" si="23"/>
        <v>INSERT INTO grupos (id,matricula,grupo) values (4732,'008059','B 223');</v>
      </c>
    </row>
    <row r="734" spans="1:5" x14ac:dyDescent="0.3">
      <c r="A734">
        <v>4733</v>
      </c>
      <c r="B734" t="s">
        <v>207</v>
      </c>
      <c r="C734" t="s">
        <v>466</v>
      </c>
      <c r="D734" t="str">
        <f t="shared" si="22"/>
        <v>4733,'008059','B 25'</v>
      </c>
      <c r="E734" t="str">
        <f t="shared" si="23"/>
        <v>INSERT INTO grupos (id,matricula,grupo) values (4733,'008059','B 25');</v>
      </c>
    </row>
    <row r="735" spans="1:5" x14ac:dyDescent="0.3">
      <c r="A735">
        <v>4734</v>
      </c>
      <c r="B735" t="s">
        <v>207</v>
      </c>
      <c r="C735" t="s">
        <v>467</v>
      </c>
      <c r="D735" t="str">
        <f t="shared" si="22"/>
        <v>4734,'008059','B4°BIL FR'</v>
      </c>
      <c r="E735" t="str">
        <f t="shared" si="23"/>
        <v>INSERT INTO grupos (id,matricula,grupo) values (4734,'008059','B4°BIL FR');</v>
      </c>
    </row>
    <row r="736" spans="1:5" x14ac:dyDescent="0.3">
      <c r="A736">
        <v>4735</v>
      </c>
      <c r="B736" s="1" t="s">
        <v>208</v>
      </c>
      <c r="C736" t="s">
        <v>465</v>
      </c>
      <c r="D736" t="str">
        <f t="shared" si="22"/>
        <v>4735,'008062','B 223'</v>
      </c>
      <c r="E736" t="str">
        <f t="shared" si="23"/>
        <v>INSERT INTO grupos (id,matricula,grupo) values (4735,'008062','B 223');</v>
      </c>
    </row>
    <row r="737" spans="1:5" x14ac:dyDescent="0.3">
      <c r="A737">
        <v>4736</v>
      </c>
      <c r="B737" t="s">
        <v>208</v>
      </c>
      <c r="C737" t="s">
        <v>454</v>
      </c>
      <c r="D737" t="str">
        <f t="shared" si="22"/>
        <v>4736,'008062','B 23'</v>
      </c>
      <c r="E737" t="str">
        <f t="shared" si="23"/>
        <v>INSERT INTO grupos (id,matricula,grupo) values (4736,'008062','B 23');</v>
      </c>
    </row>
    <row r="738" spans="1:5" x14ac:dyDescent="0.3">
      <c r="A738">
        <v>4737</v>
      </c>
      <c r="B738" t="s">
        <v>208</v>
      </c>
      <c r="C738" t="s">
        <v>467</v>
      </c>
      <c r="D738" t="str">
        <f t="shared" si="22"/>
        <v>4737,'008062','B4°BIL FR'</v>
      </c>
      <c r="E738" t="str">
        <f t="shared" si="23"/>
        <v>INSERT INTO grupos (id,matricula,grupo) values (4737,'008062','B4°BIL FR');</v>
      </c>
    </row>
    <row r="739" spans="1:5" x14ac:dyDescent="0.3">
      <c r="A739">
        <v>4738</v>
      </c>
      <c r="B739" s="1" t="s">
        <v>209</v>
      </c>
      <c r="C739" t="s">
        <v>461</v>
      </c>
      <c r="D739" t="str">
        <f t="shared" si="22"/>
        <v>4738,'008063','B 21A'</v>
      </c>
      <c r="E739" t="str">
        <f t="shared" si="23"/>
        <v>INSERT INTO grupos (id,matricula,grupo) values (4738,'008063','B 21A');</v>
      </c>
    </row>
    <row r="740" spans="1:5" x14ac:dyDescent="0.3">
      <c r="A740">
        <v>4739</v>
      </c>
      <c r="B740" t="s">
        <v>209</v>
      </c>
      <c r="C740" t="s">
        <v>458</v>
      </c>
      <c r="D740" t="str">
        <f t="shared" si="22"/>
        <v>4739,'008063','B 221'</v>
      </c>
      <c r="E740" t="str">
        <f t="shared" si="23"/>
        <v>INSERT INTO grupos (id,matricula,grupo) values (4739,'008063','B 221');</v>
      </c>
    </row>
    <row r="741" spans="1:5" x14ac:dyDescent="0.3">
      <c r="A741">
        <v>4740</v>
      </c>
      <c r="B741" t="s">
        <v>209</v>
      </c>
      <c r="C741" t="s">
        <v>460</v>
      </c>
      <c r="D741" t="str">
        <f t="shared" si="22"/>
        <v>4740,'008063','B4° 3B-II1'</v>
      </c>
      <c r="E741" t="str">
        <f t="shared" si="23"/>
        <v>INSERT INTO grupos (id,matricula,grupo) values (4740,'008063','B4° 3B-II1');</v>
      </c>
    </row>
    <row r="742" spans="1:5" x14ac:dyDescent="0.3">
      <c r="A742">
        <v>4741</v>
      </c>
      <c r="B742" s="1" t="s">
        <v>210</v>
      </c>
      <c r="C742" t="s">
        <v>462</v>
      </c>
      <c r="D742" t="str">
        <f t="shared" si="22"/>
        <v>4741,'008065','B 224'</v>
      </c>
      <c r="E742" t="str">
        <f t="shared" si="23"/>
        <v>INSERT INTO grupos (id,matricula,grupo) values (4741,'008065','B 224');</v>
      </c>
    </row>
    <row r="743" spans="1:5" x14ac:dyDescent="0.3">
      <c r="A743">
        <v>4742</v>
      </c>
      <c r="B743" t="s">
        <v>210</v>
      </c>
      <c r="C743" t="s">
        <v>456</v>
      </c>
      <c r="D743" t="str">
        <f t="shared" si="22"/>
        <v>4742,'008065','B 22B'</v>
      </c>
      <c r="E743" t="str">
        <f t="shared" si="23"/>
        <v>INSERT INTO grupos (id,matricula,grupo) values (4742,'008065','B 22B');</v>
      </c>
    </row>
    <row r="744" spans="1:5" x14ac:dyDescent="0.3">
      <c r="A744">
        <v>4743</v>
      </c>
      <c r="B744" t="s">
        <v>210</v>
      </c>
      <c r="C744" t="s">
        <v>464</v>
      </c>
      <c r="D744" t="str">
        <f t="shared" si="22"/>
        <v>4743,'008065','B4° 3A-II'</v>
      </c>
      <c r="E744" t="str">
        <f t="shared" si="23"/>
        <v>INSERT INTO grupos (id,matricula,grupo) values (4743,'008065','B4° 3A-II');</v>
      </c>
    </row>
    <row r="745" spans="1:5" x14ac:dyDescent="0.3">
      <c r="A745">
        <v>4744</v>
      </c>
      <c r="B745" s="1" t="s">
        <v>211</v>
      </c>
      <c r="C745" t="s">
        <v>453</v>
      </c>
      <c r="D745" t="str">
        <f t="shared" si="22"/>
        <v>4744,'008066','B 225'</v>
      </c>
      <c r="E745" t="str">
        <f t="shared" si="23"/>
        <v>INSERT INTO grupos (id,matricula,grupo) values (4744,'008066','B 225');</v>
      </c>
    </row>
    <row r="746" spans="1:5" x14ac:dyDescent="0.3">
      <c r="A746">
        <v>4745</v>
      </c>
      <c r="B746" t="s">
        <v>211</v>
      </c>
      <c r="C746" t="s">
        <v>472</v>
      </c>
      <c r="D746" t="str">
        <f t="shared" si="22"/>
        <v>4745,'008066','B 24'</v>
      </c>
      <c r="E746" t="str">
        <f t="shared" si="23"/>
        <v>INSERT INTO grupos (id,matricula,grupo) values (4745,'008066','B 24');</v>
      </c>
    </row>
    <row r="747" spans="1:5" x14ac:dyDescent="0.3">
      <c r="A747">
        <v>4746</v>
      </c>
      <c r="B747" t="s">
        <v>211</v>
      </c>
      <c r="C747" t="s">
        <v>455</v>
      </c>
      <c r="D747" t="str">
        <f t="shared" si="22"/>
        <v>4746,'008066','B4° 4A-II2'</v>
      </c>
      <c r="E747" t="str">
        <f t="shared" si="23"/>
        <v>INSERT INTO grupos (id,matricula,grupo) values (4746,'008066','B4° 4A-II2');</v>
      </c>
    </row>
    <row r="748" spans="1:5" x14ac:dyDescent="0.3">
      <c r="A748">
        <v>4747</v>
      </c>
      <c r="B748" s="1" t="s">
        <v>212</v>
      </c>
      <c r="C748" t="s">
        <v>461</v>
      </c>
      <c r="D748" t="str">
        <f t="shared" si="22"/>
        <v>4747,'008067','B 21A'</v>
      </c>
      <c r="E748" t="str">
        <f t="shared" si="23"/>
        <v>INSERT INTO grupos (id,matricula,grupo) values (4747,'008067','B 21A');</v>
      </c>
    </row>
    <row r="749" spans="1:5" x14ac:dyDescent="0.3">
      <c r="A749">
        <v>4748</v>
      </c>
      <c r="B749" t="s">
        <v>212</v>
      </c>
      <c r="C749" t="s">
        <v>469</v>
      </c>
      <c r="D749" t="str">
        <f t="shared" si="22"/>
        <v>4748,'008067','B 222'</v>
      </c>
      <c r="E749" t="str">
        <f t="shared" si="23"/>
        <v>INSERT INTO grupos (id,matricula,grupo) values (4748,'008067','B 222');</v>
      </c>
    </row>
    <row r="750" spans="1:5" x14ac:dyDescent="0.3">
      <c r="A750">
        <v>4749</v>
      </c>
      <c r="B750" t="s">
        <v>212</v>
      </c>
      <c r="C750" t="s">
        <v>470</v>
      </c>
      <c r="D750" t="str">
        <f t="shared" si="22"/>
        <v>4749,'008067','B4° 2B-II2'</v>
      </c>
      <c r="E750" t="str">
        <f t="shared" si="23"/>
        <v>INSERT INTO grupos (id,matricula,grupo) values (4749,'008067','B4° 2B-II2');</v>
      </c>
    </row>
    <row r="751" spans="1:5" x14ac:dyDescent="0.3">
      <c r="A751">
        <v>4750</v>
      </c>
      <c r="B751" s="1" t="s">
        <v>213</v>
      </c>
      <c r="C751" t="s">
        <v>469</v>
      </c>
      <c r="D751" t="str">
        <f t="shared" si="22"/>
        <v>4750,'008068','B 222'</v>
      </c>
      <c r="E751" t="str">
        <f t="shared" si="23"/>
        <v>INSERT INTO grupos (id,matricula,grupo) values (4750,'008068','B 222');</v>
      </c>
    </row>
    <row r="752" spans="1:5" x14ac:dyDescent="0.3">
      <c r="A752">
        <v>4751</v>
      </c>
      <c r="B752" t="s">
        <v>213</v>
      </c>
      <c r="C752" t="s">
        <v>454</v>
      </c>
      <c r="D752" t="str">
        <f t="shared" si="22"/>
        <v>4751,'008068','B 23'</v>
      </c>
      <c r="E752" t="str">
        <f t="shared" si="23"/>
        <v>INSERT INTO grupos (id,matricula,grupo) values (4751,'008068','B 23');</v>
      </c>
    </row>
    <row r="753" spans="1:5" x14ac:dyDescent="0.3">
      <c r="A753">
        <v>4752</v>
      </c>
      <c r="B753" t="s">
        <v>213</v>
      </c>
      <c r="C753" t="s">
        <v>470</v>
      </c>
      <c r="D753" t="str">
        <f t="shared" si="22"/>
        <v>4752,'008068','B4° 2B-II2'</v>
      </c>
      <c r="E753" t="str">
        <f t="shared" si="23"/>
        <v>INSERT INTO grupos (id,matricula,grupo) values (4752,'008068','B4° 2B-II2');</v>
      </c>
    </row>
    <row r="754" spans="1:5" x14ac:dyDescent="0.3">
      <c r="A754">
        <v>4753</v>
      </c>
      <c r="B754" s="1" t="s">
        <v>214</v>
      </c>
      <c r="C754" t="s">
        <v>469</v>
      </c>
      <c r="D754" t="str">
        <f t="shared" si="22"/>
        <v>4753,'008069','B 222'</v>
      </c>
      <c r="E754" t="str">
        <f t="shared" si="23"/>
        <v>INSERT INTO grupos (id,matricula,grupo) values (4753,'008069','B 222');</v>
      </c>
    </row>
    <row r="755" spans="1:5" x14ac:dyDescent="0.3">
      <c r="A755">
        <v>4754</v>
      </c>
      <c r="B755" t="s">
        <v>214</v>
      </c>
      <c r="C755" t="s">
        <v>472</v>
      </c>
      <c r="D755" t="str">
        <f t="shared" si="22"/>
        <v>4754,'008069','B 24'</v>
      </c>
      <c r="E755" t="str">
        <f t="shared" si="23"/>
        <v>INSERT INTO grupos (id,matricula,grupo) values (4754,'008069','B 24');</v>
      </c>
    </row>
    <row r="756" spans="1:5" x14ac:dyDescent="0.3">
      <c r="A756">
        <v>4755</v>
      </c>
      <c r="B756" t="s">
        <v>214</v>
      </c>
      <c r="C756" t="s">
        <v>470</v>
      </c>
      <c r="D756" t="str">
        <f t="shared" si="22"/>
        <v>4755,'008069','B4° 2B-II2'</v>
      </c>
      <c r="E756" t="str">
        <f t="shared" si="23"/>
        <v>INSERT INTO grupos (id,matricula,grupo) values (4755,'008069','B4° 2B-II2');</v>
      </c>
    </row>
    <row r="757" spans="1:5" x14ac:dyDescent="0.3">
      <c r="A757">
        <v>4756</v>
      </c>
      <c r="B757" s="1" t="s">
        <v>215</v>
      </c>
      <c r="C757" t="s">
        <v>445</v>
      </c>
      <c r="D757" t="str">
        <f t="shared" si="22"/>
        <v>4756,'008070','B 31B'</v>
      </c>
      <c r="E757" t="str">
        <f t="shared" si="23"/>
        <v>INSERT INTO grupos (id,matricula,grupo) values (4756,'008070','B 31B');</v>
      </c>
    </row>
    <row r="758" spans="1:5" x14ac:dyDescent="0.3">
      <c r="A758">
        <v>4757</v>
      </c>
      <c r="B758" t="s">
        <v>215</v>
      </c>
      <c r="C758" t="s">
        <v>439</v>
      </c>
      <c r="D758" t="str">
        <f t="shared" si="22"/>
        <v>4757,'008070','B 334'</v>
      </c>
      <c r="E758" t="str">
        <f t="shared" si="23"/>
        <v>INSERT INTO grupos (id,matricula,grupo) values (4757,'008070','B 334');</v>
      </c>
    </row>
    <row r="759" spans="1:5" x14ac:dyDescent="0.3">
      <c r="A759">
        <v>4758</v>
      </c>
      <c r="B759" t="s">
        <v>215</v>
      </c>
      <c r="C759" t="s">
        <v>446</v>
      </c>
      <c r="D759" t="str">
        <f t="shared" si="22"/>
        <v>4758,'008070','B ESTADISB'</v>
      </c>
      <c r="E759" t="str">
        <f t="shared" si="23"/>
        <v>INSERT INTO grupos (id,matricula,grupo) values (4758,'008070','B ESTADISB');</v>
      </c>
    </row>
    <row r="760" spans="1:5" x14ac:dyDescent="0.3">
      <c r="A760">
        <v>4759</v>
      </c>
      <c r="B760" t="s">
        <v>215</v>
      </c>
      <c r="C760" t="s">
        <v>437</v>
      </c>
      <c r="D760" t="str">
        <f t="shared" si="22"/>
        <v>4759,'008070','B6° 4A-II'</v>
      </c>
      <c r="E760" t="str">
        <f t="shared" si="23"/>
        <v>INSERT INTO grupos (id,matricula,grupo) values (4759,'008070','B6° 4A-II');</v>
      </c>
    </row>
    <row r="761" spans="1:5" x14ac:dyDescent="0.3">
      <c r="A761">
        <v>4760</v>
      </c>
      <c r="B761" s="1" t="s">
        <v>216</v>
      </c>
      <c r="C761" t="s">
        <v>462</v>
      </c>
      <c r="D761" t="str">
        <f t="shared" si="22"/>
        <v>4760,'008071','B 224'</v>
      </c>
      <c r="E761" t="str">
        <f t="shared" si="23"/>
        <v>INSERT INTO grupos (id,matricula,grupo) values (4760,'008071','B 224');</v>
      </c>
    </row>
    <row r="762" spans="1:5" x14ac:dyDescent="0.3">
      <c r="A762">
        <v>4761</v>
      </c>
      <c r="B762" t="s">
        <v>216</v>
      </c>
      <c r="C762" t="s">
        <v>472</v>
      </c>
      <c r="D762" t="str">
        <f t="shared" si="22"/>
        <v>4761,'008071','B 24'</v>
      </c>
      <c r="E762" t="str">
        <f t="shared" si="23"/>
        <v>INSERT INTO grupos (id,matricula,grupo) values (4761,'008071','B 24');</v>
      </c>
    </row>
    <row r="763" spans="1:5" x14ac:dyDescent="0.3">
      <c r="A763">
        <v>4762</v>
      </c>
      <c r="B763" t="s">
        <v>216</v>
      </c>
      <c r="C763" t="s">
        <v>464</v>
      </c>
      <c r="D763" t="str">
        <f t="shared" si="22"/>
        <v>4762,'008071','B4° 3A-II'</v>
      </c>
      <c r="E763" t="str">
        <f t="shared" si="23"/>
        <v>INSERT INTO grupos (id,matricula,grupo) values (4762,'008071','B4° 3A-II');</v>
      </c>
    </row>
    <row r="764" spans="1:5" x14ac:dyDescent="0.3">
      <c r="A764">
        <v>4763</v>
      </c>
      <c r="B764" s="1" t="s">
        <v>217</v>
      </c>
      <c r="C764" t="s">
        <v>469</v>
      </c>
      <c r="D764" t="str">
        <f t="shared" si="22"/>
        <v>4763,'008072','B 222'</v>
      </c>
      <c r="E764" t="str">
        <f t="shared" si="23"/>
        <v>INSERT INTO grupos (id,matricula,grupo) values (4763,'008072','B 222');</v>
      </c>
    </row>
    <row r="765" spans="1:5" x14ac:dyDescent="0.3">
      <c r="A765">
        <v>4764</v>
      </c>
      <c r="B765" t="s">
        <v>217</v>
      </c>
      <c r="C765" t="s">
        <v>456</v>
      </c>
      <c r="D765" t="str">
        <f t="shared" si="22"/>
        <v>4764,'008072','B 22B'</v>
      </c>
      <c r="E765" t="str">
        <f t="shared" si="23"/>
        <v>INSERT INTO grupos (id,matricula,grupo) values (4764,'008072','B 22B');</v>
      </c>
    </row>
    <row r="766" spans="1:5" x14ac:dyDescent="0.3">
      <c r="A766">
        <v>4765</v>
      </c>
      <c r="B766" t="s">
        <v>217</v>
      </c>
      <c r="C766" t="s">
        <v>470</v>
      </c>
      <c r="D766" t="str">
        <f t="shared" si="22"/>
        <v>4765,'008072','B4° 2B-II2'</v>
      </c>
      <c r="E766" t="str">
        <f t="shared" si="23"/>
        <v>INSERT INTO grupos (id,matricula,grupo) values (4765,'008072','B4° 2B-II2');</v>
      </c>
    </row>
    <row r="767" spans="1:5" x14ac:dyDescent="0.3">
      <c r="A767">
        <v>4766</v>
      </c>
      <c r="B767" s="1" t="s">
        <v>218</v>
      </c>
      <c r="C767" t="s">
        <v>458</v>
      </c>
      <c r="D767" t="str">
        <f t="shared" si="22"/>
        <v>4766,'008073','B 221'</v>
      </c>
      <c r="E767" t="str">
        <f t="shared" si="23"/>
        <v>INSERT INTO grupos (id,matricula,grupo) values (4766,'008073','B 221');</v>
      </c>
    </row>
    <row r="768" spans="1:5" x14ac:dyDescent="0.3">
      <c r="A768">
        <v>4767</v>
      </c>
      <c r="B768" t="s">
        <v>218</v>
      </c>
      <c r="C768" t="s">
        <v>472</v>
      </c>
      <c r="D768" t="str">
        <f t="shared" si="22"/>
        <v>4767,'008073','B 24'</v>
      </c>
      <c r="E768" t="str">
        <f t="shared" si="23"/>
        <v>INSERT INTO grupos (id,matricula,grupo) values (4767,'008073','B 24');</v>
      </c>
    </row>
    <row r="769" spans="1:5" x14ac:dyDescent="0.3">
      <c r="A769">
        <v>4768</v>
      </c>
      <c r="B769" t="s">
        <v>218</v>
      </c>
      <c r="C769" t="s">
        <v>460</v>
      </c>
      <c r="D769" t="str">
        <f t="shared" si="22"/>
        <v>4768,'008073','B4° 3B-II1'</v>
      </c>
      <c r="E769" t="str">
        <f t="shared" si="23"/>
        <v>INSERT INTO grupos (id,matricula,grupo) values (4768,'008073','B4° 3B-II1');</v>
      </c>
    </row>
    <row r="770" spans="1:5" x14ac:dyDescent="0.3">
      <c r="A770">
        <v>4769</v>
      </c>
      <c r="B770" s="1" t="s">
        <v>219</v>
      </c>
      <c r="C770" t="s">
        <v>453</v>
      </c>
      <c r="D770" t="str">
        <f t="shared" si="22"/>
        <v>4769,'008075','B 225'</v>
      </c>
      <c r="E770" t="str">
        <f t="shared" si="23"/>
        <v>INSERT INTO grupos (id,matricula,grupo) values (4769,'008075','B 225');</v>
      </c>
    </row>
    <row r="771" spans="1:5" x14ac:dyDescent="0.3">
      <c r="A771">
        <v>4770</v>
      </c>
      <c r="B771" t="s">
        <v>219</v>
      </c>
      <c r="C771" t="s">
        <v>459</v>
      </c>
      <c r="D771" t="str">
        <f t="shared" ref="D771:D834" si="24">CONCATENATE(A771,",'",B771,",",C771)</f>
        <v>4770,'008075','B 22A'</v>
      </c>
      <c r="E771" t="str">
        <f t="shared" ref="E771:E834" si="25">CONCATENATE($D$1,D771,");")</f>
        <v>INSERT INTO grupos (id,matricula,grupo) values (4770,'008075','B 22A');</v>
      </c>
    </row>
    <row r="772" spans="1:5" x14ac:dyDescent="0.3">
      <c r="A772">
        <v>4771</v>
      </c>
      <c r="B772" t="s">
        <v>219</v>
      </c>
      <c r="C772" t="s">
        <v>455</v>
      </c>
      <c r="D772" t="str">
        <f t="shared" si="24"/>
        <v>4771,'008075','B4° 4A-II2'</v>
      </c>
      <c r="E772" t="str">
        <f t="shared" si="25"/>
        <v>INSERT INTO grupos (id,matricula,grupo) values (4771,'008075','B4° 4A-II2');</v>
      </c>
    </row>
    <row r="773" spans="1:5" x14ac:dyDescent="0.3">
      <c r="A773">
        <v>4772</v>
      </c>
      <c r="B773" s="1" t="s">
        <v>220</v>
      </c>
      <c r="C773" t="s">
        <v>458</v>
      </c>
      <c r="D773" t="str">
        <f t="shared" si="24"/>
        <v>4772,'008076','B 221'</v>
      </c>
      <c r="E773" t="str">
        <f t="shared" si="25"/>
        <v>INSERT INTO grupos (id,matricula,grupo) values (4772,'008076','B 221');</v>
      </c>
    </row>
    <row r="774" spans="1:5" x14ac:dyDescent="0.3">
      <c r="A774">
        <v>4773</v>
      </c>
      <c r="B774" t="s">
        <v>220</v>
      </c>
      <c r="C774" t="s">
        <v>454</v>
      </c>
      <c r="D774" t="str">
        <f t="shared" si="24"/>
        <v>4773,'008076','B 23'</v>
      </c>
      <c r="E774" t="str">
        <f t="shared" si="25"/>
        <v>INSERT INTO grupos (id,matricula,grupo) values (4773,'008076','B 23');</v>
      </c>
    </row>
    <row r="775" spans="1:5" x14ac:dyDescent="0.3">
      <c r="A775">
        <v>4774</v>
      </c>
      <c r="B775" t="s">
        <v>220</v>
      </c>
      <c r="C775" t="s">
        <v>460</v>
      </c>
      <c r="D775" t="str">
        <f t="shared" si="24"/>
        <v>4774,'008076','B4° 3B-II1'</v>
      </c>
      <c r="E775" t="str">
        <f t="shared" si="25"/>
        <v>INSERT INTO grupos (id,matricula,grupo) values (4774,'008076','B4° 3B-II1');</v>
      </c>
    </row>
    <row r="776" spans="1:5" x14ac:dyDescent="0.3">
      <c r="A776">
        <v>4775</v>
      </c>
      <c r="B776" s="1" t="s">
        <v>221</v>
      </c>
      <c r="C776" t="s">
        <v>457</v>
      </c>
      <c r="D776" t="str">
        <f t="shared" si="24"/>
        <v>4775,'008077','B 21B'</v>
      </c>
      <c r="E776" t="str">
        <f t="shared" si="25"/>
        <v>INSERT INTO grupos (id,matricula,grupo) values (4775,'008077','B 21B');</v>
      </c>
    </row>
    <row r="777" spans="1:5" x14ac:dyDescent="0.3">
      <c r="A777">
        <v>4776</v>
      </c>
      <c r="B777" t="s">
        <v>221</v>
      </c>
      <c r="C777" t="s">
        <v>458</v>
      </c>
      <c r="D777" t="str">
        <f t="shared" si="24"/>
        <v>4776,'008077','B 221'</v>
      </c>
      <c r="E777" t="str">
        <f t="shared" si="25"/>
        <v>INSERT INTO grupos (id,matricula,grupo) values (4776,'008077','B 221');</v>
      </c>
    </row>
    <row r="778" spans="1:5" x14ac:dyDescent="0.3">
      <c r="A778">
        <v>4777</v>
      </c>
      <c r="B778" t="s">
        <v>221</v>
      </c>
      <c r="C778" t="s">
        <v>460</v>
      </c>
      <c r="D778" t="str">
        <f t="shared" si="24"/>
        <v>4777,'008077','B4° 3B-II1'</v>
      </c>
      <c r="E778" t="str">
        <f t="shared" si="25"/>
        <v>INSERT INTO grupos (id,matricula,grupo) values (4777,'008077','B4° 3B-II1');</v>
      </c>
    </row>
    <row r="779" spans="1:5" x14ac:dyDescent="0.3">
      <c r="A779">
        <v>4778</v>
      </c>
      <c r="B779" s="1" t="s">
        <v>222</v>
      </c>
      <c r="C779" t="s">
        <v>465</v>
      </c>
      <c r="D779" t="str">
        <f t="shared" si="24"/>
        <v>4778,'008079','B 223'</v>
      </c>
      <c r="E779" t="str">
        <f t="shared" si="25"/>
        <v>INSERT INTO grupos (id,matricula,grupo) values (4778,'008079','B 223');</v>
      </c>
    </row>
    <row r="780" spans="1:5" x14ac:dyDescent="0.3">
      <c r="A780">
        <v>4779</v>
      </c>
      <c r="B780" t="s">
        <v>222</v>
      </c>
      <c r="C780" t="s">
        <v>472</v>
      </c>
      <c r="D780" t="str">
        <f t="shared" si="24"/>
        <v>4779,'008079','B 24'</v>
      </c>
      <c r="E780" t="str">
        <f t="shared" si="25"/>
        <v>INSERT INTO grupos (id,matricula,grupo) values (4779,'008079','B 24');</v>
      </c>
    </row>
    <row r="781" spans="1:5" x14ac:dyDescent="0.3">
      <c r="A781">
        <v>4780</v>
      </c>
      <c r="B781" t="s">
        <v>222</v>
      </c>
      <c r="C781" t="s">
        <v>467</v>
      </c>
      <c r="D781" t="str">
        <f t="shared" si="24"/>
        <v>4780,'008079','B4°BIL FR'</v>
      </c>
      <c r="E781" t="str">
        <f t="shared" si="25"/>
        <v>INSERT INTO grupos (id,matricula,grupo) values (4780,'008079','B4°BIL FR');</v>
      </c>
    </row>
    <row r="782" spans="1:5" x14ac:dyDescent="0.3">
      <c r="A782">
        <v>4781</v>
      </c>
      <c r="B782" s="1" t="s">
        <v>223</v>
      </c>
      <c r="C782" t="s">
        <v>453</v>
      </c>
      <c r="D782" t="str">
        <f t="shared" si="24"/>
        <v>4781,'008081','B 225'</v>
      </c>
      <c r="E782" t="str">
        <f t="shared" si="25"/>
        <v>INSERT INTO grupos (id,matricula,grupo) values (4781,'008081','B 225');</v>
      </c>
    </row>
    <row r="783" spans="1:5" x14ac:dyDescent="0.3">
      <c r="A783">
        <v>4782</v>
      </c>
      <c r="B783" t="s">
        <v>223</v>
      </c>
      <c r="C783" t="s">
        <v>454</v>
      </c>
      <c r="D783" t="str">
        <f t="shared" si="24"/>
        <v>4782,'008081','B 23'</v>
      </c>
      <c r="E783" t="str">
        <f t="shared" si="25"/>
        <v>INSERT INTO grupos (id,matricula,grupo) values (4782,'008081','B 23');</v>
      </c>
    </row>
    <row r="784" spans="1:5" x14ac:dyDescent="0.3">
      <c r="A784">
        <v>4783</v>
      </c>
      <c r="B784" t="s">
        <v>223</v>
      </c>
      <c r="C784" t="s">
        <v>455</v>
      </c>
      <c r="D784" t="str">
        <f t="shared" si="24"/>
        <v>4783,'008081','B4° 4A-II2'</v>
      </c>
      <c r="E784" t="str">
        <f t="shared" si="25"/>
        <v>INSERT INTO grupos (id,matricula,grupo) values (4783,'008081','B4° 4A-II2');</v>
      </c>
    </row>
    <row r="785" spans="1:5" x14ac:dyDescent="0.3">
      <c r="A785">
        <v>4784</v>
      </c>
      <c r="B785" s="1" t="s">
        <v>224</v>
      </c>
      <c r="C785" t="s">
        <v>453</v>
      </c>
      <c r="D785" t="str">
        <f t="shared" si="24"/>
        <v>4784,'008083','B 225'</v>
      </c>
      <c r="E785" t="str">
        <f t="shared" si="25"/>
        <v>INSERT INTO grupos (id,matricula,grupo) values (4784,'008083','B 225');</v>
      </c>
    </row>
    <row r="786" spans="1:5" x14ac:dyDescent="0.3">
      <c r="A786">
        <v>4785</v>
      </c>
      <c r="B786" t="s">
        <v>224</v>
      </c>
      <c r="C786" t="s">
        <v>456</v>
      </c>
      <c r="D786" t="str">
        <f t="shared" si="24"/>
        <v>4785,'008083','B 22B'</v>
      </c>
      <c r="E786" t="str">
        <f t="shared" si="25"/>
        <v>INSERT INTO grupos (id,matricula,grupo) values (4785,'008083','B 22B');</v>
      </c>
    </row>
    <row r="787" spans="1:5" x14ac:dyDescent="0.3">
      <c r="A787">
        <v>4786</v>
      </c>
      <c r="B787" t="s">
        <v>224</v>
      </c>
      <c r="C787" t="s">
        <v>455</v>
      </c>
      <c r="D787" t="str">
        <f t="shared" si="24"/>
        <v>4786,'008083','B4° 4A-II2'</v>
      </c>
      <c r="E787" t="str">
        <f t="shared" si="25"/>
        <v>INSERT INTO grupos (id,matricula,grupo) values (4786,'008083','B4° 4A-II2');</v>
      </c>
    </row>
    <row r="788" spans="1:5" x14ac:dyDescent="0.3">
      <c r="A788">
        <v>4787</v>
      </c>
      <c r="B788" s="1" t="s">
        <v>225</v>
      </c>
      <c r="C788" t="s">
        <v>469</v>
      </c>
      <c r="D788" t="str">
        <f t="shared" si="24"/>
        <v>4787,'008084','B 222'</v>
      </c>
      <c r="E788" t="str">
        <f t="shared" si="25"/>
        <v>INSERT INTO grupos (id,matricula,grupo) values (4787,'008084','B 222');</v>
      </c>
    </row>
    <row r="789" spans="1:5" x14ac:dyDescent="0.3">
      <c r="A789">
        <v>4788</v>
      </c>
      <c r="B789" t="s">
        <v>225</v>
      </c>
      <c r="C789" t="s">
        <v>472</v>
      </c>
      <c r="D789" t="str">
        <f t="shared" si="24"/>
        <v>4788,'008084','B 24'</v>
      </c>
      <c r="E789" t="str">
        <f t="shared" si="25"/>
        <v>INSERT INTO grupos (id,matricula,grupo) values (4788,'008084','B 24');</v>
      </c>
    </row>
    <row r="790" spans="1:5" x14ac:dyDescent="0.3">
      <c r="A790">
        <v>4789</v>
      </c>
      <c r="B790" t="s">
        <v>225</v>
      </c>
      <c r="C790" t="s">
        <v>470</v>
      </c>
      <c r="D790" t="str">
        <f t="shared" si="24"/>
        <v>4789,'008084','B4° 2B-II2'</v>
      </c>
      <c r="E790" t="str">
        <f t="shared" si="25"/>
        <v>INSERT INTO grupos (id,matricula,grupo) values (4789,'008084','B4° 2B-II2');</v>
      </c>
    </row>
    <row r="791" spans="1:5" x14ac:dyDescent="0.3">
      <c r="A791">
        <v>4790</v>
      </c>
      <c r="B791" s="1" t="s">
        <v>226</v>
      </c>
      <c r="C791" t="s">
        <v>469</v>
      </c>
      <c r="D791" t="str">
        <f t="shared" si="24"/>
        <v>4790,'008086','B 222'</v>
      </c>
      <c r="E791" t="str">
        <f t="shared" si="25"/>
        <v>INSERT INTO grupos (id,matricula,grupo) values (4790,'008086','B 222');</v>
      </c>
    </row>
    <row r="792" spans="1:5" x14ac:dyDescent="0.3">
      <c r="A792">
        <v>4791</v>
      </c>
      <c r="B792" t="s">
        <v>226</v>
      </c>
      <c r="C792" t="s">
        <v>454</v>
      </c>
      <c r="D792" t="str">
        <f t="shared" si="24"/>
        <v>4791,'008086','B 23'</v>
      </c>
      <c r="E792" t="str">
        <f t="shared" si="25"/>
        <v>INSERT INTO grupos (id,matricula,grupo) values (4791,'008086','B 23');</v>
      </c>
    </row>
    <row r="793" spans="1:5" x14ac:dyDescent="0.3">
      <c r="A793">
        <v>4792</v>
      </c>
      <c r="B793" t="s">
        <v>226</v>
      </c>
      <c r="C793" t="s">
        <v>470</v>
      </c>
      <c r="D793" t="str">
        <f t="shared" si="24"/>
        <v>4792,'008086','B4° 2B-II2'</v>
      </c>
      <c r="E793" t="str">
        <f t="shared" si="25"/>
        <v>INSERT INTO grupos (id,matricula,grupo) values (4792,'008086','B4° 2B-II2');</v>
      </c>
    </row>
    <row r="794" spans="1:5" x14ac:dyDescent="0.3">
      <c r="A794">
        <v>4793</v>
      </c>
      <c r="B794" s="1" t="s">
        <v>227</v>
      </c>
      <c r="C794" t="s">
        <v>462</v>
      </c>
      <c r="D794" t="str">
        <f t="shared" si="24"/>
        <v>4793,'008087','B 224'</v>
      </c>
      <c r="E794" t="str">
        <f t="shared" si="25"/>
        <v>INSERT INTO grupos (id,matricula,grupo) values (4793,'008087','B 224');</v>
      </c>
    </row>
    <row r="795" spans="1:5" x14ac:dyDescent="0.3">
      <c r="A795">
        <v>4794</v>
      </c>
      <c r="B795" t="s">
        <v>227</v>
      </c>
      <c r="C795" t="s">
        <v>456</v>
      </c>
      <c r="D795" t="str">
        <f t="shared" si="24"/>
        <v>4794,'008087','B 22B'</v>
      </c>
      <c r="E795" t="str">
        <f t="shared" si="25"/>
        <v>INSERT INTO grupos (id,matricula,grupo) values (4794,'008087','B 22B');</v>
      </c>
    </row>
    <row r="796" spans="1:5" x14ac:dyDescent="0.3">
      <c r="A796">
        <v>4795</v>
      </c>
      <c r="B796" t="s">
        <v>227</v>
      </c>
      <c r="C796" t="s">
        <v>463</v>
      </c>
      <c r="D796" t="str">
        <f t="shared" si="24"/>
        <v>4795,'008087','B4° 4A-II1'</v>
      </c>
      <c r="E796" t="str">
        <f t="shared" si="25"/>
        <v>INSERT INTO grupos (id,matricula,grupo) values (4795,'008087','B4° 4A-II1');</v>
      </c>
    </row>
    <row r="797" spans="1:5" x14ac:dyDescent="0.3">
      <c r="A797">
        <v>4796</v>
      </c>
      <c r="B797" s="1" t="s">
        <v>228</v>
      </c>
      <c r="C797" t="s">
        <v>458</v>
      </c>
      <c r="D797" t="str">
        <f t="shared" si="24"/>
        <v>4796,'008088','B 221'</v>
      </c>
      <c r="E797" t="str">
        <f t="shared" si="25"/>
        <v>INSERT INTO grupos (id,matricula,grupo) values (4796,'008088','B 221');</v>
      </c>
    </row>
    <row r="798" spans="1:5" x14ac:dyDescent="0.3">
      <c r="A798">
        <v>4797</v>
      </c>
      <c r="B798" t="s">
        <v>228</v>
      </c>
      <c r="C798" t="s">
        <v>456</v>
      </c>
      <c r="D798" t="str">
        <f t="shared" si="24"/>
        <v>4797,'008088','B 22B'</v>
      </c>
      <c r="E798" t="str">
        <f t="shared" si="25"/>
        <v>INSERT INTO grupos (id,matricula,grupo) values (4797,'008088','B 22B');</v>
      </c>
    </row>
    <row r="799" spans="1:5" x14ac:dyDescent="0.3">
      <c r="A799">
        <v>4798</v>
      </c>
      <c r="B799" t="s">
        <v>228</v>
      </c>
      <c r="C799" t="s">
        <v>460</v>
      </c>
      <c r="D799" t="str">
        <f t="shared" si="24"/>
        <v>4798,'008088','B4° 3B-II1'</v>
      </c>
      <c r="E799" t="str">
        <f t="shared" si="25"/>
        <v>INSERT INTO grupos (id,matricula,grupo) values (4798,'008088','B4° 3B-II1');</v>
      </c>
    </row>
    <row r="800" spans="1:5" x14ac:dyDescent="0.3">
      <c r="A800">
        <v>4799</v>
      </c>
      <c r="B800" s="1" t="s">
        <v>229</v>
      </c>
      <c r="C800" t="s">
        <v>457</v>
      </c>
      <c r="D800" t="str">
        <f t="shared" si="24"/>
        <v>4799,'008089','B 21B'</v>
      </c>
      <c r="E800" t="str">
        <f t="shared" si="25"/>
        <v>INSERT INTO grupos (id,matricula,grupo) values (4799,'008089','B 21B');</v>
      </c>
    </row>
    <row r="801" spans="1:5" x14ac:dyDescent="0.3">
      <c r="A801">
        <v>4800</v>
      </c>
      <c r="B801" t="s">
        <v>229</v>
      </c>
      <c r="C801" t="s">
        <v>458</v>
      </c>
      <c r="D801" t="str">
        <f t="shared" si="24"/>
        <v>4800,'008089','B 221'</v>
      </c>
      <c r="E801" t="str">
        <f t="shared" si="25"/>
        <v>INSERT INTO grupos (id,matricula,grupo) values (4800,'008089','B 221');</v>
      </c>
    </row>
    <row r="802" spans="1:5" x14ac:dyDescent="0.3">
      <c r="A802">
        <v>4801</v>
      </c>
      <c r="B802" t="s">
        <v>229</v>
      </c>
      <c r="C802" t="s">
        <v>460</v>
      </c>
      <c r="D802" t="str">
        <f t="shared" si="24"/>
        <v>4801,'008089','B4° 3B-II1'</v>
      </c>
      <c r="E802" t="str">
        <f t="shared" si="25"/>
        <v>INSERT INTO grupos (id,matricula,grupo) values (4801,'008089','B4° 3B-II1');</v>
      </c>
    </row>
    <row r="803" spans="1:5" x14ac:dyDescent="0.3">
      <c r="A803">
        <v>4802</v>
      </c>
      <c r="B803" s="1" t="s">
        <v>230</v>
      </c>
      <c r="C803" t="s">
        <v>458</v>
      </c>
      <c r="D803" t="str">
        <f t="shared" si="24"/>
        <v>4802,'008091','B 221'</v>
      </c>
      <c r="E803" t="str">
        <f t="shared" si="25"/>
        <v>INSERT INTO grupos (id,matricula,grupo) values (4802,'008091','B 221');</v>
      </c>
    </row>
    <row r="804" spans="1:5" x14ac:dyDescent="0.3">
      <c r="A804">
        <v>4803</v>
      </c>
      <c r="B804" t="s">
        <v>230</v>
      </c>
      <c r="C804" t="s">
        <v>454</v>
      </c>
      <c r="D804" t="str">
        <f t="shared" si="24"/>
        <v>4803,'008091','B 23'</v>
      </c>
      <c r="E804" t="str">
        <f t="shared" si="25"/>
        <v>INSERT INTO grupos (id,matricula,grupo) values (4803,'008091','B 23');</v>
      </c>
    </row>
    <row r="805" spans="1:5" x14ac:dyDescent="0.3">
      <c r="A805">
        <v>4804</v>
      </c>
      <c r="B805" t="s">
        <v>230</v>
      </c>
      <c r="C805" t="s">
        <v>460</v>
      </c>
      <c r="D805" t="str">
        <f t="shared" si="24"/>
        <v>4804,'008091','B4° 3B-II1'</v>
      </c>
      <c r="E805" t="str">
        <f t="shared" si="25"/>
        <v>INSERT INTO grupos (id,matricula,grupo) values (4804,'008091','B4° 3B-II1');</v>
      </c>
    </row>
    <row r="806" spans="1:5" x14ac:dyDescent="0.3">
      <c r="A806">
        <v>4805</v>
      </c>
      <c r="B806" s="1" t="s">
        <v>231</v>
      </c>
      <c r="C806" t="s">
        <v>462</v>
      </c>
      <c r="D806" t="str">
        <f t="shared" si="24"/>
        <v>4805,'008092','B 224'</v>
      </c>
      <c r="E806" t="str">
        <f t="shared" si="25"/>
        <v>INSERT INTO grupos (id,matricula,grupo) values (4805,'008092','B 224');</v>
      </c>
    </row>
    <row r="807" spans="1:5" x14ac:dyDescent="0.3">
      <c r="A807">
        <v>4806</v>
      </c>
      <c r="B807" t="s">
        <v>231</v>
      </c>
      <c r="C807" t="s">
        <v>456</v>
      </c>
      <c r="D807" t="str">
        <f t="shared" si="24"/>
        <v>4806,'008092','B 22B'</v>
      </c>
      <c r="E807" t="str">
        <f t="shared" si="25"/>
        <v>INSERT INTO grupos (id,matricula,grupo) values (4806,'008092','B 22B');</v>
      </c>
    </row>
    <row r="808" spans="1:5" x14ac:dyDescent="0.3">
      <c r="A808">
        <v>4807</v>
      </c>
      <c r="B808" t="s">
        <v>231</v>
      </c>
      <c r="C808" t="s">
        <v>464</v>
      </c>
      <c r="D808" t="str">
        <f t="shared" si="24"/>
        <v>4807,'008092','B4° 3A-II'</v>
      </c>
      <c r="E808" t="str">
        <f t="shared" si="25"/>
        <v>INSERT INTO grupos (id,matricula,grupo) values (4807,'008092','B4° 3A-II');</v>
      </c>
    </row>
    <row r="809" spans="1:5" x14ac:dyDescent="0.3">
      <c r="A809">
        <v>4808</v>
      </c>
      <c r="B809" s="1" t="s">
        <v>232</v>
      </c>
      <c r="C809" t="s">
        <v>465</v>
      </c>
      <c r="D809" t="str">
        <f t="shared" si="24"/>
        <v>4808,'008093','B 223'</v>
      </c>
      <c r="E809" t="str">
        <f t="shared" si="25"/>
        <v>INSERT INTO grupos (id,matricula,grupo) values (4808,'008093','B 223');</v>
      </c>
    </row>
    <row r="810" spans="1:5" x14ac:dyDescent="0.3">
      <c r="A810">
        <v>4809</v>
      </c>
      <c r="B810" t="s">
        <v>232</v>
      </c>
      <c r="C810" t="s">
        <v>466</v>
      </c>
      <c r="D810" t="str">
        <f t="shared" si="24"/>
        <v>4809,'008093','B 25'</v>
      </c>
      <c r="E810" t="str">
        <f t="shared" si="25"/>
        <v>INSERT INTO grupos (id,matricula,grupo) values (4809,'008093','B 25');</v>
      </c>
    </row>
    <row r="811" spans="1:5" x14ac:dyDescent="0.3">
      <c r="A811">
        <v>4810</v>
      </c>
      <c r="B811" t="s">
        <v>232</v>
      </c>
      <c r="C811" t="s">
        <v>467</v>
      </c>
      <c r="D811" t="str">
        <f t="shared" si="24"/>
        <v>4810,'008093','B4°BIL FR'</v>
      </c>
      <c r="E811" t="str">
        <f t="shared" si="25"/>
        <v>INSERT INTO grupos (id,matricula,grupo) values (4810,'008093','B4°BIL FR');</v>
      </c>
    </row>
    <row r="812" spans="1:5" x14ac:dyDescent="0.3">
      <c r="A812">
        <v>4811</v>
      </c>
      <c r="B812" s="1" t="s">
        <v>233</v>
      </c>
      <c r="C812" t="s">
        <v>469</v>
      </c>
      <c r="D812" t="str">
        <f t="shared" si="24"/>
        <v>4811,'008094','B 222'</v>
      </c>
      <c r="E812" t="str">
        <f t="shared" si="25"/>
        <v>INSERT INTO grupos (id,matricula,grupo) values (4811,'008094','B 222');</v>
      </c>
    </row>
    <row r="813" spans="1:5" x14ac:dyDescent="0.3">
      <c r="A813">
        <v>4812</v>
      </c>
      <c r="B813" t="s">
        <v>233</v>
      </c>
      <c r="C813" t="s">
        <v>466</v>
      </c>
      <c r="D813" t="str">
        <f t="shared" si="24"/>
        <v>4812,'008094','B 25'</v>
      </c>
      <c r="E813" t="str">
        <f t="shared" si="25"/>
        <v>INSERT INTO grupos (id,matricula,grupo) values (4812,'008094','B 25');</v>
      </c>
    </row>
    <row r="814" spans="1:5" x14ac:dyDescent="0.3">
      <c r="A814">
        <v>4813</v>
      </c>
      <c r="B814" t="s">
        <v>233</v>
      </c>
      <c r="C814" t="s">
        <v>470</v>
      </c>
      <c r="D814" t="str">
        <f t="shared" si="24"/>
        <v>4813,'008094','B4° 2B-II2'</v>
      </c>
      <c r="E814" t="str">
        <f t="shared" si="25"/>
        <v>INSERT INTO grupos (id,matricula,grupo) values (4813,'008094','B4° 2B-II2');</v>
      </c>
    </row>
    <row r="815" spans="1:5" x14ac:dyDescent="0.3">
      <c r="A815">
        <v>4814</v>
      </c>
      <c r="B815" s="1" t="s">
        <v>234</v>
      </c>
      <c r="C815" t="s">
        <v>458</v>
      </c>
      <c r="D815" t="str">
        <f t="shared" si="24"/>
        <v>4814,'008095','B 221'</v>
      </c>
      <c r="E815" t="str">
        <f t="shared" si="25"/>
        <v>INSERT INTO grupos (id,matricula,grupo) values (4814,'008095','B 221');</v>
      </c>
    </row>
    <row r="816" spans="1:5" x14ac:dyDescent="0.3">
      <c r="A816">
        <v>4815</v>
      </c>
      <c r="B816" t="s">
        <v>234</v>
      </c>
      <c r="C816" t="s">
        <v>472</v>
      </c>
      <c r="D816" t="str">
        <f t="shared" si="24"/>
        <v>4815,'008095','B 24'</v>
      </c>
      <c r="E816" t="str">
        <f t="shared" si="25"/>
        <v>INSERT INTO grupos (id,matricula,grupo) values (4815,'008095','B 24');</v>
      </c>
    </row>
    <row r="817" spans="1:5" x14ac:dyDescent="0.3">
      <c r="A817">
        <v>4816</v>
      </c>
      <c r="B817" t="s">
        <v>234</v>
      </c>
      <c r="C817" t="s">
        <v>468</v>
      </c>
      <c r="D817" t="str">
        <f t="shared" si="24"/>
        <v>4816,'008095','B4° 2B-II1'</v>
      </c>
      <c r="E817" t="str">
        <f t="shared" si="25"/>
        <v>INSERT INTO grupos (id,matricula,grupo) values (4816,'008095','B4° 2B-II1');</v>
      </c>
    </row>
    <row r="818" spans="1:5" x14ac:dyDescent="0.3">
      <c r="A818">
        <v>4817</v>
      </c>
      <c r="B818" s="1" t="s">
        <v>235</v>
      </c>
      <c r="C818" t="s">
        <v>457</v>
      </c>
      <c r="D818" t="str">
        <f t="shared" si="24"/>
        <v>4817,'008096','B 21B'</v>
      </c>
      <c r="E818" t="str">
        <f t="shared" si="25"/>
        <v>INSERT INTO grupos (id,matricula,grupo) values (4817,'008096','B 21B');</v>
      </c>
    </row>
    <row r="819" spans="1:5" x14ac:dyDescent="0.3">
      <c r="A819">
        <v>4818</v>
      </c>
      <c r="B819" t="s">
        <v>235</v>
      </c>
      <c r="C819" t="s">
        <v>465</v>
      </c>
      <c r="D819" t="str">
        <f t="shared" si="24"/>
        <v>4818,'008096','B 223'</v>
      </c>
      <c r="E819" t="str">
        <f t="shared" si="25"/>
        <v>INSERT INTO grupos (id,matricula,grupo) values (4818,'008096','B 223');</v>
      </c>
    </row>
    <row r="820" spans="1:5" x14ac:dyDescent="0.3">
      <c r="A820">
        <v>4819</v>
      </c>
      <c r="B820" t="s">
        <v>235</v>
      </c>
      <c r="C820" t="s">
        <v>467</v>
      </c>
      <c r="D820" t="str">
        <f t="shared" si="24"/>
        <v>4819,'008096','B4°BIL FR'</v>
      </c>
      <c r="E820" t="str">
        <f t="shared" si="25"/>
        <v>INSERT INTO grupos (id,matricula,grupo) values (4819,'008096','B4°BIL FR');</v>
      </c>
    </row>
    <row r="821" spans="1:5" x14ac:dyDescent="0.3">
      <c r="A821">
        <v>4820</v>
      </c>
      <c r="B821" s="1" t="s">
        <v>236</v>
      </c>
      <c r="C821" t="s">
        <v>465</v>
      </c>
      <c r="D821" t="str">
        <f t="shared" si="24"/>
        <v>4820,'008097','B 223'</v>
      </c>
      <c r="E821" t="str">
        <f t="shared" si="25"/>
        <v>INSERT INTO grupos (id,matricula,grupo) values (4820,'008097','B 223');</v>
      </c>
    </row>
    <row r="822" spans="1:5" x14ac:dyDescent="0.3">
      <c r="A822">
        <v>4821</v>
      </c>
      <c r="B822" t="s">
        <v>236</v>
      </c>
      <c r="C822" t="s">
        <v>454</v>
      </c>
      <c r="D822" t="str">
        <f t="shared" si="24"/>
        <v>4821,'008097','B 23'</v>
      </c>
      <c r="E822" t="str">
        <f t="shared" si="25"/>
        <v>INSERT INTO grupos (id,matricula,grupo) values (4821,'008097','B 23');</v>
      </c>
    </row>
    <row r="823" spans="1:5" x14ac:dyDescent="0.3">
      <c r="A823">
        <v>4822</v>
      </c>
      <c r="B823" t="s">
        <v>236</v>
      </c>
      <c r="C823" t="s">
        <v>467</v>
      </c>
      <c r="D823" t="str">
        <f t="shared" si="24"/>
        <v>4822,'008097','B4°BIL FR'</v>
      </c>
      <c r="E823" t="str">
        <f t="shared" si="25"/>
        <v>INSERT INTO grupos (id,matricula,grupo) values (4822,'008097','B4°BIL FR');</v>
      </c>
    </row>
    <row r="824" spans="1:5" x14ac:dyDescent="0.3">
      <c r="A824">
        <v>4823</v>
      </c>
      <c r="B824" s="1" t="s">
        <v>237</v>
      </c>
      <c r="C824" t="s">
        <v>469</v>
      </c>
      <c r="D824" t="str">
        <f t="shared" si="24"/>
        <v>4823,'008099','B 222'</v>
      </c>
      <c r="E824" t="str">
        <f t="shared" si="25"/>
        <v>INSERT INTO grupos (id,matricula,grupo) values (4823,'008099','B 222');</v>
      </c>
    </row>
    <row r="825" spans="1:5" x14ac:dyDescent="0.3">
      <c r="A825">
        <v>4824</v>
      </c>
      <c r="B825" t="s">
        <v>237</v>
      </c>
      <c r="C825" t="s">
        <v>472</v>
      </c>
      <c r="D825" t="str">
        <f t="shared" si="24"/>
        <v>4824,'008099','B 24'</v>
      </c>
      <c r="E825" t="str">
        <f t="shared" si="25"/>
        <v>INSERT INTO grupos (id,matricula,grupo) values (4824,'008099','B 24');</v>
      </c>
    </row>
    <row r="826" spans="1:5" x14ac:dyDescent="0.3">
      <c r="A826">
        <v>4825</v>
      </c>
      <c r="B826" t="s">
        <v>237</v>
      </c>
      <c r="C826" t="s">
        <v>470</v>
      </c>
      <c r="D826" t="str">
        <f t="shared" si="24"/>
        <v>4825,'008099','B4° 2B-II2'</v>
      </c>
      <c r="E826" t="str">
        <f t="shared" si="25"/>
        <v>INSERT INTO grupos (id,matricula,grupo) values (4825,'008099','B4° 2B-II2');</v>
      </c>
    </row>
    <row r="827" spans="1:5" x14ac:dyDescent="0.3">
      <c r="A827">
        <v>4826</v>
      </c>
      <c r="B827" s="1" t="s">
        <v>238</v>
      </c>
      <c r="C827" t="s">
        <v>458</v>
      </c>
      <c r="D827" t="str">
        <f t="shared" si="24"/>
        <v>4826,'008100','B 221'</v>
      </c>
      <c r="E827" t="str">
        <f t="shared" si="25"/>
        <v>INSERT INTO grupos (id,matricula,grupo) values (4826,'008100','B 221');</v>
      </c>
    </row>
    <row r="828" spans="1:5" x14ac:dyDescent="0.3">
      <c r="A828">
        <v>4827</v>
      </c>
      <c r="B828" t="s">
        <v>238</v>
      </c>
      <c r="C828" t="s">
        <v>456</v>
      </c>
      <c r="D828" t="str">
        <f t="shared" si="24"/>
        <v>4827,'008100','B 22B'</v>
      </c>
      <c r="E828" t="str">
        <f t="shared" si="25"/>
        <v>INSERT INTO grupos (id,matricula,grupo) values (4827,'008100','B 22B');</v>
      </c>
    </row>
    <row r="829" spans="1:5" x14ac:dyDescent="0.3">
      <c r="A829">
        <v>4828</v>
      </c>
      <c r="B829" t="s">
        <v>238</v>
      </c>
      <c r="C829" t="s">
        <v>460</v>
      </c>
      <c r="D829" t="str">
        <f t="shared" si="24"/>
        <v>4828,'008100','B4° 3B-II1'</v>
      </c>
      <c r="E829" t="str">
        <f t="shared" si="25"/>
        <v>INSERT INTO grupos (id,matricula,grupo) values (4828,'008100','B4° 3B-II1');</v>
      </c>
    </row>
    <row r="830" spans="1:5" x14ac:dyDescent="0.3">
      <c r="A830">
        <v>4829</v>
      </c>
      <c r="B830" s="1" t="s">
        <v>239</v>
      </c>
      <c r="C830" t="s">
        <v>458</v>
      </c>
      <c r="D830" t="str">
        <f t="shared" si="24"/>
        <v>4829,'008101','B 221'</v>
      </c>
      <c r="E830" t="str">
        <f t="shared" si="25"/>
        <v>INSERT INTO grupos (id,matricula,grupo) values (4829,'008101','B 221');</v>
      </c>
    </row>
    <row r="831" spans="1:5" x14ac:dyDescent="0.3">
      <c r="A831">
        <v>4830</v>
      </c>
      <c r="B831" t="s">
        <v>239</v>
      </c>
      <c r="C831" t="s">
        <v>472</v>
      </c>
      <c r="D831" t="str">
        <f t="shared" si="24"/>
        <v>4830,'008101','B 24'</v>
      </c>
      <c r="E831" t="str">
        <f t="shared" si="25"/>
        <v>INSERT INTO grupos (id,matricula,grupo) values (4830,'008101','B 24');</v>
      </c>
    </row>
    <row r="832" spans="1:5" x14ac:dyDescent="0.3">
      <c r="A832">
        <v>4831</v>
      </c>
      <c r="B832" t="s">
        <v>239</v>
      </c>
      <c r="C832" t="s">
        <v>460</v>
      </c>
      <c r="D832" t="str">
        <f t="shared" si="24"/>
        <v>4831,'008101','B4° 3B-II1'</v>
      </c>
      <c r="E832" t="str">
        <f t="shared" si="25"/>
        <v>INSERT INTO grupos (id,matricula,grupo) values (4831,'008101','B4° 3B-II1');</v>
      </c>
    </row>
    <row r="833" spans="1:5" x14ac:dyDescent="0.3">
      <c r="A833">
        <v>4832</v>
      </c>
      <c r="B833" s="1" t="s">
        <v>240</v>
      </c>
      <c r="C833" t="s">
        <v>461</v>
      </c>
      <c r="D833" t="str">
        <f t="shared" si="24"/>
        <v>4832,'008102','B 21A'</v>
      </c>
      <c r="E833" t="str">
        <f t="shared" si="25"/>
        <v>INSERT INTO grupos (id,matricula,grupo) values (4832,'008102','B 21A');</v>
      </c>
    </row>
    <row r="834" spans="1:5" x14ac:dyDescent="0.3">
      <c r="A834">
        <v>4833</v>
      </c>
      <c r="B834" t="s">
        <v>240</v>
      </c>
      <c r="C834" t="s">
        <v>469</v>
      </c>
      <c r="D834" t="str">
        <f t="shared" si="24"/>
        <v>4833,'008102','B 222'</v>
      </c>
      <c r="E834" t="str">
        <f t="shared" si="25"/>
        <v>INSERT INTO grupos (id,matricula,grupo) values (4833,'008102','B 222');</v>
      </c>
    </row>
    <row r="835" spans="1:5" x14ac:dyDescent="0.3">
      <c r="A835">
        <v>4834</v>
      </c>
      <c r="B835" t="s">
        <v>240</v>
      </c>
      <c r="C835" t="s">
        <v>470</v>
      </c>
      <c r="D835" t="str">
        <f t="shared" ref="D835:D898" si="26">CONCATENATE(A835,",'",B835,",",C835)</f>
        <v>4834,'008102','B4° 2B-II2'</v>
      </c>
      <c r="E835" t="str">
        <f t="shared" ref="E835:E898" si="27">CONCATENATE($D$1,D835,");")</f>
        <v>INSERT INTO grupos (id,matricula,grupo) values (4834,'008102','B4° 2B-II2');</v>
      </c>
    </row>
    <row r="836" spans="1:5" x14ac:dyDescent="0.3">
      <c r="A836">
        <v>4835</v>
      </c>
      <c r="B836" s="1" t="s">
        <v>241</v>
      </c>
      <c r="C836" t="s">
        <v>462</v>
      </c>
      <c r="D836" t="str">
        <f t="shared" si="26"/>
        <v>4835,'008103','B 224'</v>
      </c>
      <c r="E836" t="str">
        <f t="shared" si="27"/>
        <v>INSERT INTO grupos (id,matricula,grupo) values (4835,'008103','B 224');</v>
      </c>
    </row>
    <row r="837" spans="1:5" x14ac:dyDescent="0.3">
      <c r="A837">
        <v>4836</v>
      </c>
      <c r="B837" t="s">
        <v>241</v>
      </c>
      <c r="C837" t="s">
        <v>456</v>
      </c>
      <c r="D837" t="str">
        <f t="shared" si="26"/>
        <v>4836,'008103','B 22B'</v>
      </c>
      <c r="E837" t="str">
        <f t="shared" si="27"/>
        <v>INSERT INTO grupos (id,matricula,grupo) values (4836,'008103','B 22B');</v>
      </c>
    </row>
    <row r="838" spans="1:5" x14ac:dyDescent="0.3">
      <c r="A838">
        <v>4837</v>
      </c>
      <c r="B838" t="s">
        <v>241</v>
      </c>
      <c r="C838" t="s">
        <v>463</v>
      </c>
      <c r="D838" t="str">
        <f t="shared" si="26"/>
        <v>4837,'008103','B4° 4A-II1'</v>
      </c>
      <c r="E838" t="str">
        <f t="shared" si="27"/>
        <v>INSERT INTO grupos (id,matricula,grupo) values (4837,'008103','B4° 4A-II1');</v>
      </c>
    </row>
    <row r="839" spans="1:5" x14ac:dyDescent="0.3">
      <c r="A839">
        <v>4838</v>
      </c>
      <c r="B839" s="1" t="s">
        <v>242</v>
      </c>
      <c r="C839" t="s">
        <v>457</v>
      </c>
      <c r="D839" t="str">
        <f t="shared" si="26"/>
        <v>4838,'008104','B 21B'</v>
      </c>
      <c r="E839" t="str">
        <f t="shared" si="27"/>
        <v>INSERT INTO grupos (id,matricula,grupo) values (4838,'008104','B 21B');</v>
      </c>
    </row>
    <row r="840" spans="1:5" x14ac:dyDescent="0.3">
      <c r="A840">
        <v>4839</v>
      </c>
      <c r="B840" t="s">
        <v>242</v>
      </c>
      <c r="C840" t="s">
        <v>465</v>
      </c>
      <c r="D840" t="str">
        <f t="shared" si="26"/>
        <v>4839,'008104','B 223'</v>
      </c>
      <c r="E840" t="str">
        <f t="shared" si="27"/>
        <v>INSERT INTO grupos (id,matricula,grupo) values (4839,'008104','B 223');</v>
      </c>
    </row>
    <row r="841" spans="1:5" x14ac:dyDescent="0.3">
      <c r="A841">
        <v>4840</v>
      </c>
      <c r="B841" t="s">
        <v>242</v>
      </c>
      <c r="C841" t="s">
        <v>467</v>
      </c>
      <c r="D841" t="str">
        <f t="shared" si="26"/>
        <v>4840,'008104','B4°BIL FR'</v>
      </c>
      <c r="E841" t="str">
        <f t="shared" si="27"/>
        <v>INSERT INTO grupos (id,matricula,grupo) values (4840,'008104','B4°BIL FR');</v>
      </c>
    </row>
    <row r="842" spans="1:5" x14ac:dyDescent="0.3">
      <c r="A842">
        <v>4841</v>
      </c>
      <c r="B842" s="1" t="s">
        <v>243</v>
      </c>
      <c r="C842" t="s">
        <v>469</v>
      </c>
      <c r="D842" t="str">
        <f t="shared" si="26"/>
        <v>4841,'008105','B 222'</v>
      </c>
      <c r="E842" t="str">
        <f t="shared" si="27"/>
        <v>INSERT INTO grupos (id,matricula,grupo) values (4841,'008105','B 222');</v>
      </c>
    </row>
    <row r="843" spans="1:5" x14ac:dyDescent="0.3">
      <c r="A843">
        <v>4842</v>
      </c>
      <c r="B843" t="s">
        <v>243</v>
      </c>
      <c r="C843" t="s">
        <v>454</v>
      </c>
      <c r="D843" t="str">
        <f t="shared" si="26"/>
        <v>4842,'008105','B 23'</v>
      </c>
      <c r="E843" t="str">
        <f t="shared" si="27"/>
        <v>INSERT INTO grupos (id,matricula,grupo) values (4842,'008105','B 23');</v>
      </c>
    </row>
    <row r="844" spans="1:5" x14ac:dyDescent="0.3">
      <c r="A844">
        <v>4843</v>
      </c>
      <c r="B844" t="s">
        <v>243</v>
      </c>
      <c r="C844" t="s">
        <v>470</v>
      </c>
      <c r="D844" t="str">
        <f t="shared" si="26"/>
        <v>4843,'008105','B4° 2B-II2'</v>
      </c>
      <c r="E844" t="str">
        <f t="shared" si="27"/>
        <v>INSERT INTO grupos (id,matricula,grupo) values (4843,'008105','B4° 2B-II2');</v>
      </c>
    </row>
    <row r="845" spans="1:5" x14ac:dyDescent="0.3">
      <c r="A845">
        <v>4844</v>
      </c>
      <c r="B845" s="1" t="s">
        <v>244</v>
      </c>
      <c r="C845" t="s">
        <v>465</v>
      </c>
      <c r="D845" t="str">
        <f t="shared" si="26"/>
        <v>4844,'008106','B 223'</v>
      </c>
      <c r="E845" t="str">
        <f t="shared" si="27"/>
        <v>INSERT INTO grupos (id,matricula,grupo) values (4844,'008106','B 223');</v>
      </c>
    </row>
    <row r="846" spans="1:5" x14ac:dyDescent="0.3">
      <c r="A846">
        <v>4845</v>
      </c>
      <c r="B846" t="s">
        <v>244</v>
      </c>
      <c r="C846" t="s">
        <v>459</v>
      </c>
      <c r="D846" t="str">
        <f t="shared" si="26"/>
        <v>4845,'008106','B 22A'</v>
      </c>
      <c r="E846" t="str">
        <f t="shared" si="27"/>
        <v>INSERT INTO grupos (id,matricula,grupo) values (4845,'008106','B 22A');</v>
      </c>
    </row>
    <row r="847" spans="1:5" x14ac:dyDescent="0.3">
      <c r="A847">
        <v>4846</v>
      </c>
      <c r="B847" t="s">
        <v>244</v>
      </c>
      <c r="C847" t="s">
        <v>467</v>
      </c>
      <c r="D847" t="str">
        <f t="shared" si="26"/>
        <v>4846,'008106','B4°BIL FR'</v>
      </c>
      <c r="E847" t="str">
        <f t="shared" si="27"/>
        <v>INSERT INTO grupos (id,matricula,grupo) values (4846,'008106','B4°BIL FR');</v>
      </c>
    </row>
    <row r="848" spans="1:5" x14ac:dyDescent="0.3">
      <c r="A848">
        <v>4847</v>
      </c>
      <c r="B848" s="1" t="s">
        <v>245</v>
      </c>
      <c r="C848" t="s">
        <v>469</v>
      </c>
      <c r="D848" t="str">
        <f t="shared" si="26"/>
        <v>4847,'008108','B 222'</v>
      </c>
      <c r="E848" t="str">
        <f t="shared" si="27"/>
        <v>INSERT INTO grupos (id,matricula,grupo) values (4847,'008108','B 222');</v>
      </c>
    </row>
    <row r="849" spans="1:5" x14ac:dyDescent="0.3">
      <c r="A849">
        <v>4848</v>
      </c>
      <c r="B849" t="s">
        <v>245</v>
      </c>
      <c r="C849" t="s">
        <v>456</v>
      </c>
      <c r="D849" t="str">
        <f t="shared" si="26"/>
        <v>4848,'008108','B 22B'</v>
      </c>
      <c r="E849" t="str">
        <f t="shared" si="27"/>
        <v>INSERT INTO grupos (id,matricula,grupo) values (4848,'008108','B 22B');</v>
      </c>
    </row>
    <row r="850" spans="1:5" x14ac:dyDescent="0.3">
      <c r="A850">
        <v>4849</v>
      </c>
      <c r="B850" t="s">
        <v>245</v>
      </c>
      <c r="C850" t="s">
        <v>470</v>
      </c>
      <c r="D850" t="str">
        <f t="shared" si="26"/>
        <v>4849,'008108','B4° 2B-II2'</v>
      </c>
      <c r="E850" t="str">
        <f t="shared" si="27"/>
        <v>INSERT INTO grupos (id,matricula,grupo) values (4849,'008108','B4° 2B-II2');</v>
      </c>
    </row>
    <row r="851" spans="1:5" x14ac:dyDescent="0.3">
      <c r="A851">
        <v>4850</v>
      </c>
      <c r="B851" s="1" t="s">
        <v>246</v>
      </c>
      <c r="C851" t="s">
        <v>469</v>
      </c>
      <c r="D851" t="str">
        <f t="shared" si="26"/>
        <v>4850,'008110','B 222'</v>
      </c>
      <c r="E851" t="str">
        <f t="shared" si="27"/>
        <v>INSERT INTO grupos (id,matricula,grupo) values (4850,'008110','B 222');</v>
      </c>
    </row>
    <row r="852" spans="1:5" x14ac:dyDescent="0.3">
      <c r="A852">
        <v>4851</v>
      </c>
      <c r="B852" t="s">
        <v>246</v>
      </c>
      <c r="C852" t="s">
        <v>459</v>
      </c>
      <c r="D852" t="str">
        <f t="shared" si="26"/>
        <v>4851,'008110','B 22A'</v>
      </c>
      <c r="E852" t="str">
        <f t="shared" si="27"/>
        <v>INSERT INTO grupos (id,matricula,grupo) values (4851,'008110','B 22A');</v>
      </c>
    </row>
    <row r="853" spans="1:5" x14ac:dyDescent="0.3">
      <c r="A853">
        <v>4852</v>
      </c>
      <c r="B853" t="s">
        <v>246</v>
      </c>
      <c r="C853" t="s">
        <v>470</v>
      </c>
      <c r="D853" t="str">
        <f t="shared" si="26"/>
        <v>4852,'008110','B4° 2B-II2'</v>
      </c>
      <c r="E853" t="str">
        <f t="shared" si="27"/>
        <v>INSERT INTO grupos (id,matricula,grupo) values (4852,'008110','B4° 2B-II2');</v>
      </c>
    </row>
    <row r="854" spans="1:5" x14ac:dyDescent="0.3">
      <c r="A854">
        <v>4853</v>
      </c>
      <c r="B854" s="1" t="s">
        <v>247</v>
      </c>
      <c r="C854" t="s">
        <v>465</v>
      </c>
      <c r="D854" t="str">
        <f t="shared" si="26"/>
        <v>4853,'008111','B 223'</v>
      </c>
      <c r="E854" t="str">
        <f t="shared" si="27"/>
        <v>INSERT INTO grupos (id,matricula,grupo) values (4853,'008111','B 223');</v>
      </c>
    </row>
    <row r="855" spans="1:5" x14ac:dyDescent="0.3">
      <c r="A855">
        <v>4854</v>
      </c>
      <c r="B855" t="s">
        <v>247</v>
      </c>
      <c r="C855" t="s">
        <v>456</v>
      </c>
      <c r="D855" t="str">
        <f t="shared" si="26"/>
        <v>4854,'008111','B 22B'</v>
      </c>
      <c r="E855" t="str">
        <f t="shared" si="27"/>
        <v>INSERT INTO grupos (id,matricula,grupo) values (4854,'008111','B 22B');</v>
      </c>
    </row>
    <row r="856" spans="1:5" x14ac:dyDescent="0.3">
      <c r="A856">
        <v>4855</v>
      </c>
      <c r="B856" t="s">
        <v>247</v>
      </c>
      <c r="C856" t="s">
        <v>467</v>
      </c>
      <c r="D856" t="str">
        <f t="shared" si="26"/>
        <v>4855,'008111','B4°BIL FR'</v>
      </c>
      <c r="E856" t="str">
        <f t="shared" si="27"/>
        <v>INSERT INTO grupos (id,matricula,grupo) values (4855,'008111','B4°BIL FR');</v>
      </c>
    </row>
    <row r="857" spans="1:5" x14ac:dyDescent="0.3">
      <c r="A857">
        <v>4856</v>
      </c>
      <c r="B857" s="1" t="s">
        <v>248</v>
      </c>
      <c r="C857" t="s">
        <v>461</v>
      </c>
      <c r="D857" t="str">
        <f t="shared" si="26"/>
        <v>4856,'008113','B 21A'</v>
      </c>
      <c r="E857" t="str">
        <f t="shared" si="27"/>
        <v>INSERT INTO grupos (id,matricula,grupo) values (4856,'008113','B 21A');</v>
      </c>
    </row>
    <row r="858" spans="1:5" x14ac:dyDescent="0.3">
      <c r="A858">
        <v>4857</v>
      </c>
      <c r="B858" t="s">
        <v>248</v>
      </c>
      <c r="C858" t="s">
        <v>458</v>
      </c>
      <c r="D858" t="str">
        <f t="shared" si="26"/>
        <v>4857,'008113','B 221'</v>
      </c>
      <c r="E858" t="str">
        <f t="shared" si="27"/>
        <v>INSERT INTO grupos (id,matricula,grupo) values (4857,'008113','B 221');</v>
      </c>
    </row>
    <row r="859" spans="1:5" x14ac:dyDescent="0.3">
      <c r="A859">
        <v>4858</v>
      </c>
      <c r="B859" t="s">
        <v>248</v>
      </c>
      <c r="C859" t="s">
        <v>460</v>
      </c>
      <c r="D859" t="str">
        <f t="shared" si="26"/>
        <v>4858,'008113','B4° 3B-II1'</v>
      </c>
      <c r="E859" t="str">
        <f t="shared" si="27"/>
        <v>INSERT INTO grupos (id,matricula,grupo) values (4858,'008113','B4° 3B-II1');</v>
      </c>
    </row>
    <row r="860" spans="1:5" x14ac:dyDescent="0.3">
      <c r="A860">
        <v>4859</v>
      </c>
      <c r="B860" s="1" t="s">
        <v>249</v>
      </c>
      <c r="C860" t="s">
        <v>458</v>
      </c>
      <c r="D860" t="str">
        <f t="shared" si="26"/>
        <v>4859,'008114','B 221'</v>
      </c>
      <c r="E860" t="str">
        <f t="shared" si="27"/>
        <v>INSERT INTO grupos (id,matricula,grupo) values (4859,'008114','B 221');</v>
      </c>
    </row>
    <row r="861" spans="1:5" x14ac:dyDescent="0.3">
      <c r="A861">
        <v>4860</v>
      </c>
      <c r="B861" t="s">
        <v>249</v>
      </c>
      <c r="C861" t="s">
        <v>459</v>
      </c>
      <c r="D861" t="str">
        <f t="shared" si="26"/>
        <v>4860,'008114','B 22A'</v>
      </c>
      <c r="E861" t="str">
        <f t="shared" si="27"/>
        <v>INSERT INTO grupos (id,matricula,grupo) values (4860,'008114','B 22A');</v>
      </c>
    </row>
    <row r="862" spans="1:5" x14ac:dyDescent="0.3">
      <c r="A862">
        <v>4861</v>
      </c>
      <c r="B862" t="s">
        <v>249</v>
      </c>
      <c r="C862" t="s">
        <v>460</v>
      </c>
      <c r="D862" t="str">
        <f t="shared" si="26"/>
        <v>4861,'008114','B4° 3B-II1'</v>
      </c>
      <c r="E862" t="str">
        <f t="shared" si="27"/>
        <v>INSERT INTO grupos (id,matricula,grupo) values (4861,'008114','B4° 3B-II1');</v>
      </c>
    </row>
    <row r="863" spans="1:5" x14ac:dyDescent="0.3">
      <c r="A863">
        <v>4862</v>
      </c>
      <c r="B863" s="1" t="s">
        <v>250</v>
      </c>
      <c r="C863" t="s">
        <v>448</v>
      </c>
      <c r="D863" t="str">
        <f t="shared" si="26"/>
        <v>4862,'008115','B 31A'</v>
      </c>
      <c r="E863" t="str">
        <f t="shared" si="27"/>
        <v>INSERT INTO grupos (id,matricula,grupo) values (4862,'008115','B 31A');</v>
      </c>
    </row>
    <row r="864" spans="1:5" x14ac:dyDescent="0.3">
      <c r="A864">
        <v>4863</v>
      </c>
      <c r="B864" t="s">
        <v>250</v>
      </c>
      <c r="C864" t="s">
        <v>432</v>
      </c>
      <c r="D864" t="str">
        <f t="shared" si="26"/>
        <v>4863,'008115','B 332'</v>
      </c>
      <c r="E864" t="str">
        <f t="shared" si="27"/>
        <v>INSERT INTO grupos (id,matricula,grupo) values (4863,'008115','B 332');</v>
      </c>
    </row>
    <row r="865" spans="1:5" x14ac:dyDescent="0.3">
      <c r="A865">
        <v>4864</v>
      </c>
      <c r="B865" t="s">
        <v>250</v>
      </c>
      <c r="C865" t="s">
        <v>446</v>
      </c>
      <c r="D865" t="str">
        <f t="shared" si="26"/>
        <v>4864,'008115','B ESTADISB'</v>
      </c>
      <c r="E865" t="str">
        <f t="shared" si="27"/>
        <v>INSERT INTO grupos (id,matricula,grupo) values (4864,'008115','B ESTADISB');</v>
      </c>
    </row>
    <row r="866" spans="1:5" x14ac:dyDescent="0.3">
      <c r="A866">
        <v>4865</v>
      </c>
      <c r="B866" t="s">
        <v>250</v>
      </c>
      <c r="C866" t="s">
        <v>435</v>
      </c>
      <c r="D866" t="str">
        <f t="shared" si="26"/>
        <v>4865,'008115','B6° 4B-II'</v>
      </c>
      <c r="E866" t="str">
        <f t="shared" si="27"/>
        <v>INSERT INTO grupos (id,matricula,grupo) values (4865,'008115','B6° 4B-II');</v>
      </c>
    </row>
    <row r="867" spans="1:5" x14ac:dyDescent="0.3">
      <c r="A867">
        <v>4866</v>
      </c>
      <c r="B867" s="1" t="s">
        <v>251</v>
      </c>
      <c r="C867" t="s">
        <v>461</v>
      </c>
      <c r="D867" t="str">
        <f t="shared" si="26"/>
        <v>4866,'008116','B 21A'</v>
      </c>
      <c r="E867" t="str">
        <f t="shared" si="27"/>
        <v>INSERT INTO grupos (id,matricula,grupo) values (4866,'008116','B 21A');</v>
      </c>
    </row>
    <row r="868" spans="1:5" x14ac:dyDescent="0.3">
      <c r="A868">
        <v>4867</v>
      </c>
      <c r="B868" t="s">
        <v>251</v>
      </c>
      <c r="C868" t="s">
        <v>458</v>
      </c>
      <c r="D868" t="str">
        <f t="shared" si="26"/>
        <v>4867,'008116','B 221'</v>
      </c>
      <c r="E868" t="str">
        <f t="shared" si="27"/>
        <v>INSERT INTO grupos (id,matricula,grupo) values (4867,'008116','B 221');</v>
      </c>
    </row>
    <row r="869" spans="1:5" x14ac:dyDescent="0.3">
      <c r="A869">
        <v>4868</v>
      </c>
      <c r="B869" t="s">
        <v>251</v>
      </c>
      <c r="C869" t="s">
        <v>468</v>
      </c>
      <c r="D869" t="str">
        <f t="shared" si="26"/>
        <v>4868,'008116','B4° 2B-II1'</v>
      </c>
      <c r="E869" t="str">
        <f t="shared" si="27"/>
        <v>INSERT INTO grupos (id,matricula,grupo) values (4868,'008116','B4° 2B-II1');</v>
      </c>
    </row>
    <row r="870" spans="1:5" x14ac:dyDescent="0.3">
      <c r="A870">
        <v>4869</v>
      </c>
      <c r="B870" s="1" t="s">
        <v>252</v>
      </c>
      <c r="C870" t="s">
        <v>458</v>
      </c>
      <c r="D870" t="str">
        <f t="shared" si="26"/>
        <v>4869,'008117','B 221'</v>
      </c>
      <c r="E870" t="str">
        <f t="shared" si="27"/>
        <v>INSERT INTO grupos (id,matricula,grupo) values (4869,'008117','B 221');</v>
      </c>
    </row>
    <row r="871" spans="1:5" x14ac:dyDescent="0.3">
      <c r="A871">
        <v>4870</v>
      </c>
      <c r="B871" t="s">
        <v>252</v>
      </c>
      <c r="C871" t="s">
        <v>454</v>
      </c>
      <c r="D871" t="str">
        <f t="shared" si="26"/>
        <v>4870,'008117','B 23'</v>
      </c>
      <c r="E871" t="str">
        <f t="shared" si="27"/>
        <v>INSERT INTO grupos (id,matricula,grupo) values (4870,'008117','B 23');</v>
      </c>
    </row>
    <row r="872" spans="1:5" x14ac:dyDescent="0.3">
      <c r="A872">
        <v>4871</v>
      </c>
      <c r="B872" t="s">
        <v>252</v>
      </c>
      <c r="C872" t="s">
        <v>460</v>
      </c>
      <c r="D872" t="str">
        <f t="shared" si="26"/>
        <v>4871,'008117','B4° 3B-II1'</v>
      </c>
      <c r="E872" t="str">
        <f t="shared" si="27"/>
        <v>INSERT INTO grupos (id,matricula,grupo) values (4871,'008117','B4° 3B-II1');</v>
      </c>
    </row>
    <row r="873" spans="1:5" x14ac:dyDescent="0.3">
      <c r="A873">
        <v>4872</v>
      </c>
      <c r="B873" s="1" t="s">
        <v>253</v>
      </c>
      <c r="C873" t="s">
        <v>458</v>
      </c>
      <c r="D873" t="str">
        <f t="shared" si="26"/>
        <v>4872,'008118','B 221'</v>
      </c>
      <c r="E873" t="str">
        <f t="shared" si="27"/>
        <v>INSERT INTO grupos (id,matricula,grupo) values (4872,'008118','B 221');</v>
      </c>
    </row>
    <row r="874" spans="1:5" x14ac:dyDescent="0.3">
      <c r="A874">
        <v>4873</v>
      </c>
      <c r="B874" t="s">
        <v>253</v>
      </c>
      <c r="C874" t="s">
        <v>454</v>
      </c>
      <c r="D874" t="str">
        <f t="shared" si="26"/>
        <v>4873,'008118','B 23'</v>
      </c>
      <c r="E874" t="str">
        <f t="shared" si="27"/>
        <v>INSERT INTO grupos (id,matricula,grupo) values (4873,'008118','B 23');</v>
      </c>
    </row>
    <row r="875" spans="1:5" x14ac:dyDescent="0.3">
      <c r="A875">
        <v>4874</v>
      </c>
      <c r="B875" t="s">
        <v>253</v>
      </c>
      <c r="C875" t="s">
        <v>460</v>
      </c>
      <c r="D875" t="str">
        <f t="shared" si="26"/>
        <v>4874,'008118','B4° 3B-II1'</v>
      </c>
      <c r="E875" t="str">
        <f t="shared" si="27"/>
        <v>INSERT INTO grupos (id,matricula,grupo) values (4874,'008118','B4° 3B-II1');</v>
      </c>
    </row>
    <row r="876" spans="1:5" x14ac:dyDescent="0.3">
      <c r="A876">
        <v>4875</v>
      </c>
      <c r="B876" s="1" t="s">
        <v>254</v>
      </c>
      <c r="C876" t="s">
        <v>461</v>
      </c>
      <c r="D876" t="str">
        <f t="shared" si="26"/>
        <v>4875,'008121','B 21A'</v>
      </c>
      <c r="E876" t="str">
        <f t="shared" si="27"/>
        <v>INSERT INTO grupos (id,matricula,grupo) values (4875,'008121','B 21A');</v>
      </c>
    </row>
    <row r="877" spans="1:5" x14ac:dyDescent="0.3">
      <c r="A877">
        <v>4876</v>
      </c>
      <c r="B877" t="s">
        <v>254</v>
      </c>
      <c r="C877" t="s">
        <v>462</v>
      </c>
      <c r="D877" t="str">
        <f t="shared" si="26"/>
        <v>4876,'008121','B 224'</v>
      </c>
      <c r="E877" t="str">
        <f t="shared" si="27"/>
        <v>INSERT INTO grupos (id,matricula,grupo) values (4876,'008121','B 224');</v>
      </c>
    </row>
    <row r="878" spans="1:5" x14ac:dyDescent="0.3">
      <c r="A878">
        <v>4877</v>
      </c>
      <c r="B878" t="s">
        <v>254</v>
      </c>
      <c r="C878" t="s">
        <v>463</v>
      </c>
      <c r="D878" t="str">
        <f t="shared" si="26"/>
        <v>4877,'008121','B4° 4A-II1'</v>
      </c>
      <c r="E878" t="str">
        <f t="shared" si="27"/>
        <v>INSERT INTO grupos (id,matricula,grupo) values (4877,'008121','B4° 4A-II1');</v>
      </c>
    </row>
    <row r="879" spans="1:5" x14ac:dyDescent="0.3">
      <c r="A879">
        <v>4878</v>
      </c>
      <c r="B879" s="1" t="s">
        <v>255</v>
      </c>
      <c r="C879" t="s">
        <v>461</v>
      </c>
      <c r="D879" t="str">
        <f t="shared" si="26"/>
        <v>4878,'008122','B 21A'</v>
      </c>
      <c r="E879" t="str">
        <f t="shared" si="27"/>
        <v>INSERT INTO grupos (id,matricula,grupo) values (4878,'008122','B 21A');</v>
      </c>
    </row>
    <row r="880" spans="1:5" x14ac:dyDescent="0.3">
      <c r="A880">
        <v>4879</v>
      </c>
      <c r="B880" t="s">
        <v>255</v>
      </c>
      <c r="C880" t="s">
        <v>469</v>
      </c>
      <c r="D880" t="str">
        <f t="shared" si="26"/>
        <v>4879,'008122','B 222'</v>
      </c>
      <c r="E880" t="str">
        <f t="shared" si="27"/>
        <v>INSERT INTO grupos (id,matricula,grupo) values (4879,'008122','B 222');</v>
      </c>
    </row>
    <row r="881" spans="1:5" x14ac:dyDescent="0.3">
      <c r="A881">
        <v>4880</v>
      </c>
      <c r="B881" t="s">
        <v>255</v>
      </c>
      <c r="C881" t="s">
        <v>470</v>
      </c>
      <c r="D881" t="str">
        <f t="shared" si="26"/>
        <v>4880,'008122','B4° 2B-II2'</v>
      </c>
      <c r="E881" t="str">
        <f t="shared" si="27"/>
        <v>INSERT INTO grupos (id,matricula,grupo) values (4880,'008122','B4° 2B-II2');</v>
      </c>
    </row>
    <row r="882" spans="1:5" x14ac:dyDescent="0.3">
      <c r="A882">
        <v>4881</v>
      </c>
      <c r="B882" s="1" t="s">
        <v>256</v>
      </c>
      <c r="C882" t="s">
        <v>465</v>
      </c>
      <c r="D882" t="str">
        <f t="shared" si="26"/>
        <v>4881,'008123','B 223'</v>
      </c>
      <c r="E882" t="str">
        <f t="shared" si="27"/>
        <v>INSERT INTO grupos (id,matricula,grupo) values (4881,'008123','B 223');</v>
      </c>
    </row>
    <row r="883" spans="1:5" x14ac:dyDescent="0.3">
      <c r="A883">
        <v>4882</v>
      </c>
      <c r="B883" t="s">
        <v>256</v>
      </c>
      <c r="C883" t="s">
        <v>472</v>
      </c>
      <c r="D883" t="str">
        <f t="shared" si="26"/>
        <v>4882,'008123','B 24'</v>
      </c>
      <c r="E883" t="str">
        <f t="shared" si="27"/>
        <v>INSERT INTO grupos (id,matricula,grupo) values (4882,'008123','B 24');</v>
      </c>
    </row>
    <row r="884" spans="1:5" x14ac:dyDescent="0.3">
      <c r="A884">
        <v>4883</v>
      </c>
      <c r="B884" t="s">
        <v>256</v>
      </c>
      <c r="C884" t="s">
        <v>467</v>
      </c>
      <c r="D884" t="str">
        <f t="shared" si="26"/>
        <v>4883,'008123','B4°BIL FR'</v>
      </c>
      <c r="E884" t="str">
        <f t="shared" si="27"/>
        <v>INSERT INTO grupos (id,matricula,grupo) values (4883,'008123','B4°BIL FR');</v>
      </c>
    </row>
    <row r="885" spans="1:5" x14ac:dyDescent="0.3">
      <c r="A885">
        <v>4884</v>
      </c>
      <c r="B885" s="1" t="s">
        <v>257</v>
      </c>
      <c r="C885" t="s">
        <v>462</v>
      </c>
      <c r="D885" t="str">
        <f t="shared" si="26"/>
        <v>4884,'008125','B 224'</v>
      </c>
      <c r="E885" t="str">
        <f t="shared" si="27"/>
        <v>INSERT INTO grupos (id,matricula,grupo) values (4884,'008125','B 224');</v>
      </c>
    </row>
    <row r="886" spans="1:5" x14ac:dyDescent="0.3">
      <c r="A886">
        <v>4885</v>
      </c>
      <c r="B886" t="s">
        <v>257</v>
      </c>
      <c r="C886" t="s">
        <v>459</v>
      </c>
      <c r="D886" t="str">
        <f t="shared" si="26"/>
        <v>4885,'008125','B 22A'</v>
      </c>
      <c r="E886" t="str">
        <f t="shared" si="27"/>
        <v>INSERT INTO grupos (id,matricula,grupo) values (4885,'008125','B 22A');</v>
      </c>
    </row>
    <row r="887" spans="1:5" x14ac:dyDescent="0.3">
      <c r="A887">
        <v>4886</v>
      </c>
      <c r="B887" t="s">
        <v>257</v>
      </c>
      <c r="C887" t="s">
        <v>463</v>
      </c>
      <c r="D887" t="str">
        <f t="shared" si="26"/>
        <v>4886,'008125','B4° 4A-II1'</v>
      </c>
      <c r="E887" t="str">
        <f t="shared" si="27"/>
        <v>INSERT INTO grupos (id,matricula,grupo) values (4886,'008125','B4° 4A-II1');</v>
      </c>
    </row>
    <row r="888" spans="1:5" x14ac:dyDescent="0.3">
      <c r="A888">
        <v>4887</v>
      </c>
      <c r="B888" s="1" t="s">
        <v>258</v>
      </c>
      <c r="C888" t="s">
        <v>465</v>
      </c>
      <c r="D888" t="str">
        <f t="shared" si="26"/>
        <v>4887,'008127','B 223'</v>
      </c>
      <c r="E888" t="str">
        <f t="shared" si="27"/>
        <v>INSERT INTO grupos (id,matricula,grupo) values (4887,'008127','B 223');</v>
      </c>
    </row>
    <row r="889" spans="1:5" x14ac:dyDescent="0.3">
      <c r="A889">
        <v>4888</v>
      </c>
      <c r="B889" t="s">
        <v>258</v>
      </c>
      <c r="C889" t="s">
        <v>466</v>
      </c>
      <c r="D889" t="str">
        <f t="shared" si="26"/>
        <v>4888,'008127','B 25'</v>
      </c>
      <c r="E889" t="str">
        <f t="shared" si="27"/>
        <v>INSERT INTO grupos (id,matricula,grupo) values (4888,'008127','B 25');</v>
      </c>
    </row>
    <row r="890" spans="1:5" x14ac:dyDescent="0.3">
      <c r="A890">
        <v>4889</v>
      </c>
      <c r="B890" t="s">
        <v>258</v>
      </c>
      <c r="C890" t="s">
        <v>467</v>
      </c>
      <c r="D890" t="str">
        <f t="shared" si="26"/>
        <v>4889,'008127','B4°BIL FR'</v>
      </c>
      <c r="E890" t="str">
        <f t="shared" si="27"/>
        <v>INSERT INTO grupos (id,matricula,grupo) values (4889,'008127','B4°BIL FR');</v>
      </c>
    </row>
    <row r="891" spans="1:5" x14ac:dyDescent="0.3">
      <c r="A891">
        <v>4890</v>
      </c>
      <c r="B891" s="1" t="s">
        <v>259</v>
      </c>
      <c r="C891" t="s">
        <v>465</v>
      </c>
      <c r="D891" t="str">
        <f t="shared" si="26"/>
        <v>4890,'008128','B 223'</v>
      </c>
      <c r="E891" t="str">
        <f t="shared" si="27"/>
        <v>INSERT INTO grupos (id,matricula,grupo) values (4890,'008128','B 223');</v>
      </c>
    </row>
    <row r="892" spans="1:5" x14ac:dyDescent="0.3">
      <c r="A892">
        <v>4891</v>
      </c>
      <c r="B892" t="s">
        <v>259</v>
      </c>
      <c r="C892" t="s">
        <v>454</v>
      </c>
      <c r="D892" t="str">
        <f t="shared" si="26"/>
        <v>4891,'008128','B 23'</v>
      </c>
      <c r="E892" t="str">
        <f t="shared" si="27"/>
        <v>INSERT INTO grupos (id,matricula,grupo) values (4891,'008128','B 23');</v>
      </c>
    </row>
    <row r="893" spans="1:5" x14ac:dyDescent="0.3">
      <c r="A893">
        <v>4892</v>
      </c>
      <c r="B893" t="s">
        <v>259</v>
      </c>
      <c r="C893" t="s">
        <v>467</v>
      </c>
      <c r="D893" t="str">
        <f t="shared" si="26"/>
        <v>4892,'008128','B4°BIL FR'</v>
      </c>
      <c r="E893" t="str">
        <f t="shared" si="27"/>
        <v>INSERT INTO grupos (id,matricula,grupo) values (4892,'008128','B4°BIL FR');</v>
      </c>
    </row>
    <row r="894" spans="1:5" x14ac:dyDescent="0.3">
      <c r="A894">
        <v>4893</v>
      </c>
      <c r="B894" s="1" t="s">
        <v>260</v>
      </c>
      <c r="C894" t="s">
        <v>462</v>
      </c>
      <c r="D894" t="str">
        <f t="shared" si="26"/>
        <v>4893,'008129','B 224'</v>
      </c>
      <c r="E894" t="str">
        <f t="shared" si="27"/>
        <v>INSERT INTO grupos (id,matricula,grupo) values (4893,'008129','B 224');</v>
      </c>
    </row>
    <row r="895" spans="1:5" x14ac:dyDescent="0.3">
      <c r="A895">
        <v>4894</v>
      </c>
      <c r="B895" t="s">
        <v>260</v>
      </c>
      <c r="C895" t="s">
        <v>459</v>
      </c>
      <c r="D895" t="str">
        <f t="shared" si="26"/>
        <v>4894,'008129','B 22A'</v>
      </c>
      <c r="E895" t="str">
        <f t="shared" si="27"/>
        <v>INSERT INTO grupos (id,matricula,grupo) values (4894,'008129','B 22A');</v>
      </c>
    </row>
    <row r="896" spans="1:5" x14ac:dyDescent="0.3">
      <c r="A896">
        <v>4895</v>
      </c>
      <c r="B896" t="s">
        <v>260</v>
      </c>
      <c r="C896" t="s">
        <v>464</v>
      </c>
      <c r="D896" t="str">
        <f t="shared" si="26"/>
        <v>4895,'008129','B4° 3A-II'</v>
      </c>
      <c r="E896" t="str">
        <f t="shared" si="27"/>
        <v>INSERT INTO grupos (id,matricula,grupo) values (4895,'008129','B4° 3A-II');</v>
      </c>
    </row>
    <row r="897" spans="1:5" x14ac:dyDescent="0.3">
      <c r="A897">
        <v>4896</v>
      </c>
      <c r="B897" s="1" t="s">
        <v>261</v>
      </c>
      <c r="C897" t="s">
        <v>462</v>
      </c>
      <c r="D897" t="str">
        <f t="shared" si="26"/>
        <v>4896,'008130','B 224'</v>
      </c>
      <c r="E897" t="str">
        <f t="shared" si="27"/>
        <v>INSERT INTO grupos (id,matricula,grupo) values (4896,'008130','B 224');</v>
      </c>
    </row>
    <row r="898" spans="1:5" x14ac:dyDescent="0.3">
      <c r="A898">
        <v>4897</v>
      </c>
      <c r="B898" t="s">
        <v>261</v>
      </c>
      <c r="C898" t="s">
        <v>456</v>
      </c>
      <c r="D898" t="str">
        <f t="shared" si="26"/>
        <v>4897,'008130','B 22B'</v>
      </c>
      <c r="E898" t="str">
        <f t="shared" si="27"/>
        <v>INSERT INTO grupos (id,matricula,grupo) values (4897,'008130','B 22B');</v>
      </c>
    </row>
    <row r="899" spans="1:5" x14ac:dyDescent="0.3">
      <c r="A899">
        <v>4898</v>
      </c>
      <c r="B899" t="s">
        <v>261</v>
      </c>
      <c r="C899" t="s">
        <v>464</v>
      </c>
      <c r="D899" t="str">
        <f t="shared" ref="D899:D962" si="28">CONCATENATE(A899,",'",B899,",",C899)</f>
        <v>4898,'008130','B4° 3A-II'</v>
      </c>
      <c r="E899" t="str">
        <f t="shared" ref="E899:E962" si="29">CONCATENATE($D$1,D899,");")</f>
        <v>INSERT INTO grupos (id,matricula,grupo) values (4898,'008130','B4° 3A-II');</v>
      </c>
    </row>
    <row r="900" spans="1:5" x14ac:dyDescent="0.3">
      <c r="A900">
        <v>4899</v>
      </c>
      <c r="B900" s="1" t="s">
        <v>262</v>
      </c>
      <c r="C900" t="s">
        <v>453</v>
      </c>
      <c r="D900" t="str">
        <f t="shared" si="28"/>
        <v>4899,'008132','B 225'</v>
      </c>
      <c r="E900" t="str">
        <f t="shared" si="29"/>
        <v>INSERT INTO grupos (id,matricula,grupo) values (4899,'008132','B 225');</v>
      </c>
    </row>
    <row r="901" spans="1:5" x14ac:dyDescent="0.3">
      <c r="A901">
        <v>4900</v>
      </c>
      <c r="B901" t="s">
        <v>262</v>
      </c>
      <c r="C901" t="s">
        <v>454</v>
      </c>
      <c r="D901" t="str">
        <f t="shared" si="28"/>
        <v>4900,'008132','B 23'</v>
      </c>
      <c r="E901" t="str">
        <f t="shared" si="29"/>
        <v>INSERT INTO grupos (id,matricula,grupo) values (4900,'008132','B 23');</v>
      </c>
    </row>
    <row r="902" spans="1:5" x14ac:dyDescent="0.3">
      <c r="A902">
        <v>4901</v>
      </c>
      <c r="B902" t="s">
        <v>262</v>
      </c>
      <c r="C902" t="s">
        <v>455</v>
      </c>
      <c r="D902" t="str">
        <f t="shared" si="28"/>
        <v>4901,'008132','B4° 4A-II2'</v>
      </c>
      <c r="E902" t="str">
        <f t="shared" si="29"/>
        <v>INSERT INTO grupos (id,matricula,grupo) values (4901,'008132','B4° 4A-II2');</v>
      </c>
    </row>
    <row r="903" spans="1:5" x14ac:dyDescent="0.3">
      <c r="A903">
        <v>4902</v>
      </c>
      <c r="B903" s="1" t="s">
        <v>263</v>
      </c>
      <c r="C903" t="s">
        <v>469</v>
      </c>
      <c r="D903" t="str">
        <f t="shared" si="28"/>
        <v>4902,'008133','B 222'</v>
      </c>
      <c r="E903" t="str">
        <f t="shared" si="29"/>
        <v>INSERT INTO grupos (id,matricula,grupo) values (4902,'008133','B 222');</v>
      </c>
    </row>
    <row r="904" spans="1:5" x14ac:dyDescent="0.3">
      <c r="A904">
        <v>4903</v>
      </c>
      <c r="B904" t="s">
        <v>263</v>
      </c>
      <c r="C904" t="s">
        <v>456</v>
      </c>
      <c r="D904" t="str">
        <f t="shared" si="28"/>
        <v>4903,'008133','B 22B'</v>
      </c>
      <c r="E904" t="str">
        <f t="shared" si="29"/>
        <v>INSERT INTO grupos (id,matricula,grupo) values (4903,'008133','B 22B');</v>
      </c>
    </row>
    <row r="905" spans="1:5" x14ac:dyDescent="0.3">
      <c r="A905">
        <v>4904</v>
      </c>
      <c r="B905" t="s">
        <v>263</v>
      </c>
      <c r="C905" t="s">
        <v>470</v>
      </c>
      <c r="D905" t="str">
        <f t="shared" si="28"/>
        <v>4904,'008133','B4° 2B-II2'</v>
      </c>
      <c r="E905" t="str">
        <f t="shared" si="29"/>
        <v>INSERT INTO grupos (id,matricula,grupo) values (4904,'008133','B4° 2B-II2');</v>
      </c>
    </row>
    <row r="906" spans="1:5" x14ac:dyDescent="0.3">
      <c r="A906">
        <v>4905</v>
      </c>
      <c r="B906" s="1" t="s">
        <v>264</v>
      </c>
      <c r="C906" t="s">
        <v>453</v>
      </c>
      <c r="D906" t="str">
        <f t="shared" si="28"/>
        <v>4905,'008134','B 225'</v>
      </c>
      <c r="E906" t="str">
        <f t="shared" si="29"/>
        <v>INSERT INTO grupos (id,matricula,grupo) values (4905,'008134','B 225');</v>
      </c>
    </row>
    <row r="907" spans="1:5" x14ac:dyDescent="0.3">
      <c r="A907">
        <v>4906</v>
      </c>
      <c r="B907" t="s">
        <v>264</v>
      </c>
      <c r="C907" t="s">
        <v>459</v>
      </c>
      <c r="D907" t="str">
        <f t="shared" si="28"/>
        <v>4906,'008134','B 22A'</v>
      </c>
      <c r="E907" t="str">
        <f t="shared" si="29"/>
        <v>INSERT INTO grupos (id,matricula,grupo) values (4906,'008134','B 22A');</v>
      </c>
    </row>
    <row r="908" spans="1:5" x14ac:dyDescent="0.3">
      <c r="A908">
        <v>4907</v>
      </c>
      <c r="B908" t="s">
        <v>264</v>
      </c>
      <c r="C908" t="s">
        <v>471</v>
      </c>
      <c r="D908" t="str">
        <f t="shared" si="28"/>
        <v>4907,'008134','B4° 3B-II2'</v>
      </c>
      <c r="E908" t="str">
        <f t="shared" si="29"/>
        <v>INSERT INTO grupos (id,matricula,grupo) values (4907,'008134','B4° 3B-II2');</v>
      </c>
    </row>
    <row r="909" spans="1:5" x14ac:dyDescent="0.3">
      <c r="A909">
        <v>4908</v>
      </c>
      <c r="B909" s="1" t="s">
        <v>265</v>
      </c>
      <c r="C909" t="s">
        <v>465</v>
      </c>
      <c r="D909" t="str">
        <f t="shared" si="28"/>
        <v>4908,'008135','B 223'</v>
      </c>
      <c r="E909" t="str">
        <f t="shared" si="29"/>
        <v>INSERT INTO grupos (id,matricula,grupo) values (4908,'008135','B 223');</v>
      </c>
    </row>
    <row r="910" spans="1:5" x14ac:dyDescent="0.3">
      <c r="A910">
        <v>4909</v>
      </c>
      <c r="B910" t="s">
        <v>265</v>
      </c>
      <c r="C910" t="s">
        <v>454</v>
      </c>
      <c r="D910" t="str">
        <f t="shared" si="28"/>
        <v>4909,'008135','B 23'</v>
      </c>
      <c r="E910" t="str">
        <f t="shared" si="29"/>
        <v>INSERT INTO grupos (id,matricula,grupo) values (4909,'008135','B 23');</v>
      </c>
    </row>
    <row r="911" spans="1:5" x14ac:dyDescent="0.3">
      <c r="A911">
        <v>4910</v>
      </c>
      <c r="B911" t="s">
        <v>265</v>
      </c>
      <c r="C911" t="s">
        <v>467</v>
      </c>
      <c r="D911" t="str">
        <f t="shared" si="28"/>
        <v>4910,'008135','B4°BIL FR'</v>
      </c>
      <c r="E911" t="str">
        <f t="shared" si="29"/>
        <v>INSERT INTO grupos (id,matricula,grupo) values (4910,'008135','B4°BIL FR');</v>
      </c>
    </row>
    <row r="912" spans="1:5" x14ac:dyDescent="0.3">
      <c r="A912">
        <v>4911</v>
      </c>
      <c r="B912" s="1" t="s">
        <v>266</v>
      </c>
      <c r="C912" t="s">
        <v>448</v>
      </c>
      <c r="D912" t="str">
        <f t="shared" si="28"/>
        <v>4911,'008138','B 31A'</v>
      </c>
      <c r="E912" t="str">
        <f t="shared" si="29"/>
        <v>INSERT INTO grupos (id,matricula,grupo) values (4911,'008138','B 31A');</v>
      </c>
    </row>
    <row r="913" spans="1:5" x14ac:dyDescent="0.3">
      <c r="A913">
        <v>4912</v>
      </c>
      <c r="B913" t="s">
        <v>266</v>
      </c>
      <c r="C913" t="s">
        <v>443</v>
      </c>
      <c r="D913" t="str">
        <f t="shared" si="28"/>
        <v>4912,'008138','B 331'</v>
      </c>
      <c r="E913" t="str">
        <f t="shared" si="29"/>
        <v>INSERT INTO grupos (id,matricula,grupo) values (4912,'008138','B 331');</v>
      </c>
    </row>
    <row r="914" spans="1:5" x14ac:dyDescent="0.3">
      <c r="A914">
        <v>4913</v>
      </c>
      <c r="B914" t="s">
        <v>266</v>
      </c>
      <c r="C914" t="s">
        <v>446</v>
      </c>
      <c r="D914" t="str">
        <f t="shared" si="28"/>
        <v>4913,'008138','B ESTADISB'</v>
      </c>
      <c r="E914" t="str">
        <f t="shared" si="29"/>
        <v>INSERT INTO grupos (id,matricula,grupo) values (4913,'008138','B ESTADISB');</v>
      </c>
    </row>
    <row r="915" spans="1:5" x14ac:dyDescent="0.3">
      <c r="A915">
        <v>4914</v>
      </c>
      <c r="B915" t="s">
        <v>266</v>
      </c>
      <c r="C915" t="s">
        <v>444</v>
      </c>
      <c r="D915" t="str">
        <f t="shared" si="28"/>
        <v>4914,'008138','B6° BIL FR'</v>
      </c>
      <c r="E915" t="str">
        <f t="shared" si="29"/>
        <v>INSERT INTO grupos (id,matricula,grupo) values (4914,'008138','B6° BIL FR');</v>
      </c>
    </row>
    <row r="916" spans="1:5" x14ac:dyDescent="0.3">
      <c r="A916">
        <v>4915</v>
      </c>
      <c r="B916" s="1" t="s">
        <v>267</v>
      </c>
      <c r="C916" t="s">
        <v>443</v>
      </c>
      <c r="D916" t="str">
        <f t="shared" si="28"/>
        <v>4915,'008139','B 331'</v>
      </c>
      <c r="E916" t="str">
        <f t="shared" si="29"/>
        <v>INSERT INTO grupos (id,matricula,grupo) values (4915,'008139','B 331');</v>
      </c>
    </row>
    <row r="917" spans="1:5" x14ac:dyDescent="0.3">
      <c r="A917">
        <v>4916</v>
      </c>
      <c r="B917" t="s">
        <v>267</v>
      </c>
      <c r="C917" t="s">
        <v>433</v>
      </c>
      <c r="D917" t="str">
        <f t="shared" si="28"/>
        <v>4916,'008139','B 34'</v>
      </c>
      <c r="E917" t="str">
        <f t="shared" si="29"/>
        <v>INSERT INTO grupos (id,matricula,grupo) values (4916,'008139','B 34');</v>
      </c>
    </row>
    <row r="918" spans="1:5" x14ac:dyDescent="0.3">
      <c r="A918">
        <v>4917</v>
      </c>
      <c r="B918" t="s">
        <v>267</v>
      </c>
      <c r="C918" t="s">
        <v>434</v>
      </c>
      <c r="D918" t="str">
        <f t="shared" si="28"/>
        <v>4917,'008139','B ESTADISA'</v>
      </c>
      <c r="E918" t="str">
        <f t="shared" si="29"/>
        <v>INSERT INTO grupos (id,matricula,grupo) values (4917,'008139','B ESTADISA');</v>
      </c>
    </row>
    <row r="919" spans="1:5" x14ac:dyDescent="0.3">
      <c r="A919">
        <v>4918</v>
      </c>
      <c r="B919" t="s">
        <v>267</v>
      </c>
      <c r="C919" t="s">
        <v>444</v>
      </c>
      <c r="D919" t="str">
        <f t="shared" si="28"/>
        <v>4918,'008139','B6° BIL FR'</v>
      </c>
      <c r="E919" t="str">
        <f t="shared" si="29"/>
        <v>INSERT INTO grupos (id,matricula,grupo) values (4918,'008139','B6° BIL FR');</v>
      </c>
    </row>
    <row r="920" spans="1:5" x14ac:dyDescent="0.3">
      <c r="A920">
        <v>4919</v>
      </c>
      <c r="B920" s="1" t="s">
        <v>268</v>
      </c>
      <c r="C920" t="s">
        <v>453</v>
      </c>
      <c r="D920" t="str">
        <f t="shared" si="28"/>
        <v>4919,'008140','B 225'</v>
      </c>
      <c r="E920" t="str">
        <f t="shared" si="29"/>
        <v>INSERT INTO grupos (id,matricula,grupo) values (4919,'008140','B 225');</v>
      </c>
    </row>
    <row r="921" spans="1:5" x14ac:dyDescent="0.3">
      <c r="A921">
        <v>4920</v>
      </c>
      <c r="B921" t="s">
        <v>268</v>
      </c>
      <c r="C921" t="s">
        <v>454</v>
      </c>
      <c r="D921" t="str">
        <f t="shared" si="28"/>
        <v>4920,'008140','B 23'</v>
      </c>
      <c r="E921" t="str">
        <f t="shared" si="29"/>
        <v>INSERT INTO grupos (id,matricula,grupo) values (4920,'008140','B 23');</v>
      </c>
    </row>
    <row r="922" spans="1:5" x14ac:dyDescent="0.3">
      <c r="A922">
        <v>4921</v>
      </c>
      <c r="B922" t="s">
        <v>268</v>
      </c>
      <c r="C922" t="s">
        <v>455</v>
      </c>
      <c r="D922" t="str">
        <f t="shared" si="28"/>
        <v>4921,'008140','B4° 4A-II2'</v>
      </c>
      <c r="E922" t="str">
        <f t="shared" si="29"/>
        <v>INSERT INTO grupos (id,matricula,grupo) values (4921,'008140','B4° 4A-II2');</v>
      </c>
    </row>
    <row r="923" spans="1:5" x14ac:dyDescent="0.3">
      <c r="A923">
        <v>4922</v>
      </c>
      <c r="B923" s="1" t="s">
        <v>269</v>
      </c>
      <c r="C923" t="s">
        <v>473</v>
      </c>
      <c r="D923" t="str">
        <f t="shared" si="28"/>
        <v>4922,'008143','B 114'</v>
      </c>
      <c r="E923" t="str">
        <f t="shared" si="29"/>
        <v>INSERT INTO grupos (id,matricula,grupo) values (4922,'008143','B 114');</v>
      </c>
    </row>
    <row r="924" spans="1:5" x14ac:dyDescent="0.3">
      <c r="A924">
        <v>4923</v>
      </c>
      <c r="B924" t="s">
        <v>269</v>
      </c>
      <c r="C924" t="s">
        <v>474</v>
      </c>
      <c r="D924" t="str">
        <f t="shared" si="28"/>
        <v>4923,'008143','B2° 3A-II'</v>
      </c>
      <c r="E924" t="str">
        <f t="shared" si="29"/>
        <v>INSERT INTO grupos (id,matricula,grupo) values (4923,'008143','B2° 3A-II');</v>
      </c>
    </row>
    <row r="925" spans="1:5" x14ac:dyDescent="0.3">
      <c r="A925">
        <v>4924</v>
      </c>
      <c r="B925" s="1" t="s">
        <v>270</v>
      </c>
      <c r="C925" t="s">
        <v>475</v>
      </c>
      <c r="D925" t="str">
        <f t="shared" si="28"/>
        <v>4924,'008144','B 112'</v>
      </c>
      <c r="E925" t="str">
        <f t="shared" si="29"/>
        <v>INSERT INTO grupos (id,matricula,grupo) values (4924,'008144','B 112');</v>
      </c>
    </row>
    <row r="926" spans="1:5" x14ac:dyDescent="0.3">
      <c r="A926">
        <v>4925</v>
      </c>
      <c r="B926" t="s">
        <v>270</v>
      </c>
      <c r="C926" t="s">
        <v>476</v>
      </c>
      <c r="D926" t="str">
        <f t="shared" si="28"/>
        <v>4925,'008144','B2°BIL ING'</v>
      </c>
      <c r="E926" t="str">
        <f t="shared" si="29"/>
        <v>INSERT INTO grupos (id,matricula,grupo) values (4925,'008144','B2°BIL ING');</v>
      </c>
    </row>
    <row r="927" spans="1:5" x14ac:dyDescent="0.3">
      <c r="A927">
        <v>4926</v>
      </c>
      <c r="B927" s="1" t="s">
        <v>271</v>
      </c>
      <c r="C927" t="s">
        <v>477</v>
      </c>
      <c r="D927" t="str">
        <f t="shared" si="28"/>
        <v>4926,'008146','B 115'</v>
      </c>
      <c r="E927" t="str">
        <f t="shared" si="29"/>
        <v>INSERT INTO grupos (id,matricula,grupo) values (4926,'008146','B 115');</v>
      </c>
    </row>
    <row r="928" spans="1:5" x14ac:dyDescent="0.3">
      <c r="A928">
        <v>4927</v>
      </c>
      <c r="B928" t="s">
        <v>271</v>
      </c>
      <c r="C928" t="s">
        <v>478</v>
      </c>
      <c r="D928" t="str">
        <f t="shared" si="28"/>
        <v>4927,'008146','B2° 3B-II'</v>
      </c>
      <c r="E928" t="str">
        <f t="shared" si="29"/>
        <v>INSERT INTO grupos (id,matricula,grupo) values (4927,'008146','B2° 3B-II');</v>
      </c>
    </row>
    <row r="929" spans="1:5" x14ac:dyDescent="0.3">
      <c r="A929">
        <v>4928</v>
      </c>
      <c r="B929" s="1" t="s">
        <v>272</v>
      </c>
      <c r="C929" t="s">
        <v>473</v>
      </c>
      <c r="D929" t="str">
        <f t="shared" si="28"/>
        <v>4928,'008147','B 114'</v>
      </c>
      <c r="E929" t="str">
        <f t="shared" si="29"/>
        <v>INSERT INTO grupos (id,matricula,grupo) values (4928,'008147','B 114');</v>
      </c>
    </row>
    <row r="930" spans="1:5" x14ac:dyDescent="0.3">
      <c r="A930">
        <v>4929</v>
      </c>
      <c r="B930" t="s">
        <v>272</v>
      </c>
      <c r="C930" t="s">
        <v>474</v>
      </c>
      <c r="D930" t="str">
        <f t="shared" si="28"/>
        <v>4929,'008147','B2° 3A-II'</v>
      </c>
      <c r="E930" t="str">
        <f t="shared" si="29"/>
        <v>INSERT INTO grupos (id,matricula,grupo) values (4929,'008147','B2° 3A-II');</v>
      </c>
    </row>
    <row r="931" spans="1:5" x14ac:dyDescent="0.3">
      <c r="A931">
        <v>4930</v>
      </c>
      <c r="B931" s="1" t="s">
        <v>273</v>
      </c>
      <c r="C931" t="s">
        <v>473</v>
      </c>
      <c r="D931" t="str">
        <f t="shared" si="28"/>
        <v>4930,'008148','B 114'</v>
      </c>
      <c r="E931" t="str">
        <f t="shared" si="29"/>
        <v>INSERT INTO grupos (id,matricula,grupo) values (4930,'008148','B 114');</v>
      </c>
    </row>
    <row r="932" spans="1:5" x14ac:dyDescent="0.3">
      <c r="A932">
        <v>4931</v>
      </c>
      <c r="B932" t="s">
        <v>273</v>
      </c>
      <c r="C932" t="s">
        <v>478</v>
      </c>
      <c r="D932" t="str">
        <f t="shared" si="28"/>
        <v>4931,'008148','B2° 3B-II'</v>
      </c>
      <c r="E932" t="str">
        <f t="shared" si="29"/>
        <v>INSERT INTO grupos (id,matricula,grupo) values (4931,'008148','B2° 3B-II');</v>
      </c>
    </row>
    <row r="933" spans="1:5" x14ac:dyDescent="0.3">
      <c r="A933">
        <v>4932</v>
      </c>
      <c r="B933" s="1" t="s">
        <v>274</v>
      </c>
      <c r="C933" t="s">
        <v>479</v>
      </c>
      <c r="D933" t="str">
        <f t="shared" si="28"/>
        <v>4932,'008149','B 113'</v>
      </c>
      <c r="E933" t="str">
        <f t="shared" si="29"/>
        <v>INSERT INTO grupos (id,matricula,grupo) values (4932,'008149','B 113');</v>
      </c>
    </row>
    <row r="934" spans="1:5" x14ac:dyDescent="0.3">
      <c r="A934">
        <v>4933</v>
      </c>
      <c r="B934" t="s">
        <v>274</v>
      </c>
      <c r="C934" t="s">
        <v>480</v>
      </c>
      <c r="D934" t="str">
        <f t="shared" si="28"/>
        <v>4933,'008149','B2° 2B-II'</v>
      </c>
      <c r="E934" t="str">
        <f t="shared" si="29"/>
        <v>INSERT INTO grupos (id,matricula,grupo) values (4933,'008149','B2° 2B-II');</v>
      </c>
    </row>
    <row r="935" spans="1:5" x14ac:dyDescent="0.3">
      <c r="A935">
        <v>4934</v>
      </c>
      <c r="B935" s="1" t="s">
        <v>275</v>
      </c>
      <c r="C935" t="s">
        <v>481</v>
      </c>
      <c r="D935" t="str">
        <f t="shared" si="28"/>
        <v>4934,'008150','B 111'</v>
      </c>
      <c r="E935" t="str">
        <f t="shared" si="29"/>
        <v>INSERT INTO grupos (id,matricula,grupo) values (4934,'008150','B 111');</v>
      </c>
    </row>
    <row r="936" spans="1:5" x14ac:dyDescent="0.3">
      <c r="A936">
        <v>4935</v>
      </c>
      <c r="B936" t="s">
        <v>275</v>
      </c>
      <c r="C936" t="s">
        <v>482</v>
      </c>
      <c r="D936" t="str">
        <f t="shared" si="28"/>
        <v>4935,'008150','B2°BIL FR'</v>
      </c>
      <c r="E936" t="str">
        <f t="shared" si="29"/>
        <v>INSERT INTO grupos (id,matricula,grupo) values (4935,'008150','B2°BIL FR');</v>
      </c>
    </row>
    <row r="937" spans="1:5" x14ac:dyDescent="0.3">
      <c r="A937">
        <v>4936</v>
      </c>
      <c r="B937" s="1" t="s">
        <v>276</v>
      </c>
      <c r="C937" t="s">
        <v>475</v>
      </c>
      <c r="D937" t="str">
        <f t="shared" si="28"/>
        <v>4936,'008151','B 112'</v>
      </c>
      <c r="E937" t="str">
        <f t="shared" si="29"/>
        <v>INSERT INTO grupos (id,matricula,grupo) values (4936,'008151','B 112');</v>
      </c>
    </row>
    <row r="938" spans="1:5" x14ac:dyDescent="0.3">
      <c r="A938">
        <v>4937</v>
      </c>
      <c r="B938" t="s">
        <v>276</v>
      </c>
      <c r="C938" t="s">
        <v>476</v>
      </c>
      <c r="D938" t="str">
        <f t="shared" si="28"/>
        <v>4937,'008151','B2°BIL ING'</v>
      </c>
      <c r="E938" t="str">
        <f t="shared" si="29"/>
        <v>INSERT INTO grupos (id,matricula,grupo) values (4937,'008151','B2°BIL ING');</v>
      </c>
    </row>
    <row r="939" spans="1:5" x14ac:dyDescent="0.3">
      <c r="A939">
        <v>4938</v>
      </c>
      <c r="B939" s="1" t="s">
        <v>277</v>
      </c>
      <c r="C939" t="s">
        <v>481</v>
      </c>
      <c r="D939" t="str">
        <f t="shared" si="28"/>
        <v>4938,'008152','B 111'</v>
      </c>
      <c r="E939" t="str">
        <f t="shared" si="29"/>
        <v>INSERT INTO grupos (id,matricula,grupo) values (4938,'008152','B 111');</v>
      </c>
    </row>
    <row r="940" spans="1:5" x14ac:dyDescent="0.3">
      <c r="A940">
        <v>4939</v>
      </c>
      <c r="B940" t="s">
        <v>277</v>
      </c>
      <c r="C940" t="s">
        <v>482</v>
      </c>
      <c r="D940" t="str">
        <f t="shared" si="28"/>
        <v>4939,'008152','B2°BIL FR'</v>
      </c>
      <c r="E940" t="str">
        <f t="shared" si="29"/>
        <v>INSERT INTO grupos (id,matricula,grupo) values (4939,'008152','B2°BIL FR');</v>
      </c>
    </row>
    <row r="941" spans="1:5" x14ac:dyDescent="0.3">
      <c r="A941">
        <v>4940</v>
      </c>
      <c r="B941" s="1" t="s">
        <v>278</v>
      </c>
      <c r="C941" t="s">
        <v>473</v>
      </c>
      <c r="D941" t="str">
        <f t="shared" si="28"/>
        <v>4940,'008153','B 114'</v>
      </c>
      <c r="E941" t="str">
        <f t="shared" si="29"/>
        <v>INSERT INTO grupos (id,matricula,grupo) values (4940,'008153','B 114');</v>
      </c>
    </row>
    <row r="942" spans="1:5" x14ac:dyDescent="0.3">
      <c r="A942">
        <v>4941</v>
      </c>
      <c r="B942" t="s">
        <v>278</v>
      </c>
      <c r="C942" t="s">
        <v>480</v>
      </c>
      <c r="D942" t="str">
        <f t="shared" si="28"/>
        <v>4941,'008153','B2° 2B-II'</v>
      </c>
      <c r="E942" t="str">
        <f t="shared" si="29"/>
        <v>INSERT INTO grupos (id,matricula,grupo) values (4941,'008153','B2° 2B-II');</v>
      </c>
    </row>
    <row r="943" spans="1:5" x14ac:dyDescent="0.3">
      <c r="A943">
        <v>4942</v>
      </c>
      <c r="B943" s="1" t="s">
        <v>279</v>
      </c>
      <c r="C943" t="s">
        <v>475</v>
      </c>
      <c r="D943" t="str">
        <f t="shared" si="28"/>
        <v>4942,'008154','B 112'</v>
      </c>
      <c r="E943" t="str">
        <f t="shared" si="29"/>
        <v>INSERT INTO grupos (id,matricula,grupo) values (4942,'008154','B 112');</v>
      </c>
    </row>
    <row r="944" spans="1:5" x14ac:dyDescent="0.3">
      <c r="A944">
        <v>4943</v>
      </c>
      <c r="B944" t="s">
        <v>279</v>
      </c>
      <c r="C944" t="s">
        <v>476</v>
      </c>
      <c r="D944" t="str">
        <f t="shared" si="28"/>
        <v>4943,'008154','B2°BIL ING'</v>
      </c>
      <c r="E944" t="str">
        <f t="shared" si="29"/>
        <v>INSERT INTO grupos (id,matricula,grupo) values (4943,'008154','B2°BIL ING');</v>
      </c>
    </row>
    <row r="945" spans="1:5" x14ac:dyDescent="0.3">
      <c r="A945">
        <v>4944</v>
      </c>
      <c r="B945" s="1" t="s">
        <v>280</v>
      </c>
      <c r="C945" t="s">
        <v>479</v>
      </c>
      <c r="D945" t="str">
        <f t="shared" si="28"/>
        <v>4944,'008155','B 113'</v>
      </c>
      <c r="E945" t="str">
        <f t="shared" si="29"/>
        <v>INSERT INTO grupos (id,matricula,grupo) values (4944,'008155','B 113');</v>
      </c>
    </row>
    <row r="946" spans="1:5" x14ac:dyDescent="0.3">
      <c r="A946">
        <v>4945</v>
      </c>
      <c r="B946" t="s">
        <v>280</v>
      </c>
      <c r="C946" t="s">
        <v>483</v>
      </c>
      <c r="D946" t="str">
        <f t="shared" si="28"/>
        <v>4945,'008155','B2° 2A-II'</v>
      </c>
      <c r="E946" t="str">
        <f t="shared" si="29"/>
        <v>INSERT INTO grupos (id,matricula,grupo) values (4945,'008155','B2° 2A-II');</v>
      </c>
    </row>
    <row r="947" spans="1:5" x14ac:dyDescent="0.3">
      <c r="A947">
        <v>4946</v>
      </c>
      <c r="B947" s="1" t="s">
        <v>281</v>
      </c>
      <c r="C947" t="s">
        <v>481</v>
      </c>
      <c r="D947" t="str">
        <f t="shared" si="28"/>
        <v>4946,'008156','B 111'</v>
      </c>
      <c r="E947" t="str">
        <f t="shared" si="29"/>
        <v>INSERT INTO grupos (id,matricula,grupo) values (4946,'008156','B 111');</v>
      </c>
    </row>
    <row r="948" spans="1:5" x14ac:dyDescent="0.3">
      <c r="A948">
        <v>4947</v>
      </c>
      <c r="B948" t="s">
        <v>281</v>
      </c>
      <c r="C948" t="s">
        <v>482</v>
      </c>
      <c r="D948" t="str">
        <f t="shared" si="28"/>
        <v>4947,'008156','B2°BIL FR'</v>
      </c>
      <c r="E948" t="str">
        <f t="shared" si="29"/>
        <v>INSERT INTO grupos (id,matricula,grupo) values (4947,'008156','B2°BIL FR');</v>
      </c>
    </row>
    <row r="949" spans="1:5" x14ac:dyDescent="0.3">
      <c r="A949">
        <v>4948</v>
      </c>
      <c r="B949" s="1" t="s">
        <v>282</v>
      </c>
      <c r="C949" t="s">
        <v>481</v>
      </c>
      <c r="D949" t="str">
        <f t="shared" si="28"/>
        <v>4948,'008157','B 111'</v>
      </c>
      <c r="E949" t="str">
        <f t="shared" si="29"/>
        <v>INSERT INTO grupos (id,matricula,grupo) values (4948,'008157','B 111');</v>
      </c>
    </row>
    <row r="950" spans="1:5" x14ac:dyDescent="0.3">
      <c r="A950">
        <v>4949</v>
      </c>
      <c r="B950" t="s">
        <v>282</v>
      </c>
      <c r="C950" t="s">
        <v>482</v>
      </c>
      <c r="D950" t="str">
        <f t="shared" si="28"/>
        <v>4949,'008157','B2°BIL FR'</v>
      </c>
      <c r="E950" t="str">
        <f t="shared" si="29"/>
        <v>INSERT INTO grupos (id,matricula,grupo) values (4949,'008157','B2°BIL FR');</v>
      </c>
    </row>
    <row r="951" spans="1:5" x14ac:dyDescent="0.3">
      <c r="A951">
        <v>4950</v>
      </c>
      <c r="B951" s="1" t="s">
        <v>283</v>
      </c>
      <c r="C951" t="s">
        <v>479</v>
      </c>
      <c r="D951" t="str">
        <f t="shared" si="28"/>
        <v>4950,'008158','B 113'</v>
      </c>
      <c r="E951" t="str">
        <f t="shared" si="29"/>
        <v>INSERT INTO grupos (id,matricula,grupo) values (4950,'008158','B 113');</v>
      </c>
    </row>
    <row r="952" spans="1:5" x14ac:dyDescent="0.3">
      <c r="A952">
        <v>4951</v>
      </c>
      <c r="B952" t="s">
        <v>283</v>
      </c>
      <c r="C952" t="s">
        <v>478</v>
      </c>
      <c r="D952" t="str">
        <f t="shared" si="28"/>
        <v>4951,'008158','B2° 3B-II'</v>
      </c>
      <c r="E952" t="str">
        <f t="shared" si="29"/>
        <v>INSERT INTO grupos (id,matricula,grupo) values (4951,'008158','B2° 3B-II');</v>
      </c>
    </row>
    <row r="953" spans="1:5" x14ac:dyDescent="0.3">
      <c r="A953">
        <v>4952</v>
      </c>
      <c r="B953" s="1" t="s">
        <v>284</v>
      </c>
      <c r="C953" t="s">
        <v>479</v>
      </c>
      <c r="D953" t="str">
        <f t="shared" si="28"/>
        <v>4952,'008159','B 113'</v>
      </c>
      <c r="E953" t="str">
        <f t="shared" si="29"/>
        <v>INSERT INTO grupos (id,matricula,grupo) values (4952,'008159','B 113');</v>
      </c>
    </row>
    <row r="954" spans="1:5" x14ac:dyDescent="0.3">
      <c r="A954">
        <v>4953</v>
      </c>
      <c r="B954" t="s">
        <v>284</v>
      </c>
      <c r="C954" t="s">
        <v>480</v>
      </c>
      <c r="D954" t="str">
        <f t="shared" si="28"/>
        <v>4953,'008159','B2° 2B-II'</v>
      </c>
      <c r="E954" t="str">
        <f t="shared" si="29"/>
        <v>INSERT INTO grupos (id,matricula,grupo) values (4953,'008159','B2° 2B-II');</v>
      </c>
    </row>
    <row r="955" spans="1:5" x14ac:dyDescent="0.3">
      <c r="A955">
        <v>4954</v>
      </c>
      <c r="B955" s="1" t="s">
        <v>285</v>
      </c>
      <c r="C955" t="s">
        <v>481</v>
      </c>
      <c r="D955" t="str">
        <f t="shared" si="28"/>
        <v>4954,'008160','B 111'</v>
      </c>
      <c r="E955" t="str">
        <f t="shared" si="29"/>
        <v>INSERT INTO grupos (id,matricula,grupo) values (4954,'008160','B 111');</v>
      </c>
    </row>
    <row r="956" spans="1:5" x14ac:dyDescent="0.3">
      <c r="A956">
        <v>4955</v>
      </c>
      <c r="B956" t="s">
        <v>285</v>
      </c>
      <c r="C956" t="s">
        <v>482</v>
      </c>
      <c r="D956" t="str">
        <f t="shared" si="28"/>
        <v>4955,'008160','B2°BIL FR'</v>
      </c>
      <c r="E956" t="str">
        <f t="shared" si="29"/>
        <v>INSERT INTO grupos (id,matricula,grupo) values (4955,'008160','B2°BIL FR');</v>
      </c>
    </row>
    <row r="957" spans="1:5" x14ac:dyDescent="0.3">
      <c r="A957">
        <v>4956</v>
      </c>
      <c r="B957" s="1" t="s">
        <v>286</v>
      </c>
      <c r="C957" t="s">
        <v>479</v>
      </c>
      <c r="D957" t="str">
        <f t="shared" si="28"/>
        <v>4956,'008161','B 113'</v>
      </c>
      <c r="E957" t="str">
        <f t="shared" si="29"/>
        <v>INSERT INTO grupos (id,matricula,grupo) values (4956,'008161','B 113');</v>
      </c>
    </row>
    <row r="958" spans="1:5" x14ac:dyDescent="0.3">
      <c r="A958">
        <v>4957</v>
      </c>
      <c r="B958" t="s">
        <v>286</v>
      </c>
      <c r="C958" t="s">
        <v>474</v>
      </c>
      <c r="D958" t="str">
        <f t="shared" si="28"/>
        <v>4957,'008161','B2° 3A-II'</v>
      </c>
      <c r="E958" t="str">
        <f t="shared" si="29"/>
        <v>INSERT INTO grupos (id,matricula,grupo) values (4957,'008161','B2° 3A-II');</v>
      </c>
    </row>
    <row r="959" spans="1:5" x14ac:dyDescent="0.3">
      <c r="A959">
        <v>4958</v>
      </c>
      <c r="B959" s="1" t="s">
        <v>287</v>
      </c>
      <c r="C959" t="s">
        <v>473</v>
      </c>
      <c r="D959" t="str">
        <f t="shared" si="28"/>
        <v>4958,'008162','B 114'</v>
      </c>
      <c r="E959" t="str">
        <f t="shared" si="29"/>
        <v>INSERT INTO grupos (id,matricula,grupo) values (4958,'008162','B 114');</v>
      </c>
    </row>
    <row r="960" spans="1:5" x14ac:dyDescent="0.3">
      <c r="A960">
        <v>4959</v>
      </c>
      <c r="B960" t="s">
        <v>287</v>
      </c>
      <c r="C960" t="s">
        <v>483</v>
      </c>
      <c r="D960" t="str">
        <f t="shared" si="28"/>
        <v>4959,'008162','B2° 2A-II'</v>
      </c>
      <c r="E960" t="str">
        <f t="shared" si="29"/>
        <v>INSERT INTO grupos (id,matricula,grupo) values (4959,'008162','B2° 2A-II');</v>
      </c>
    </row>
    <row r="961" spans="1:5" x14ac:dyDescent="0.3">
      <c r="A961">
        <v>4960</v>
      </c>
      <c r="B961" s="1" t="s">
        <v>288</v>
      </c>
      <c r="C961" t="s">
        <v>481</v>
      </c>
      <c r="D961" t="str">
        <f t="shared" si="28"/>
        <v>4960,'008163','B 111'</v>
      </c>
      <c r="E961" t="str">
        <f t="shared" si="29"/>
        <v>INSERT INTO grupos (id,matricula,grupo) values (4960,'008163','B 111');</v>
      </c>
    </row>
    <row r="962" spans="1:5" x14ac:dyDescent="0.3">
      <c r="A962">
        <v>4961</v>
      </c>
      <c r="B962" t="s">
        <v>288</v>
      </c>
      <c r="C962" t="s">
        <v>482</v>
      </c>
      <c r="D962" t="str">
        <f t="shared" si="28"/>
        <v>4961,'008163','B2°BIL FR'</v>
      </c>
      <c r="E962" t="str">
        <f t="shared" si="29"/>
        <v>INSERT INTO grupos (id,matricula,grupo) values (4961,'008163','B2°BIL FR');</v>
      </c>
    </row>
    <row r="963" spans="1:5" x14ac:dyDescent="0.3">
      <c r="A963">
        <v>4962</v>
      </c>
      <c r="B963" s="1" t="s">
        <v>289</v>
      </c>
      <c r="C963" t="s">
        <v>479</v>
      </c>
      <c r="D963" t="str">
        <f t="shared" ref="D963:D1026" si="30">CONCATENATE(A963,",'",B963,",",C963)</f>
        <v>4962,'008164','B 113'</v>
      </c>
      <c r="E963" t="str">
        <f t="shared" ref="E963:E1026" si="31">CONCATENATE($D$1,D963,");")</f>
        <v>INSERT INTO grupos (id,matricula,grupo) values (4962,'008164','B 113');</v>
      </c>
    </row>
    <row r="964" spans="1:5" x14ac:dyDescent="0.3">
      <c r="A964">
        <v>4963</v>
      </c>
      <c r="B964" t="s">
        <v>289</v>
      </c>
      <c r="C964" t="s">
        <v>483</v>
      </c>
      <c r="D964" t="str">
        <f t="shared" si="30"/>
        <v>4963,'008164','B2° 2A-II'</v>
      </c>
      <c r="E964" t="str">
        <f t="shared" si="31"/>
        <v>INSERT INTO grupos (id,matricula,grupo) values (4963,'008164','B2° 2A-II');</v>
      </c>
    </row>
    <row r="965" spans="1:5" x14ac:dyDescent="0.3">
      <c r="A965">
        <v>4964</v>
      </c>
      <c r="B965" s="1" t="s">
        <v>290</v>
      </c>
      <c r="C965" t="s">
        <v>475</v>
      </c>
      <c r="D965" t="str">
        <f t="shared" si="30"/>
        <v>4964,'008165','B 112'</v>
      </c>
      <c r="E965" t="str">
        <f t="shared" si="31"/>
        <v>INSERT INTO grupos (id,matricula,grupo) values (4964,'008165','B 112');</v>
      </c>
    </row>
    <row r="966" spans="1:5" x14ac:dyDescent="0.3">
      <c r="A966">
        <v>4965</v>
      </c>
      <c r="B966" t="s">
        <v>290</v>
      </c>
      <c r="C966" t="s">
        <v>476</v>
      </c>
      <c r="D966" t="str">
        <f t="shared" si="30"/>
        <v>4965,'008165','B2°BIL ING'</v>
      </c>
      <c r="E966" t="str">
        <f t="shared" si="31"/>
        <v>INSERT INTO grupos (id,matricula,grupo) values (4965,'008165','B2°BIL ING');</v>
      </c>
    </row>
    <row r="967" spans="1:5" x14ac:dyDescent="0.3">
      <c r="A967">
        <v>4966</v>
      </c>
      <c r="B967" s="1" t="s">
        <v>291</v>
      </c>
      <c r="C967" t="s">
        <v>481</v>
      </c>
      <c r="D967" t="str">
        <f t="shared" si="30"/>
        <v>4966,'008166','B 111'</v>
      </c>
      <c r="E967" t="str">
        <f t="shared" si="31"/>
        <v>INSERT INTO grupos (id,matricula,grupo) values (4966,'008166','B 111');</v>
      </c>
    </row>
    <row r="968" spans="1:5" x14ac:dyDescent="0.3">
      <c r="A968">
        <v>4967</v>
      </c>
      <c r="B968" t="s">
        <v>291</v>
      </c>
      <c r="C968" t="s">
        <v>482</v>
      </c>
      <c r="D968" t="str">
        <f t="shared" si="30"/>
        <v>4967,'008166','B2°BIL FR'</v>
      </c>
      <c r="E968" t="str">
        <f t="shared" si="31"/>
        <v>INSERT INTO grupos (id,matricula,grupo) values (4967,'008166','B2°BIL FR');</v>
      </c>
    </row>
    <row r="969" spans="1:5" x14ac:dyDescent="0.3">
      <c r="A969">
        <v>4968</v>
      </c>
      <c r="B969" s="1" t="s">
        <v>292</v>
      </c>
      <c r="C969" t="s">
        <v>477</v>
      </c>
      <c r="D969" t="str">
        <f t="shared" si="30"/>
        <v>4968,'008167','B 115'</v>
      </c>
      <c r="E969" t="str">
        <f t="shared" si="31"/>
        <v>INSERT INTO grupos (id,matricula,grupo) values (4968,'008167','B 115');</v>
      </c>
    </row>
    <row r="970" spans="1:5" x14ac:dyDescent="0.3">
      <c r="A970">
        <v>4969</v>
      </c>
      <c r="B970" t="s">
        <v>292</v>
      </c>
      <c r="C970" t="s">
        <v>483</v>
      </c>
      <c r="D970" t="str">
        <f t="shared" si="30"/>
        <v>4969,'008167','B2° 2A-II'</v>
      </c>
      <c r="E970" t="str">
        <f t="shared" si="31"/>
        <v>INSERT INTO grupos (id,matricula,grupo) values (4969,'008167','B2° 2A-II');</v>
      </c>
    </row>
    <row r="971" spans="1:5" x14ac:dyDescent="0.3">
      <c r="A971">
        <v>4970</v>
      </c>
      <c r="B971" s="1" t="s">
        <v>293</v>
      </c>
      <c r="C971" t="s">
        <v>477</v>
      </c>
      <c r="D971" t="str">
        <f t="shared" si="30"/>
        <v>4970,'008169','B 115'</v>
      </c>
      <c r="E971" t="str">
        <f t="shared" si="31"/>
        <v>INSERT INTO grupos (id,matricula,grupo) values (4970,'008169','B 115');</v>
      </c>
    </row>
    <row r="972" spans="1:5" x14ac:dyDescent="0.3">
      <c r="A972">
        <v>4971</v>
      </c>
      <c r="B972" t="s">
        <v>293</v>
      </c>
      <c r="C972" t="s">
        <v>480</v>
      </c>
      <c r="D972" t="str">
        <f t="shared" si="30"/>
        <v>4971,'008169','B2° 2B-II'</v>
      </c>
      <c r="E972" t="str">
        <f t="shared" si="31"/>
        <v>INSERT INTO grupos (id,matricula,grupo) values (4971,'008169','B2° 2B-II');</v>
      </c>
    </row>
    <row r="973" spans="1:5" x14ac:dyDescent="0.3">
      <c r="A973">
        <v>4972</v>
      </c>
      <c r="B973" s="1" t="s">
        <v>294</v>
      </c>
      <c r="C973" t="s">
        <v>481</v>
      </c>
      <c r="D973" t="str">
        <f t="shared" si="30"/>
        <v>4972,'008170','B 111'</v>
      </c>
      <c r="E973" t="str">
        <f t="shared" si="31"/>
        <v>INSERT INTO grupos (id,matricula,grupo) values (4972,'008170','B 111');</v>
      </c>
    </row>
    <row r="974" spans="1:5" x14ac:dyDescent="0.3">
      <c r="A974">
        <v>4973</v>
      </c>
      <c r="B974" t="s">
        <v>294</v>
      </c>
      <c r="C974" t="s">
        <v>482</v>
      </c>
      <c r="D974" t="str">
        <f t="shared" si="30"/>
        <v>4973,'008170','B2°BIL FR'</v>
      </c>
      <c r="E974" t="str">
        <f t="shared" si="31"/>
        <v>INSERT INTO grupos (id,matricula,grupo) values (4973,'008170','B2°BIL FR');</v>
      </c>
    </row>
    <row r="975" spans="1:5" x14ac:dyDescent="0.3">
      <c r="A975">
        <v>4974</v>
      </c>
      <c r="B975" s="1" t="s">
        <v>295</v>
      </c>
      <c r="C975" t="s">
        <v>477</v>
      </c>
      <c r="D975" t="str">
        <f t="shared" si="30"/>
        <v>4974,'008171','B 115'</v>
      </c>
      <c r="E975" t="str">
        <f t="shared" si="31"/>
        <v>INSERT INTO grupos (id,matricula,grupo) values (4974,'008171','B 115');</v>
      </c>
    </row>
    <row r="976" spans="1:5" x14ac:dyDescent="0.3">
      <c r="A976">
        <v>4975</v>
      </c>
      <c r="B976" t="s">
        <v>295</v>
      </c>
      <c r="C976" t="s">
        <v>480</v>
      </c>
      <c r="D976" t="str">
        <f t="shared" si="30"/>
        <v>4975,'008171','B2° 2B-II'</v>
      </c>
      <c r="E976" t="str">
        <f t="shared" si="31"/>
        <v>INSERT INTO grupos (id,matricula,grupo) values (4975,'008171','B2° 2B-II');</v>
      </c>
    </row>
    <row r="977" spans="1:5" x14ac:dyDescent="0.3">
      <c r="A977">
        <v>4976</v>
      </c>
      <c r="B977" s="1" t="s">
        <v>296</v>
      </c>
      <c r="C977" t="s">
        <v>477</v>
      </c>
      <c r="D977" t="str">
        <f t="shared" si="30"/>
        <v>4976,'008172','B 115'</v>
      </c>
      <c r="E977" t="str">
        <f t="shared" si="31"/>
        <v>INSERT INTO grupos (id,matricula,grupo) values (4976,'008172','B 115');</v>
      </c>
    </row>
    <row r="978" spans="1:5" x14ac:dyDescent="0.3">
      <c r="A978">
        <v>4977</v>
      </c>
      <c r="B978" t="s">
        <v>296</v>
      </c>
      <c r="C978" t="s">
        <v>478</v>
      </c>
      <c r="D978" t="str">
        <f t="shared" si="30"/>
        <v>4977,'008172','B2° 3B-II'</v>
      </c>
      <c r="E978" t="str">
        <f t="shared" si="31"/>
        <v>INSERT INTO grupos (id,matricula,grupo) values (4977,'008172','B2° 3B-II');</v>
      </c>
    </row>
    <row r="979" spans="1:5" x14ac:dyDescent="0.3">
      <c r="A979">
        <v>4978</v>
      </c>
      <c r="B979" s="1" t="s">
        <v>297</v>
      </c>
      <c r="C979" t="s">
        <v>481</v>
      </c>
      <c r="D979" t="str">
        <f t="shared" si="30"/>
        <v>4978,'008173','B 111'</v>
      </c>
      <c r="E979" t="str">
        <f t="shared" si="31"/>
        <v>INSERT INTO grupos (id,matricula,grupo) values (4978,'008173','B 111');</v>
      </c>
    </row>
    <row r="980" spans="1:5" x14ac:dyDescent="0.3">
      <c r="A980">
        <v>4979</v>
      </c>
      <c r="B980" t="s">
        <v>297</v>
      </c>
      <c r="C980" t="s">
        <v>482</v>
      </c>
      <c r="D980" t="str">
        <f t="shared" si="30"/>
        <v>4979,'008173','B2°BIL FR'</v>
      </c>
      <c r="E980" t="str">
        <f t="shared" si="31"/>
        <v>INSERT INTO grupos (id,matricula,grupo) values (4979,'008173','B2°BIL FR');</v>
      </c>
    </row>
    <row r="981" spans="1:5" x14ac:dyDescent="0.3">
      <c r="A981">
        <v>4980</v>
      </c>
      <c r="B981" s="1" t="s">
        <v>298</v>
      </c>
      <c r="C981" t="s">
        <v>475</v>
      </c>
      <c r="D981" t="str">
        <f t="shared" si="30"/>
        <v>4980,'008174','B 112'</v>
      </c>
      <c r="E981" t="str">
        <f t="shared" si="31"/>
        <v>INSERT INTO grupos (id,matricula,grupo) values (4980,'008174','B 112');</v>
      </c>
    </row>
    <row r="982" spans="1:5" x14ac:dyDescent="0.3">
      <c r="A982">
        <v>4981</v>
      </c>
      <c r="B982" t="s">
        <v>298</v>
      </c>
      <c r="C982" t="s">
        <v>476</v>
      </c>
      <c r="D982" t="str">
        <f t="shared" si="30"/>
        <v>4981,'008174','B2°BIL ING'</v>
      </c>
      <c r="E982" t="str">
        <f t="shared" si="31"/>
        <v>INSERT INTO grupos (id,matricula,grupo) values (4981,'008174','B2°BIL ING');</v>
      </c>
    </row>
    <row r="983" spans="1:5" x14ac:dyDescent="0.3">
      <c r="A983">
        <v>4982</v>
      </c>
      <c r="B983" s="1" t="s">
        <v>299</v>
      </c>
      <c r="C983" t="s">
        <v>473</v>
      </c>
      <c r="D983" t="str">
        <f t="shared" si="30"/>
        <v>4982,'008175','B 114'</v>
      </c>
      <c r="E983" t="str">
        <f t="shared" si="31"/>
        <v>INSERT INTO grupos (id,matricula,grupo) values (4982,'008175','B 114');</v>
      </c>
    </row>
    <row r="984" spans="1:5" x14ac:dyDescent="0.3">
      <c r="A984">
        <v>4983</v>
      </c>
      <c r="B984" t="s">
        <v>299</v>
      </c>
      <c r="C984" t="s">
        <v>474</v>
      </c>
      <c r="D984" t="str">
        <f t="shared" si="30"/>
        <v>4983,'008175','B2° 3A-II'</v>
      </c>
      <c r="E984" t="str">
        <f t="shared" si="31"/>
        <v>INSERT INTO grupos (id,matricula,grupo) values (4983,'008175','B2° 3A-II');</v>
      </c>
    </row>
    <row r="985" spans="1:5" x14ac:dyDescent="0.3">
      <c r="A985">
        <v>4984</v>
      </c>
      <c r="B985" s="1" t="s">
        <v>300</v>
      </c>
      <c r="C985" t="s">
        <v>475</v>
      </c>
      <c r="D985" t="str">
        <f t="shared" si="30"/>
        <v>4984,'008176','B 112'</v>
      </c>
      <c r="E985" t="str">
        <f t="shared" si="31"/>
        <v>INSERT INTO grupos (id,matricula,grupo) values (4984,'008176','B 112');</v>
      </c>
    </row>
    <row r="986" spans="1:5" x14ac:dyDescent="0.3">
      <c r="A986">
        <v>4985</v>
      </c>
      <c r="B986" t="s">
        <v>300</v>
      </c>
      <c r="C986" t="s">
        <v>476</v>
      </c>
      <c r="D986" t="str">
        <f t="shared" si="30"/>
        <v>4985,'008176','B2°BIL ING'</v>
      </c>
      <c r="E986" t="str">
        <f t="shared" si="31"/>
        <v>INSERT INTO grupos (id,matricula,grupo) values (4985,'008176','B2°BIL ING');</v>
      </c>
    </row>
    <row r="987" spans="1:5" x14ac:dyDescent="0.3">
      <c r="A987">
        <v>4986</v>
      </c>
      <c r="B987" s="1" t="s">
        <v>301</v>
      </c>
      <c r="C987" t="s">
        <v>475</v>
      </c>
      <c r="D987" t="str">
        <f t="shared" si="30"/>
        <v>4986,'008177','B 112'</v>
      </c>
      <c r="E987" t="str">
        <f t="shared" si="31"/>
        <v>INSERT INTO grupos (id,matricula,grupo) values (4986,'008177','B 112');</v>
      </c>
    </row>
    <row r="988" spans="1:5" x14ac:dyDescent="0.3">
      <c r="A988">
        <v>4987</v>
      </c>
      <c r="B988" t="s">
        <v>301</v>
      </c>
      <c r="C988" t="s">
        <v>476</v>
      </c>
      <c r="D988" t="str">
        <f t="shared" si="30"/>
        <v>4987,'008177','B2°BIL ING'</v>
      </c>
      <c r="E988" t="str">
        <f t="shared" si="31"/>
        <v>INSERT INTO grupos (id,matricula,grupo) values (4987,'008177','B2°BIL ING');</v>
      </c>
    </row>
    <row r="989" spans="1:5" x14ac:dyDescent="0.3">
      <c r="A989">
        <v>4988</v>
      </c>
      <c r="B989" s="1" t="s">
        <v>302</v>
      </c>
      <c r="C989" t="s">
        <v>481</v>
      </c>
      <c r="D989" t="str">
        <f t="shared" si="30"/>
        <v>4988,'008178','B 111'</v>
      </c>
      <c r="E989" t="str">
        <f t="shared" si="31"/>
        <v>INSERT INTO grupos (id,matricula,grupo) values (4988,'008178','B 111');</v>
      </c>
    </row>
    <row r="990" spans="1:5" x14ac:dyDescent="0.3">
      <c r="A990">
        <v>4989</v>
      </c>
      <c r="B990" t="s">
        <v>302</v>
      </c>
      <c r="C990" t="s">
        <v>482</v>
      </c>
      <c r="D990" t="str">
        <f t="shared" si="30"/>
        <v>4989,'008178','B2°BIL FR'</v>
      </c>
      <c r="E990" t="str">
        <f t="shared" si="31"/>
        <v>INSERT INTO grupos (id,matricula,grupo) values (4989,'008178','B2°BIL FR');</v>
      </c>
    </row>
    <row r="991" spans="1:5" x14ac:dyDescent="0.3">
      <c r="A991">
        <v>4990</v>
      </c>
      <c r="B991" s="1" t="s">
        <v>303</v>
      </c>
      <c r="C991" t="s">
        <v>481</v>
      </c>
      <c r="D991" t="str">
        <f t="shared" si="30"/>
        <v>4990,'008179','B 111'</v>
      </c>
      <c r="E991" t="str">
        <f t="shared" si="31"/>
        <v>INSERT INTO grupos (id,matricula,grupo) values (4990,'008179','B 111');</v>
      </c>
    </row>
    <row r="992" spans="1:5" x14ac:dyDescent="0.3">
      <c r="A992">
        <v>4991</v>
      </c>
      <c r="B992" t="s">
        <v>303</v>
      </c>
      <c r="C992" t="s">
        <v>482</v>
      </c>
      <c r="D992" t="str">
        <f t="shared" si="30"/>
        <v>4991,'008179','B2°BIL FR'</v>
      </c>
      <c r="E992" t="str">
        <f t="shared" si="31"/>
        <v>INSERT INTO grupos (id,matricula,grupo) values (4991,'008179','B2°BIL FR');</v>
      </c>
    </row>
    <row r="993" spans="1:5" x14ac:dyDescent="0.3">
      <c r="A993">
        <v>4992</v>
      </c>
      <c r="B993" s="1" t="s">
        <v>304</v>
      </c>
      <c r="C993" t="s">
        <v>475</v>
      </c>
      <c r="D993" t="str">
        <f t="shared" si="30"/>
        <v>4992,'008180','B 112'</v>
      </c>
      <c r="E993" t="str">
        <f t="shared" si="31"/>
        <v>INSERT INTO grupos (id,matricula,grupo) values (4992,'008180','B 112');</v>
      </c>
    </row>
    <row r="994" spans="1:5" x14ac:dyDescent="0.3">
      <c r="A994">
        <v>4993</v>
      </c>
      <c r="B994" t="s">
        <v>304</v>
      </c>
      <c r="C994" t="s">
        <v>476</v>
      </c>
      <c r="D994" t="str">
        <f t="shared" si="30"/>
        <v>4993,'008180','B2°BIL ING'</v>
      </c>
      <c r="E994" t="str">
        <f t="shared" si="31"/>
        <v>INSERT INTO grupos (id,matricula,grupo) values (4993,'008180','B2°BIL ING');</v>
      </c>
    </row>
    <row r="995" spans="1:5" x14ac:dyDescent="0.3">
      <c r="A995">
        <v>4994</v>
      </c>
      <c r="B995" s="1" t="s">
        <v>305</v>
      </c>
      <c r="C995" t="s">
        <v>481</v>
      </c>
      <c r="D995" t="str">
        <f t="shared" si="30"/>
        <v>4994,'008181','B 111'</v>
      </c>
      <c r="E995" t="str">
        <f t="shared" si="31"/>
        <v>INSERT INTO grupos (id,matricula,grupo) values (4994,'008181','B 111');</v>
      </c>
    </row>
    <row r="996" spans="1:5" x14ac:dyDescent="0.3">
      <c r="A996">
        <v>4995</v>
      </c>
      <c r="B996" t="s">
        <v>305</v>
      </c>
      <c r="C996" t="s">
        <v>482</v>
      </c>
      <c r="D996" t="str">
        <f t="shared" si="30"/>
        <v>4995,'008181','B2°BIL FR'</v>
      </c>
      <c r="E996" t="str">
        <f t="shared" si="31"/>
        <v>INSERT INTO grupos (id,matricula,grupo) values (4995,'008181','B2°BIL FR');</v>
      </c>
    </row>
    <row r="997" spans="1:5" x14ac:dyDescent="0.3">
      <c r="A997">
        <v>4996</v>
      </c>
      <c r="B997" s="1" t="s">
        <v>306</v>
      </c>
      <c r="C997" t="s">
        <v>479</v>
      </c>
      <c r="D997" t="str">
        <f t="shared" si="30"/>
        <v>4996,'008182','B 113'</v>
      </c>
      <c r="E997" t="str">
        <f t="shared" si="31"/>
        <v>INSERT INTO grupos (id,matricula,grupo) values (4996,'008182','B 113');</v>
      </c>
    </row>
    <row r="998" spans="1:5" x14ac:dyDescent="0.3">
      <c r="A998">
        <v>4997</v>
      </c>
      <c r="B998" t="s">
        <v>306</v>
      </c>
      <c r="C998" t="s">
        <v>478</v>
      </c>
      <c r="D998" t="str">
        <f t="shared" si="30"/>
        <v>4997,'008182','B2° 3B-II'</v>
      </c>
      <c r="E998" t="str">
        <f t="shared" si="31"/>
        <v>INSERT INTO grupos (id,matricula,grupo) values (4997,'008182','B2° 3B-II');</v>
      </c>
    </row>
    <row r="999" spans="1:5" x14ac:dyDescent="0.3">
      <c r="A999">
        <v>4998</v>
      </c>
      <c r="B999" s="1" t="s">
        <v>307</v>
      </c>
      <c r="C999" t="s">
        <v>479</v>
      </c>
      <c r="D999" t="str">
        <f t="shared" si="30"/>
        <v>4998,'008183','B 113'</v>
      </c>
      <c r="E999" t="str">
        <f t="shared" si="31"/>
        <v>INSERT INTO grupos (id,matricula,grupo) values (4998,'008183','B 113');</v>
      </c>
    </row>
    <row r="1000" spans="1:5" x14ac:dyDescent="0.3">
      <c r="A1000">
        <v>4999</v>
      </c>
      <c r="B1000" t="s">
        <v>307</v>
      </c>
      <c r="C1000" t="s">
        <v>483</v>
      </c>
      <c r="D1000" t="str">
        <f t="shared" si="30"/>
        <v>4999,'008183','B2° 2A-II'</v>
      </c>
      <c r="E1000" t="str">
        <f t="shared" si="31"/>
        <v>INSERT INTO grupos (id,matricula,grupo) values (4999,'008183','B2° 2A-II');</v>
      </c>
    </row>
    <row r="1001" spans="1:5" x14ac:dyDescent="0.3">
      <c r="A1001">
        <v>5000</v>
      </c>
      <c r="B1001" s="1" t="s">
        <v>308</v>
      </c>
      <c r="C1001" t="s">
        <v>473</v>
      </c>
      <c r="D1001" t="str">
        <f t="shared" si="30"/>
        <v>5000,'008184','B 114'</v>
      </c>
      <c r="E1001" t="str">
        <f t="shared" si="31"/>
        <v>INSERT INTO grupos (id,matricula,grupo) values (5000,'008184','B 114');</v>
      </c>
    </row>
    <row r="1002" spans="1:5" x14ac:dyDescent="0.3">
      <c r="A1002">
        <v>5001</v>
      </c>
      <c r="B1002" t="s">
        <v>308</v>
      </c>
      <c r="C1002" t="s">
        <v>474</v>
      </c>
      <c r="D1002" t="str">
        <f t="shared" si="30"/>
        <v>5001,'008184','B2° 3A-II'</v>
      </c>
      <c r="E1002" t="str">
        <f t="shared" si="31"/>
        <v>INSERT INTO grupos (id,matricula,grupo) values (5001,'008184','B2° 3A-II');</v>
      </c>
    </row>
    <row r="1003" spans="1:5" x14ac:dyDescent="0.3">
      <c r="A1003">
        <v>5002</v>
      </c>
      <c r="B1003" s="1" t="s">
        <v>309</v>
      </c>
      <c r="C1003" t="s">
        <v>481</v>
      </c>
      <c r="D1003" t="str">
        <f t="shared" si="30"/>
        <v>5002,'008185','B 111'</v>
      </c>
      <c r="E1003" t="str">
        <f t="shared" si="31"/>
        <v>INSERT INTO grupos (id,matricula,grupo) values (5002,'008185','B 111');</v>
      </c>
    </row>
    <row r="1004" spans="1:5" x14ac:dyDescent="0.3">
      <c r="A1004">
        <v>5003</v>
      </c>
      <c r="B1004" t="s">
        <v>309</v>
      </c>
      <c r="C1004" t="s">
        <v>482</v>
      </c>
      <c r="D1004" t="str">
        <f t="shared" si="30"/>
        <v>5003,'008185','B2°BIL FR'</v>
      </c>
      <c r="E1004" t="str">
        <f t="shared" si="31"/>
        <v>INSERT INTO grupos (id,matricula,grupo) values (5003,'008185','B2°BIL FR');</v>
      </c>
    </row>
    <row r="1005" spans="1:5" x14ac:dyDescent="0.3">
      <c r="A1005">
        <v>5004</v>
      </c>
      <c r="B1005" s="1" t="s">
        <v>310</v>
      </c>
      <c r="C1005" t="s">
        <v>475</v>
      </c>
      <c r="D1005" t="str">
        <f t="shared" si="30"/>
        <v>5004,'008186','B 112'</v>
      </c>
      <c r="E1005" t="str">
        <f t="shared" si="31"/>
        <v>INSERT INTO grupos (id,matricula,grupo) values (5004,'008186','B 112');</v>
      </c>
    </row>
    <row r="1006" spans="1:5" x14ac:dyDescent="0.3">
      <c r="A1006">
        <v>5005</v>
      </c>
      <c r="B1006" t="s">
        <v>310</v>
      </c>
      <c r="C1006" t="s">
        <v>476</v>
      </c>
      <c r="D1006" t="str">
        <f t="shared" si="30"/>
        <v>5005,'008186','B2°BIL ING'</v>
      </c>
      <c r="E1006" t="str">
        <f t="shared" si="31"/>
        <v>INSERT INTO grupos (id,matricula,grupo) values (5005,'008186','B2°BIL ING');</v>
      </c>
    </row>
    <row r="1007" spans="1:5" x14ac:dyDescent="0.3">
      <c r="A1007">
        <v>5006</v>
      </c>
      <c r="B1007" s="1" t="s">
        <v>311</v>
      </c>
      <c r="C1007" t="s">
        <v>475</v>
      </c>
      <c r="D1007" t="str">
        <f t="shared" si="30"/>
        <v>5006,'008187','B 112'</v>
      </c>
      <c r="E1007" t="str">
        <f t="shared" si="31"/>
        <v>INSERT INTO grupos (id,matricula,grupo) values (5006,'008187','B 112');</v>
      </c>
    </row>
    <row r="1008" spans="1:5" x14ac:dyDescent="0.3">
      <c r="A1008">
        <v>5007</v>
      </c>
      <c r="B1008" t="s">
        <v>311</v>
      </c>
      <c r="C1008" t="s">
        <v>476</v>
      </c>
      <c r="D1008" t="str">
        <f t="shared" si="30"/>
        <v>5007,'008187','B2°BIL ING'</v>
      </c>
      <c r="E1008" t="str">
        <f t="shared" si="31"/>
        <v>INSERT INTO grupos (id,matricula,grupo) values (5007,'008187','B2°BIL ING');</v>
      </c>
    </row>
    <row r="1009" spans="1:5" x14ac:dyDescent="0.3">
      <c r="A1009">
        <v>5008</v>
      </c>
      <c r="B1009" s="1" t="s">
        <v>312</v>
      </c>
      <c r="C1009" t="s">
        <v>475</v>
      </c>
      <c r="D1009" t="str">
        <f t="shared" si="30"/>
        <v>5008,'008188','B 112'</v>
      </c>
      <c r="E1009" t="str">
        <f t="shared" si="31"/>
        <v>INSERT INTO grupos (id,matricula,grupo) values (5008,'008188','B 112');</v>
      </c>
    </row>
    <row r="1010" spans="1:5" x14ac:dyDescent="0.3">
      <c r="A1010">
        <v>5009</v>
      </c>
      <c r="B1010" t="s">
        <v>312</v>
      </c>
      <c r="C1010" t="s">
        <v>476</v>
      </c>
      <c r="D1010" t="str">
        <f t="shared" si="30"/>
        <v>5009,'008188','B2°BIL ING'</v>
      </c>
      <c r="E1010" t="str">
        <f t="shared" si="31"/>
        <v>INSERT INTO grupos (id,matricula,grupo) values (5009,'008188','B2°BIL ING');</v>
      </c>
    </row>
    <row r="1011" spans="1:5" x14ac:dyDescent="0.3">
      <c r="A1011">
        <v>5010</v>
      </c>
      <c r="B1011" s="1" t="s">
        <v>313</v>
      </c>
      <c r="C1011" t="s">
        <v>475</v>
      </c>
      <c r="D1011" t="str">
        <f t="shared" si="30"/>
        <v>5010,'008189','B 112'</v>
      </c>
      <c r="E1011" t="str">
        <f t="shared" si="31"/>
        <v>INSERT INTO grupos (id,matricula,grupo) values (5010,'008189','B 112');</v>
      </c>
    </row>
    <row r="1012" spans="1:5" x14ac:dyDescent="0.3">
      <c r="A1012">
        <v>5011</v>
      </c>
      <c r="B1012" t="s">
        <v>313</v>
      </c>
      <c r="C1012" t="s">
        <v>476</v>
      </c>
      <c r="D1012" t="str">
        <f t="shared" si="30"/>
        <v>5011,'008189','B2°BIL ING'</v>
      </c>
      <c r="E1012" t="str">
        <f t="shared" si="31"/>
        <v>INSERT INTO grupos (id,matricula,grupo) values (5011,'008189','B2°BIL ING');</v>
      </c>
    </row>
    <row r="1013" spans="1:5" x14ac:dyDescent="0.3">
      <c r="A1013">
        <v>5012</v>
      </c>
      <c r="B1013" s="1" t="s">
        <v>314</v>
      </c>
      <c r="C1013" t="s">
        <v>473</v>
      </c>
      <c r="D1013" t="str">
        <f t="shared" si="30"/>
        <v>5012,'008190','B 114'</v>
      </c>
      <c r="E1013" t="str">
        <f t="shared" si="31"/>
        <v>INSERT INTO grupos (id,matricula,grupo) values (5012,'008190','B 114');</v>
      </c>
    </row>
    <row r="1014" spans="1:5" x14ac:dyDescent="0.3">
      <c r="A1014">
        <v>5013</v>
      </c>
      <c r="B1014" t="s">
        <v>314</v>
      </c>
      <c r="C1014" t="s">
        <v>474</v>
      </c>
      <c r="D1014" t="str">
        <f t="shared" si="30"/>
        <v>5013,'008190','B2° 3A-II'</v>
      </c>
      <c r="E1014" t="str">
        <f t="shared" si="31"/>
        <v>INSERT INTO grupos (id,matricula,grupo) values (5013,'008190','B2° 3A-II');</v>
      </c>
    </row>
    <row r="1015" spans="1:5" x14ac:dyDescent="0.3">
      <c r="A1015">
        <v>5014</v>
      </c>
      <c r="B1015" s="1" t="s">
        <v>315</v>
      </c>
      <c r="C1015" t="s">
        <v>475</v>
      </c>
      <c r="D1015" t="str">
        <f t="shared" si="30"/>
        <v>5014,'008191','B 112'</v>
      </c>
      <c r="E1015" t="str">
        <f t="shared" si="31"/>
        <v>INSERT INTO grupos (id,matricula,grupo) values (5014,'008191','B 112');</v>
      </c>
    </row>
    <row r="1016" spans="1:5" x14ac:dyDescent="0.3">
      <c r="A1016">
        <v>5015</v>
      </c>
      <c r="B1016" t="s">
        <v>315</v>
      </c>
      <c r="C1016" t="s">
        <v>476</v>
      </c>
      <c r="D1016" t="str">
        <f t="shared" si="30"/>
        <v>5015,'008191','B2°BIL ING'</v>
      </c>
      <c r="E1016" t="str">
        <f t="shared" si="31"/>
        <v>INSERT INTO grupos (id,matricula,grupo) values (5015,'008191','B2°BIL ING');</v>
      </c>
    </row>
    <row r="1017" spans="1:5" x14ac:dyDescent="0.3">
      <c r="A1017">
        <v>5016</v>
      </c>
      <c r="B1017" s="1" t="s">
        <v>316</v>
      </c>
      <c r="C1017" t="s">
        <v>479</v>
      </c>
      <c r="D1017" t="str">
        <f t="shared" si="30"/>
        <v>5016,'008192','B 113'</v>
      </c>
      <c r="E1017" t="str">
        <f t="shared" si="31"/>
        <v>INSERT INTO grupos (id,matricula,grupo) values (5016,'008192','B 113');</v>
      </c>
    </row>
    <row r="1018" spans="1:5" x14ac:dyDescent="0.3">
      <c r="A1018">
        <v>5017</v>
      </c>
      <c r="B1018" t="s">
        <v>316</v>
      </c>
      <c r="C1018" t="s">
        <v>474</v>
      </c>
      <c r="D1018" t="str">
        <f t="shared" si="30"/>
        <v>5017,'008192','B2° 3A-II'</v>
      </c>
      <c r="E1018" t="str">
        <f t="shared" si="31"/>
        <v>INSERT INTO grupos (id,matricula,grupo) values (5017,'008192','B2° 3A-II');</v>
      </c>
    </row>
    <row r="1019" spans="1:5" x14ac:dyDescent="0.3">
      <c r="A1019">
        <v>5018</v>
      </c>
      <c r="B1019" s="1" t="s">
        <v>317</v>
      </c>
      <c r="C1019" t="s">
        <v>475</v>
      </c>
      <c r="D1019" t="str">
        <f t="shared" si="30"/>
        <v>5018,'008193','B 112'</v>
      </c>
      <c r="E1019" t="str">
        <f t="shared" si="31"/>
        <v>INSERT INTO grupos (id,matricula,grupo) values (5018,'008193','B 112');</v>
      </c>
    </row>
    <row r="1020" spans="1:5" x14ac:dyDescent="0.3">
      <c r="A1020">
        <v>5019</v>
      </c>
      <c r="B1020" t="s">
        <v>317</v>
      </c>
      <c r="C1020" t="s">
        <v>476</v>
      </c>
      <c r="D1020" t="str">
        <f t="shared" si="30"/>
        <v>5019,'008193','B2°BIL ING'</v>
      </c>
      <c r="E1020" t="str">
        <f t="shared" si="31"/>
        <v>INSERT INTO grupos (id,matricula,grupo) values (5019,'008193','B2°BIL ING');</v>
      </c>
    </row>
    <row r="1021" spans="1:5" x14ac:dyDescent="0.3">
      <c r="A1021">
        <v>5020</v>
      </c>
      <c r="B1021" s="1" t="s">
        <v>318</v>
      </c>
      <c r="C1021" t="s">
        <v>479</v>
      </c>
      <c r="D1021" t="str">
        <f t="shared" si="30"/>
        <v>5020,'008194','B 113'</v>
      </c>
      <c r="E1021" t="str">
        <f t="shared" si="31"/>
        <v>INSERT INTO grupos (id,matricula,grupo) values (5020,'008194','B 113');</v>
      </c>
    </row>
    <row r="1022" spans="1:5" x14ac:dyDescent="0.3">
      <c r="A1022">
        <v>5021</v>
      </c>
      <c r="B1022" t="s">
        <v>318</v>
      </c>
      <c r="C1022" t="s">
        <v>483</v>
      </c>
      <c r="D1022" t="str">
        <f t="shared" si="30"/>
        <v>5021,'008194','B2° 2A-II'</v>
      </c>
      <c r="E1022" t="str">
        <f t="shared" si="31"/>
        <v>INSERT INTO grupos (id,matricula,grupo) values (5021,'008194','B2° 2A-II');</v>
      </c>
    </row>
    <row r="1023" spans="1:5" x14ac:dyDescent="0.3">
      <c r="A1023">
        <v>5022</v>
      </c>
      <c r="B1023" s="1" t="s">
        <v>319</v>
      </c>
      <c r="C1023" t="s">
        <v>443</v>
      </c>
      <c r="D1023" t="str">
        <f t="shared" si="30"/>
        <v>5022,'008196','B 331'</v>
      </c>
      <c r="E1023" t="str">
        <f t="shared" si="31"/>
        <v>INSERT INTO grupos (id,matricula,grupo) values (5022,'008196','B 331');</v>
      </c>
    </row>
    <row r="1024" spans="1:5" x14ac:dyDescent="0.3">
      <c r="A1024">
        <v>5023</v>
      </c>
      <c r="B1024" t="s">
        <v>319</v>
      </c>
      <c r="C1024" t="s">
        <v>433</v>
      </c>
      <c r="D1024" t="str">
        <f t="shared" si="30"/>
        <v>5023,'008196','B 34'</v>
      </c>
      <c r="E1024" t="str">
        <f t="shared" si="31"/>
        <v>INSERT INTO grupos (id,matricula,grupo) values (5023,'008196','B 34');</v>
      </c>
    </row>
    <row r="1025" spans="1:5" x14ac:dyDescent="0.3">
      <c r="A1025">
        <v>5024</v>
      </c>
      <c r="B1025" t="s">
        <v>319</v>
      </c>
      <c r="C1025" t="s">
        <v>446</v>
      </c>
      <c r="D1025" t="str">
        <f t="shared" si="30"/>
        <v>5024,'008196','B ESTADISB'</v>
      </c>
      <c r="E1025" t="str">
        <f t="shared" si="31"/>
        <v>INSERT INTO grupos (id,matricula,grupo) values (5024,'008196','B ESTADISB');</v>
      </c>
    </row>
    <row r="1026" spans="1:5" x14ac:dyDescent="0.3">
      <c r="A1026">
        <v>5025</v>
      </c>
      <c r="B1026" t="s">
        <v>319</v>
      </c>
      <c r="C1026" t="s">
        <v>444</v>
      </c>
      <c r="D1026" t="str">
        <f t="shared" si="30"/>
        <v>5025,'008196','B6° BIL FR'</v>
      </c>
      <c r="E1026" t="str">
        <f t="shared" si="31"/>
        <v>INSERT INTO grupos (id,matricula,grupo) values (5025,'008196','B6° BIL FR');</v>
      </c>
    </row>
    <row r="1027" spans="1:5" x14ac:dyDescent="0.3">
      <c r="A1027">
        <v>5026</v>
      </c>
      <c r="B1027" s="1" t="s">
        <v>320</v>
      </c>
      <c r="C1027" t="s">
        <v>473</v>
      </c>
      <c r="D1027" t="str">
        <f t="shared" ref="D1027:D1090" si="32">CONCATENATE(A1027,",'",B1027,",",C1027)</f>
        <v>5026,'008197','B 114'</v>
      </c>
      <c r="E1027" t="str">
        <f t="shared" ref="E1027:E1090" si="33">CONCATENATE($D$1,D1027,");")</f>
        <v>INSERT INTO grupos (id,matricula,grupo) values (5026,'008197','B 114');</v>
      </c>
    </row>
    <row r="1028" spans="1:5" x14ac:dyDescent="0.3">
      <c r="A1028">
        <v>5027</v>
      </c>
      <c r="B1028" t="s">
        <v>320</v>
      </c>
      <c r="C1028" t="s">
        <v>483</v>
      </c>
      <c r="D1028" t="str">
        <f t="shared" si="32"/>
        <v>5027,'008197','B2° 2A-II'</v>
      </c>
      <c r="E1028" t="str">
        <f t="shared" si="33"/>
        <v>INSERT INTO grupos (id,matricula,grupo) values (5027,'008197','B2° 2A-II');</v>
      </c>
    </row>
    <row r="1029" spans="1:5" x14ac:dyDescent="0.3">
      <c r="A1029">
        <v>5028</v>
      </c>
      <c r="B1029" s="1" t="s">
        <v>321</v>
      </c>
      <c r="C1029" t="s">
        <v>475</v>
      </c>
      <c r="D1029" t="str">
        <f t="shared" si="32"/>
        <v>5028,'008198','B 112'</v>
      </c>
      <c r="E1029" t="str">
        <f t="shared" si="33"/>
        <v>INSERT INTO grupos (id,matricula,grupo) values (5028,'008198','B 112');</v>
      </c>
    </row>
    <row r="1030" spans="1:5" x14ac:dyDescent="0.3">
      <c r="A1030">
        <v>5029</v>
      </c>
      <c r="B1030" t="s">
        <v>321</v>
      </c>
      <c r="C1030" t="s">
        <v>476</v>
      </c>
      <c r="D1030" t="str">
        <f t="shared" si="32"/>
        <v>5029,'008198','B2°BIL ING'</v>
      </c>
      <c r="E1030" t="str">
        <f t="shared" si="33"/>
        <v>INSERT INTO grupos (id,matricula,grupo) values (5029,'008198','B2°BIL ING');</v>
      </c>
    </row>
    <row r="1031" spans="1:5" x14ac:dyDescent="0.3">
      <c r="A1031">
        <v>5030</v>
      </c>
      <c r="B1031" s="1" t="s">
        <v>322</v>
      </c>
      <c r="C1031" t="s">
        <v>438</v>
      </c>
      <c r="D1031" t="str">
        <f t="shared" si="32"/>
        <v>5030,'008199','B 32B'</v>
      </c>
      <c r="E1031" t="str">
        <f t="shared" si="33"/>
        <v>INSERT INTO grupos (id,matricula,grupo) values (5030,'008199','B 32B');</v>
      </c>
    </row>
    <row r="1032" spans="1:5" x14ac:dyDescent="0.3">
      <c r="A1032">
        <v>5031</v>
      </c>
      <c r="B1032" t="s">
        <v>322</v>
      </c>
      <c r="C1032" t="s">
        <v>443</v>
      </c>
      <c r="D1032" t="str">
        <f t="shared" si="32"/>
        <v>5031,'008199','B 331'</v>
      </c>
      <c r="E1032" t="str">
        <f t="shared" si="33"/>
        <v>INSERT INTO grupos (id,matricula,grupo) values (5031,'008199','B 331');</v>
      </c>
    </row>
    <row r="1033" spans="1:5" x14ac:dyDescent="0.3">
      <c r="A1033">
        <v>5032</v>
      </c>
      <c r="B1033" t="s">
        <v>322</v>
      </c>
      <c r="C1033" t="s">
        <v>440</v>
      </c>
      <c r="D1033" t="str">
        <f t="shared" si="32"/>
        <v>5032,'008199','B MATFIN B'</v>
      </c>
      <c r="E1033" t="str">
        <f t="shared" si="33"/>
        <v>INSERT INTO grupos (id,matricula,grupo) values (5032,'008199','B MATFIN B');</v>
      </c>
    </row>
    <row r="1034" spans="1:5" x14ac:dyDescent="0.3">
      <c r="A1034">
        <v>5033</v>
      </c>
      <c r="B1034" t="s">
        <v>322</v>
      </c>
      <c r="C1034" t="s">
        <v>444</v>
      </c>
      <c r="D1034" t="str">
        <f t="shared" si="32"/>
        <v>5033,'008199','B6° BIL FR'</v>
      </c>
      <c r="E1034" t="str">
        <f t="shared" si="33"/>
        <v>INSERT INTO grupos (id,matricula,grupo) values (5033,'008199','B6° BIL FR');</v>
      </c>
    </row>
    <row r="1035" spans="1:5" x14ac:dyDescent="0.3">
      <c r="A1035">
        <v>5034</v>
      </c>
      <c r="B1035" s="1" t="s">
        <v>323</v>
      </c>
      <c r="C1035" t="s">
        <v>479</v>
      </c>
      <c r="D1035" t="str">
        <f t="shared" si="32"/>
        <v>5034,'008200','B 113'</v>
      </c>
      <c r="E1035" t="str">
        <f t="shared" si="33"/>
        <v>INSERT INTO grupos (id,matricula,grupo) values (5034,'008200','B 113');</v>
      </c>
    </row>
    <row r="1036" spans="1:5" x14ac:dyDescent="0.3">
      <c r="A1036">
        <v>5035</v>
      </c>
      <c r="B1036" t="s">
        <v>323</v>
      </c>
      <c r="C1036" t="s">
        <v>483</v>
      </c>
      <c r="D1036" t="str">
        <f t="shared" si="32"/>
        <v>5035,'008200','B2° 2A-II'</v>
      </c>
      <c r="E1036" t="str">
        <f t="shared" si="33"/>
        <v>INSERT INTO grupos (id,matricula,grupo) values (5035,'008200','B2° 2A-II');</v>
      </c>
    </row>
    <row r="1037" spans="1:5" x14ac:dyDescent="0.3">
      <c r="A1037">
        <v>5036</v>
      </c>
      <c r="B1037" s="1" t="s">
        <v>324</v>
      </c>
      <c r="C1037" t="s">
        <v>475</v>
      </c>
      <c r="D1037" t="str">
        <f t="shared" si="32"/>
        <v>5036,'008201','B 112'</v>
      </c>
      <c r="E1037" t="str">
        <f t="shared" si="33"/>
        <v>INSERT INTO grupos (id,matricula,grupo) values (5036,'008201','B 112');</v>
      </c>
    </row>
    <row r="1038" spans="1:5" x14ac:dyDescent="0.3">
      <c r="A1038">
        <v>5037</v>
      </c>
      <c r="B1038" t="s">
        <v>324</v>
      </c>
      <c r="C1038" t="s">
        <v>476</v>
      </c>
      <c r="D1038" t="str">
        <f t="shared" si="32"/>
        <v>5037,'008201','B2°BIL ING'</v>
      </c>
      <c r="E1038" t="str">
        <f t="shared" si="33"/>
        <v>INSERT INTO grupos (id,matricula,grupo) values (5037,'008201','B2°BIL ING');</v>
      </c>
    </row>
    <row r="1039" spans="1:5" x14ac:dyDescent="0.3">
      <c r="A1039">
        <v>5038</v>
      </c>
      <c r="B1039" s="1" t="s">
        <v>325</v>
      </c>
      <c r="C1039" t="s">
        <v>479</v>
      </c>
      <c r="D1039" t="str">
        <f t="shared" si="32"/>
        <v>5038,'008202','B 113'</v>
      </c>
      <c r="E1039" t="str">
        <f t="shared" si="33"/>
        <v>INSERT INTO grupos (id,matricula,grupo) values (5038,'008202','B 113');</v>
      </c>
    </row>
    <row r="1040" spans="1:5" x14ac:dyDescent="0.3">
      <c r="A1040">
        <v>5039</v>
      </c>
      <c r="B1040" t="s">
        <v>325</v>
      </c>
      <c r="C1040" t="s">
        <v>480</v>
      </c>
      <c r="D1040" t="str">
        <f t="shared" si="32"/>
        <v>5039,'008202','B2° 2B-II'</v>
      </c>
      <c r="E1040" t="str">
        <f t="shared" si="33"/>
        <v>INSERT INTO grupos (id,matricula,grupo) values (5039,'008202','B2° 2B-II');</v>
      </c>
    </row>
    <row r="1041" spans="1:5" x14ac:dyDescent="0.3">
      <c r="A1041">
        <v>5040</v>
      </c>
      <c r="B1041" s="1" t="s">
        <v>326</v>
      </c>
      <c r="C1041" t="s">
        <v>473</v>
      </c>
      <c r="D1041" t="str">
        <f t="shared" si="32"/>
        <v>5040,'008203','B 114'</v>
      </c>
      <c r="E1041" t="str">
        <f t="shared" si="33"/>
        <v>INSERT INTO grupos (id,matricula,grupo) values (5040,'008203','B 114');</v>
      </c>
    </row>
    <row r="1042" spans="1:5" x14ac:dyDescent="0.3">
      <c r="A1042">
        <v>5041</v>
      </c>
      <c r="B1042" t="s">
        <v>326</v>
      </c>
      <c r="C1042" t="s">
        <v>480</v>
      </c>
      <c r="D1042" t="str">
        <f t="shared" si="32"/>
        <v>5041,'008203','B2° 2B-II'</v>
      </c>
      <c r="E1042" t="str">
        <f t="shared" si="33"/>
        <v>INSERT INTO grupos (id,matricula,grupo) values (5041,'008203','B2° 2B-II');</v>
      </c>
    </row>
    <row r="1043" spans="1:5" x14ac:dyDescent="0.3">
      <c r="A1043">
        <v>5042</v>
      </c>
      <c r="B1043" s="1" t="s">
        <v>327</v>
      </c>
      <c r="C1043" t="s">
        <v>481</v>
      </c>
      <c r="D1043" t="str">
        <f t="shared" si="32"/>
        <v>5042,'008204','B 111'</v>
      </c>
      <c r="E1043" t="str">
        <f t="shared" si="33"/>
        <v>INSERT INTO grupos (id,matricula,grupo) values (5042,'008204','B 111');</v>
      </c>
    </row>
    <row r="1044" spans="1:5" x14ac:dyDescent="0.3">
      <c r="A1044">
        <v>5043</v>
      </c>
      <c r="B1044" t="s">
        <v>327</v>
      </c>
      <c r="C1044" t="s">
        <v>482</v>
      </c>
      <c r="D1044" t="str">
        <f t="shared" si="32"/>
        <v>5043,'008204','B2°BIL FR'</v>
      </c>
      <c r="E1044" t="str">
        <f t="shared" si="33"/>
        <v>INSERT INTO grupos (id,matricula,grupo) values (5043,'008204','B2°BIL FR');</v>
      </c>
    </row>
    <row r="1045" spans="1:5" x14ac:dyDescent="0.3">
      <c r="A1045">
        <v>5044</v>
      </c>
      <c r="B1045" s="1" t="s">
        <v>328</v>
      </c>
      <c r="C1045" t="s">
        <v>477</v>
      </c>
      <c r="D1045" t="str">
        <f t="shared" si="32"/>
        <v>5044,'008205','B 115'</v>
      </c>
      <c r="E1045" t="str">
        <f t="shared" si="33"/>
        <v>INSERT INTO grupos (id,matricula,grupo) values (5044,'008205','B 115');</v>
      </c>
    </row>
    <row r="1046" spans="1:5" x14ac:dyDescent="0.3">
      <c r="A1046">
        <v>5045</v>
      </c>
      <c r="B1046" t="s">
        <v>328</v>
      </c>
      <c r="C1046" t="s">
        <v>478</v>
      </c>
      <c r="D1046" t="str">
        <f t="shared" si="32"/>
        <v>5045,'008205','B2° 3B-II'</v>
      </c>
      <c r="E1046" t="str">
        <f t="shared" si="33"/>
        <v>INSERT INTO grupos (id,matricula,grupo) values (5045,'008205','B2° 3B-II');</v>
      </c>
    </row>
    <row r="1047" spans="1:5" x14ac:dyDescent="0.3">
      <c r="A1047">
        <v>5046</v>
      </c>
      <c r="B1047" s="1" t="s">
        <v>329</v>
      </c>
      <c r="C1047" t="s">
        <v>479</v>
      </c>
      <c r="D1047" t="str">
        <f t="shared" si="32"/>
        <v>5046,'008206','B 113'</v>
      </c>
      <c r="E1047" t="str">
        <f t="shared" si="33"/>
        <v>INSERT INTO grupos (id,matricula,grupo) values (5046,'008206','B 113');</v>
      </c>
    </row>
    <row r="1048" spans="1:5" x14ac:dyDescent="0.3">
      <c r="A1048">
        <v>5047</v>
      </c>
      <c r="B1048" t="s">
        <v>329</v>
      </c>
      <c r="C1048" t="s">
        <v>483</v>
      </c>
      <c r="D1048" t="str">
        <f t="shared" si="32"/>
        <v>5047,'008206','B2° 2A-II'</v>
      </c>
      <c r="E1048" t="str">
        <f t="shared" si="33"/>
        <v>INSERT INTO grupos (id,matricula,grupo) values (5047,'008206','B2° 2A-II');</v>
      </c>
    </row>
    <row r="1049" spans="1:5" x14ac:dyDescent="0.3">
      <c r="A1049">
        <v>5048</v>
      </c>
      <c r="B1049" s="1" t="s">
        <v>330</v>
      </c>
      <c r="C1049" t="s">
        <v>473</v>
      </c>
      <c r="D1049" t="str">
        <f t="shared" si="32"/>
        <v>5048,'008208','B 114'</v>
      </c>
      <c r="E1049" t="str">
        <f t="shared" si="33"/>
        <v>INSERT INTO grupos (id,matricula,grupo) values (5048,'008208','B 114');</v>
      </c>
    </row>
    <row r="1050" spans="1:5" x14ac:dyDescent="0.3">
      <c r="A1050">
        <v>5049</v>
      </c>
      <c r="B1050" t="s">
        <v>330</v>
      </c>
      <c r="C1050" t="s">
        <v>480</v>
      </c>
      <c r="D1050" t="str">
        <f t="shared" si="32"/>
        <v>5049,'008208','B2° 2B-II'</v>
      </c>
      <c r="E1050" t="str">
        <f t="shared" si="33"/>
        <v>INSERT INTO grupos (id,matricula,grupo) values (5049,'008208','B2° 2B-II');</v>
      </c>
    </row>
    <row r="1051" spans="1:5" x14ac:dyDescent="0.3">
      <c r="A1051">
        <v>5050</v>
      </c>
      <c r="B1051" s="1" t="s">
        <v>331</v>
      </c>
      <c r="C1051" t="s">
        <v>475</v>
      </c>
      <c r="D1051" t="str">
        <f t="shared" si="32"/>
        <v>5050,'008210','B 112'</v>
      </c>
      <c r="E1051" t="str">
        <f t="shared" si="33"/>
        <v>INSERT INTO grupos (id,matricula,grupo) values (5050,'008210','B 112');</v>
      </c>
    </row>
    <row r="1052" spans="1:5" x14ac:dyDescent="0.3">
      <c r="A1052">
        <v>5051</v>
      </c>
      <c r="B1052" t="s">
        <v>331</v>
      </c>
      <c r="C1052" t="s">
        <v>476</v>
      </c>
      <c r="D1052" t="str">
        <f t="shared" si="32"/>
        <v>5051,'008210','B2°BIL ING'</v>
      </c>
      <c r="E1052" t="str">
        <f t="shared" si="33"/>
        <v>INSERT INTO grupos (id,matricula,grupo) values (5051,'008210','B2°BIL ING');</v>
      </c>
    </row>
    <row r="1053" spans="1:5" x14ac:dyDescent="0.3">
      <c r="A1053">
        <v>5052</v>
      </c>
      <c r="B1053" s="1" t="s">
        <v>332</v>
      </c>
      <c r="C1053" t="s">
        <v>473</v>
      </c>
      <c r="D1053" t="str">
        <f t="shared" si="32"/>
        <v>5052,'008211','B 114'</v>
      </c>
      <c r="E1053" t="str">
        <f t="shared" si="33"/>
        <v>INSERT INTO grupos (id,matricula,grupo) values (5052,'008211','B 114');</v>
      </c>
    </row>
    <row r="1054" spans="1:5" x14ac:dyDescent="0.3">
      <c r="A1054">
        <v>5053</v>
      </c>
      <c r="B1054" t="s">
        <v>332</v>
      </c>
      <c r="C1054" t="s">
        <v>474</v>
      </c>
      <c r="D1054" t="str">
        <f t="shared" si="32"/>
        <v>5053,'008211','B2° 3A-II'</v>
      </c>
      <c r="E1054" t="str">
        <f t="shared" si="33"/>
        <v>INSERT INTO grupos (id,matricula,grupo) values (5053,'008211','B2° 3A-II');</v>
      </c>
    </row>
    <row r="1055" spans="1:5" x14ac:dyDescent="0.3">
      <c r="A1055">
        <v>5054</v>
      </c>
      <c r="B1055" s="1" t="s">
        <v>333</v>
      </c>
      <c r="C1055" t="s">
        <v>481</v>
      </c>
      <c r="D1055" t="str">
        <f t="shared" si="32"/>
        <v>5054,'008212','B 111'</v>
      </c>
      <c r="E1055" t="str">
        <f t="shared" si="33"/>
        <v>INSERT INTO grupos (id,matricula,grupo) values (5054,'008212','B 111');</v>
      </c>
    </row>
    <row r="1056" spans="1:5" x14ac:dyDescent="0.3">
      <c r="A1056">
        <v>5055</v>
      </c>
      <c r="B1056" t="s">
        <v>333</v>
      </c>
      <c r="C1056" t="s">
        <v>482</v>
      </c>
      <c r="D1056" t="str">
        <f t="shared" si="32"/>
        <v>5055,'008212','B2°BIL FR'</v>
      </c>
      <c r="E1056" t="str">
        <f t="shared" si="33"/>
        <v>INSERT INTO grupos (id,matricula,grupo) values (5055,'008212','B2°BIL FR');</v>
      </c>
    </row>
    <row r="1057" spans="1:5" x14ac:dyDescent="0.3">
      <c r="A1057">
        <v>5056</v>
      </c>
      <c r="B1057" s="1" t="s">
        <v>334</v>
      </c>
      <c r="C1057" t="s">
        <v>477</v>
      </c>
      <c r="D1057" t="str">
        <f t="shared" si="32"/>
        <v>5056,'008213','B 115'</v>
      </c>
      <c r="E1057" t="str">
        <f t="shared" si="33"/>
        <v>INSERT INTO grupos (id,matricula,grupo) values (5056,'008213','B 115');</v>
      </c>
    </row>
    <row r="1058" spans="1:5" x14ac:dyDescent="0.3">
      <c r="A1058">
        <v>5057</v>
      </c>
      <c r="B1058" t="s">
        <v>334</v>
      </c>
      <c r="C1058" t="s">
        <v>480</v>
      </c>
      <c r="D1058" t="str">
        <f t="shared" si="32"/>
        <v>5057,'008213','B2° 2B-II'</v>
      </c>
      <c r="E1058" t="str">
        <f t="shared" si="33"/>
        <v>INSERT INTO grupos (id,matricula,grupo) values (5057,'008213','B2° 2B-II');</v>
      </c>
    </row>
    <row r="1059" spans="1:5" x14ac:dyDescent="0.3">
      <c r="A1059">
        <v>5058</v>
      </c>
      <c r="B1059" s="1" t="s">
        <v>335</v>
      </c>
      <c r="C1059" t="s">
        <v>473</v>
      </c>
      <c r="D1059" t="str">
        <f t="shared" si="32"/>
        <v>5058,'008214','B 114'</v>
      </c>
      <c r="E1059" t="str">
        <f t="shared" si="33"/>
        <v>INSERT INTO grupos (id,matricula,grupo) values (5058,'008214','B 114');</v>
      </c>
    </row>
    <row r="1060" spans="1:5" x14ac:dyDescent="0.3">
      <c r="A1060">
        <v>5059</v>
      </c>
      <c r="B1060" t="s">
        <v>335</v>
      </c>
      <c r="C1060" t="s">
        <v>474</v>
      </c>
      <c r="D1060" t="str">
        <f t="shared" si="32"/>
        <v>5059,'008214','B2° 3A-II'</v>
      </c>
      <c r="E1060" t="str">
        <f t="shared" si="33"/>
        <v>INSERT INTO grupos (id,matricula,grupo) values (5059,'008214','B2° 3A-II');</v>
      </c>
    </row>
    <row r="1061" spans="1:5" x14ac:dyDescent="0.3">
      <c r="A1061">
        <v>5060</v>
      </c>
      <c r="B1061" s="1" t="s">
        <v>336</v>
      </c>
      <c r="C1061" t="s">
        <v>475</v>
      </c>
      <c r="D1061" t="str">
        <f t="shared" si="32"/>
        <v>5060,'008215','B 112'</v>
      </c>
      <c r="E1061" t="str">
        <f t="shared" si="33"/>
        <v>INSERT INTO grupos (id,matricula,grupo) values (5060,'008215','B 112');</v>
      </c>
    </row>
    <row r="1062" spans="1:5" x14ac:dyDescent="0.3">
      <c r="A1062">
        <v>5061</v>
      </c>
      <c r="B1062" t="s">
        <v>336</v>
      </c>
      <c r="C1062" t="s">
        <v>476</v>
      </c>
      <c r="D1062" t="str">
        <f t="shared" si="32"/>
        <v>5061,'008215','B2°BIL ING'</v>
      </c>
      <c r="E1062" t="str">
        <f t="shared" si="33"/>
        <v>INSERT INTO grupos (id,matricula,grupo) values (5061,'008215','B2°BIL ING');</v>
      </c>
    </row>
    <row r="1063" spans="1:5" x14ac:dyDescent="0.3">
      <c r="A1063">
        <v>5062</v>
      </c>
      <c r="B1063" s="1" t="s">
        <v>337</v>
      </c>
      <c r="C1063" t="s">
        <v>453</v>
      </c>
      <c r="D1063" t="str">
        <f t="shared" si="32"/>
        <v>5062,'008216','B 225'</v>
      </c>
      <c r="E1063" t="str">
        <f t="shared" si="33"/>
        <v>INSERT INTO grupos (id,matricula,grupo) values (5062,'008216','B 225');</v>
      </c>
    </row>
    <row r="1064" spans="1:5" x14ac:dyDescent="0.3">
      <c r="A1064">
        <v>5063</v>
      </c>
      <c r="B1064" t="s">
        <v>337</v>
      </c>
      <c r="C1064" t="s">
        <v>456</v>
      </c>
      <c r="D1064" t="str">
        <f t="shared" si="32"/>
        <v>5063,'008216','B 22B'</v>
      </c>
      <c r="E1064" t="str">
        <f t="shared" si="33"/>
        <v>INSERT INTO grupos (id,matricula,grupo) values (5063,'008216','B 22B');</v>
      </c>
    </row>
    <row r="1065" spans="1:5" x14ac:dyDescent="0.3">
      <c r="A1065">
        <v>5064</v>
      </c>
      <c r="B1065" t="s">
        <v>337</v>
      </c>
      <c r="C1065" t="s">
        <v>455</v>
      </c>
      <c r="D1065" t="str">
        <f t="shared" si="32"/>
        <v>5064,'008216','B4° 4A-II2'</v>
      </c>
      <c r="E1065" t="str">
        <f t="shared" si="33"/>
        <v>INSERT INTO grupos (id,matricula,grupo) values (5064,'008216','B4° 4A-II2');</v>
      </c>
    </row>
    <row r="1066" spans="1:5" x14ac:dyDescent="0.3">
      <c r="A1066">
        <v>5065</v>
      </c>
      <c r="B1066" s="1" t="s">
        <v>338</v>
      </c>
      <c r="C1066" t="s">
        <v>473</v>
      </c>
      <c r="D1066" t="str">
        <f t="shared" si="32"/>
        <v>5065,'008217','B 114'</v>
      </c>
      <c r="E1066" t="str">
        <f t="shared" si="33"/>
        <v>INSERT INTO grupos (id,matricula,grupo) values (5065,'008217','B 114');</v>
      </c>
    </row>
    <row r="1067" spans="1:5" x14ac:dyDescent="0.3">
      <c r="A1067">
        <v>5066</v>
      </c>
      <c r="B1067" t="s">
        <v>338</v>
      </c>
      <c r="C1067" t="s">
        <v>478</v>
      </c>
      <c r="D1067" t="str">
        <f t="shared" si="32"/>
        <v>5066,'008217','B2° 3B-II'</v>
      </c>
      <c r="E1067" t="str">
        <f t="shared" si="33"/>
        <v>INSERT INTO grupos (id,matricula,grupo) values (5066,'008217','B2° 3B-II');</v>
      </c>
    </row>
    <row r="1068" spans="1:5" x14ac:dyDescent="0.3">
      <c r="A1068">
        <v>5067</v>
      </c>
      <c r="B1068" s="1" t="s">
        <v>339</v>
      </c>
      <c r="C1068" t="s">
        <v>438</v>
      </c>
      <c r="D1068" t="str">
        <f t="shared" si="32"/>
        <v>5067,'008218','B 32B'</v>
      </c>
      <c r="E1068" t="str">
        <f t="shared" si="33"/>
        <v>INSERT INTO grupos (id,matricula,grupo) values (5067,'008218','B 32B');</v>
      </c>
    </row>
    <row r="1069" spans="1:5" x14ac:dyDescent="0.3">
      <c r="A1069">
        <v>5068</v>
      </c>
      <c r="B1069" t="s">
        <v>339</v>
      </c>
      <c r="C1069" t="s">
        <v>443</v>
      </c>
      <c r="D1069" t="str">
        <f t="shared" si="32"/>
        <v>5068,'008218','B 331'</v>
      </c>
      <c r="E1069" t="str">
        <f t="shared" si="33"/>
        <v>INSERT INTO grupos (id,matricula,grupo) values (5068,'008218','B 331');</v>
      </c>
    </row>
    <row r="1070" spans="1:5" x14ac:dyDescent="0.3">
      <c r="A1070">
        <v>5069</v>
      </c>
      <c r="B1070" t="s">
        <v>339</v>
      </c>
      <c r="C1070" t="s">
        <v>440</v>
      </c>
      <c r="D1070" t="str">
        <f t="shared" si="32"/>
        <v>5069,'008218','B MATFIN B'</v>
      </c>
      <c r="E1070" t="str">
        <f t="shared" si="33"/>
        <v>INSERT INTO grupos (id,matricula,grupo) values (5069,'008218','B MATFIN B');</v>
      </c>
    </row>
    <row r="1071" spans="1:5" x14ac:dyDescent="0.3">
      <c r="A1071">
        <v>5070</v>
      </c>
      <c r="B1071" t="s">
        <v>339</v>
      </c>
      <c r="C1071" t="s">
        <v>444</v>
      </c>
      <c r="D1071" t="str">
        <f t="shared" si="32"/>
        <v>5070,'008218','B6° BIL FR'</v>
      </c>
      <c r="E1071" t="str">
        <f t="shared" si="33"/>
        <v>INSERT INTO grupos (id,matricula,grupo) values (5070,'008218','B6° BIL FR');</v>
      </c>
    </row>
    <row r="1072" spans="1:5" x14ac:dyDescent="0.3">
      <c r="A1072">
        <v>5071</v>
      </c>
      <c r="B1072" s="1" t="s">
        <v>340</v>
      </c>
      <c r="C1072" t="s">
        <v>473</v>
      </c>
      <c r="D1072" t="str">
        <f t="shared" si="32"/>
        <v>5071,'008219','B 114'</v>
      </c>
      <c r="E1072" t="str">
        <f t="shared" si="33"/>
        <v>INSERT INTO grupos (id,matricula,grupo) values (5071,'008219','B 114');</v>
      </c>
    </row>
    <row r="1073" spans="1:5" x14ac:dyDescent="0.3">
      <c r="A1073">
        <v>5072</v>
      </c>
      <c r="B1073" t="s">
        <v>340</v>
      </c>
      <c r="C1073" t="s">
        <v>474</v>
      </c>
      <c r="D1073" t="str">
        <f t="shared" si="32"/>
        <v>5072,'008219','B2° 3A-II'</v>
      </c>
      <c r="E1073" t="str">
        <f t="shared" si="33"/>
        <v>INSERT INTO grupos (id,matricula,grupo) values (5072,'008219','B2° 3A-II');</v>
      </c>
    </row>
    <row r="1074" spans="1:5" x14ac:dyDescent="0.3">
      <c r="A1074">
        <v>5073</v>
      </c>
      <c r="B1074" s="1" t="s">
        <v>341</v>
      </c>
      <c r="C1074" t="s">
        <v>479</v>
      </c>
      <c r="D1074" t="str">
        <f t="shared" si="32"/>
        <v>5073,'008220','B 113'</v>
      </c>
      <c r="E1074" t="str">
        <f t="shared" si="33"/>
        <v>INSERT INTO grupos (id,matricula,grupo) values (5073,'008220','B 113');</v>
      </c>
    </row>
    <row r="1075" spans="1:5" x14ac:dyDescent="0.3">
      <c r="A1075">
        <v>5074</v>
      </c>
      <c r="B1075" t="s">
        <v>341</v>
      </c>
      <c r="C1075" t="s">
        <v>474</v>
      </c>
      <c r="D1075" t="str">
        <f t="shared" si="32"/>
        <v>5074,'008220','B2° 3A-II'</v>
      </c>
      <c r="E1075" t="str">
        <f t="shared" si="33"/>
        <v>INSERT INTO grupos (id,matricula,grupo) values (5074,'008220','B2° 3A-II');</v>
      </c>
    </row>
    <row r="1076" spans="1:5" x14ac:dyDescent="0.3">
      <c r="A1076">
        <v>5075</v>
      </c>
      <c r="B1076" s="1" t="s">
        <v>342</v>
      </c>
      <c r="C1076" t="s">
        <v>473</v>
      </c>
      <c r="D1076" t="str">
        <f t="shared" si="32"/>
        <v>5075,'008221','B 114'</v>
      </c>
      <c r="E1076" t="str">
        <f t="shared" si="33"/>
        <v>INSERT INTO grupos (id,matricula,grupo) values (5075,'008221','B 114');</v>
      </c>
    </row>
    <row r="1077" spans="1:5" x14ac:dyDescent="0.3">
      <c r="A1077">
        <v>5076</v>
      </c>
      <c r="B1077" t="s">
        <v>342</v>
      </c>
      <c r="C1077" t="s">
        <v>478</v>
      </c>
      <c r="D1077" t="str">
        <f t="shared" si="32"/>
        <v>5076,'008221','B2° 3B-II'</v>
      </c>
      <c r="E1077" t="str">
        <f t="shared" si="33"/>
        <v>INSERT INTO grupos (id,matricula,grupo) values (5076,'008221','B2° 3B-II');</v>
      </c>
    </row>
    <row r="1078" spans="1:5" x14ac:dyDescent="0.3">
      <c r="A1078">
        <v>5077</v>
      </c>
      <c r="B1078" s="1" t="s">
        <v>343</v>
      </c>
      <c r="C1078" t="s">
        <v>481</v>
      </c>
      <c r="D1078" t="str">
        <f t="shared" si="32"/>
        <v>5077,'008222','B 111'</v>
      </c>
      <c r="E1078" t="str">
        <f t="shared" si="33"/>
        <v>INSERT INTO grupos (id,matricula,grupo) values (5077,'008222','B 111');</v>
      </c>
    </row>
    <row r="1079" spans="1:5" x14ac:dyDescent="0.3">
      <c r="A1079">
        <v>5078</v>
      </c>
      <c r="B1079" t="s">
        <v>343</v>
      </c>
      <c r="C1079" t="s">
        <v>482</v>
      </c>
      <c r="D1079" t="str">
        <f t="shared" si="32"/>
        <v>5078,'008222','B2°BIL FR'</v>
      </c>
      <c r="E1079" t="str">
        <f t="shared" si="33"/>
        <v>INSERT INTO grupos (id,matricula,grupo) values (5078,'008222','B2°BIL FR');</v>
      </c>
    </row>
    <row r="1080" spans="1:5" x14ac:dyDescent="0.3">
      <c r="A1080">
        <v>5079</v>
      </c>
      <c r="B1080" s="1" t="s">
        <v>344</v>
      </c>
      <c r="C1080" t="s">
        <v>469</v>
      </c>
      <c r="D1080" t="str">
        <f t="shared" si="32"/>
        <v>5079,'008223','B 222'</v>
      </c>
      <c r="E1080" t="str">
        <f t="shared" si="33"/>
        <v>INSERT INTO grupos (id,matricula,grupo) values (5079,'008223','B 222');</v>
      </c>
    </row>
    <row r="1081" spans="1:5" x14ac:dyDescent="0.3">
      <c r="A1081">
        <v>5080</v>
      </c>
      <c r="B1081" t="s">
        <v>344</v>
      </c>
      <c r="C1081" t="s">
        <v>456</v>
      </c>
      <c r="D1081" t="str">
        <f t="shared" si="32"/>
        <v>5080,'008223','B 22B'</v>
      </c>
      <c r="E1081" t="str">
        <f t="shared" si="33"/>
        <v>INSERT INTO grupos (id,matricula,grupo) values (5080,'008223','B 22B');</v>
      </c>
    </row>
    <row r="1082" spans="1:5" x14ac:dyDescent="0.3">
      <c r="A1082">
        <v>5081</v>
      </c>
      <c r="B1082" t="s">
        <v>344</v>
      </c>
      <c r="C1082" t="s">
        <v>470</v>
      </c>
      <c r="D1082" t="str">
        <f t="shared" si="32"/>
        <v>5081,'008223','B4° 2B-II2'</v>
      </c>
      <c r="E1082" t="str">
        <f t="shared" si="33"/>
        <v>INSERT INTO grupos (id,matricula,grupo) values (5081,'008223','B4° 2B-II2');</v>
      </c>
    </row>
    <row r="1083" spans="1:5" x14ac:dyDescent="0.3">
      <c r="A1083">
        <v>5082</v>
      </c>
      <c r="B1083" s="1" t="s">
        <v>345</v>
      </c>
      <c r="C1083" t="s">
        <v>457</v>
      </c>
      <c r="D1083" t="str">
        <f t="shared" si="32"/>
        <v>5082,'008224','B 21B'</v>
      </c>
      <c r="E1083" t="str">
        <f t="shared" si="33"/>
        <v>INSERT INTO grupos (id,matricula,grupo) values (5082,'008224','B 21B');</v>
      </c>
    </row>
    <row r="1084" spans="1:5" x14ac:dyDescent="0.3">
      <c r="A1084">
        <v>5083</v>
      </c>
      <c r="B1084" t="s">
        <v>345</v>
      </c>
      <c r="C1084" t="s">
        <v>458</v>
      </c>
      <c r="D1084" t="str">
        <f t="shared" si="32"/>
        <v>5083,'008224','B 221'</v>
      </c>
      <c r="E1084" t="str">
        <f t="shared" si="33"/>
        <v>INSERT INTO grupos (id,matricula,grupo) values (5083,'008224','B 221');</v>
      </c>
    </row>
    <row r="1085" spans="1:5" x14ac:dyDescent="0.3">
      <c r="A1085">
        <v>5084</v>
      </c>
      <c r="B1085" t="s">
        <v>345</v>
      </c>
      <c r="C1085" t="s">
        <v>460</v>
      </c>
      <c r="D1085" t="str">
        <f t="shared" si="32"/>
        <v>5084,'008224','B4° 3B-II1'</v>
      </c>
      <c r="E1085" t="str">
        <f t="shared" si="33"/>
        <v>INSERT INTO grupos (id,matricula,grupo) values (5084,'008224','B4° 3B-II1');</v>
      </c>
    </row>
    <row r="1086" spans="1:5" x14ac:dyDescent="0.3">
      <c r="A1086">
        <v>5085</v>
      </c>
      <c r="B1086" s="1" t="s">
        <v>346</v>
      </c>
      <c r="C1086" t="s">
        <v>473</v>
      </c>
      <c r="D1086" t="str">
        <f t="shared" si="32"/>
        <v>5085,'008225','B 114'</v>
      </c>
      <c r="E1086" t="str">
        <f t="shared" si="33"/>
        <v>INSERT INTO grupos (id,matricula,grupo) values (5085,'008225','B 114');</v>
      </c>
    </row>
    <row r="1087" spans="1:5" x14ac:dyDescent="0.3">
      <c r="A1087">
        <v>5086</v>
      </c>
      <c r="B1087" t="s">
        <v>346</v>
      </c>
      <c r="C1087" t="s">
        <v>483</v>
      </c>
      <c r="D1087" t="str">
        <f t="shared" si="32"/>
        <v>5086,'008225','B2° 2A-II'</v>
      </c>
      <c r="E1087" t="str">
        <f t="shared" si="33"/>
        <v>INSERT INTO grupos (id,matricula,grupo) values (5086,'008225','B2° 2A-II');</v>
      </c>
    </row>
    <row r="1088" spans="1:5" x14ac:dyDescent="0.3">
      <c r="A1088">
        <v>5087</v>
      </c>
      <c r="B1088" s="1" t="s">
        <v>347</v>
      </c>
      <c r="C1088" t="s">
        <v>477</v>
      </c>
      <c r="D1088" t="str">
        <f t="shared" si="32"/>
        <v>5087,'008226','B 115'</v>
      </c>
      <c r="E1088" t="str">
        <f t="shared" si="33"/>
        <v>INSERT INTO grupos (id,matricula,grupo) values (5087,'008226','B 115');</v>
      </c>
    </row>
    <row r="1089" spans="1:5" x14ac:dyDescent="0.3">
      <c r="A1089">
        <v>5088</v>
      </c>
      <c r="B1089" t="s">
        <v>347</v>
      </c>
      <c r="C1089" t="s">
        <v>480</v>
      </c>
      <c r="D1089" t="str">
        <f t="shared" si="32"/>
        <v>5088,'008226','B2° 2B-II'</v>
      </c>
      <c r="E1089" t="str">
        <f t="shared" si="33"/>
        <v>INSERT INTO grupos (id,matricula,grupo) values (5088,'008226','B2° 2B-II');</v>
      </c>
    </row>
    <row r="1090" spans="1:5" x14ac:dyDescent="0.3">
      <c r="A1090">
        <v>5089</v>
      </c>
      <c r="B1090" s="1" t="s">
        <v>348</v>
      </c>
      <c r="C1090" t="s">
        <v>479</v>
      </c>
      <c r="D1090" t="str">
        <f t="shared" si="32"/>
        <v>5089,'008227','B 113'</v>
      </c>
      <c r="E1090" t="str">
        <f t="shared" si="33"/>
        <v>INSERT INTO grupos (id,matricula,grupo) values (5089,'008227','B 113');</v>
      </c>
    </row>
    <row r="1091" spans="1:5" x14ac:dyDescent="0.3">
      <c r="A1091">
        <v>5090</v>
      </c>
      <c r="B1091" t="s">
        <v>348</v>
      </c>
      <c r="C1091" t="s">
        <v>480</v>
      </c>
      <c r="D1091" t="str">
        <f t="shared" ref="D1091:D1154" si="34">CONCATENATE(A1091,",'",B1091,",",C1091)</f>
        <v>5090,'008227','B2° 2B-II'</v>
      </c>
      <c r="E1091" t="str">
        <f t="shared" ref="E1091:E1154" si="35">CONCATENATE($D$1,D1091,");")</f>
        <v>INSERT INTO grupos (id,matricula,grupo) values (5090,'008227','B2° 2B-II');</v>
      </c>
    </row>
    <row r="1092" spans="1:5" x14ac:dyDescent="0.3">
      <c r="A1092">
        <v>5091</v>
      </c>
      <c r="B1092" s="1" t="s">
        <v>349</v>
      </c>
      <c r="C1092" t="s">
        <v>479</v>
      </c>
      <c r="D1092" t="str">
        <f t="shared" si="34"/>
        <v>5091,'008229','B 113'</v>
      </c>
      <c r="E1092" t="str">
        <f t="shared" si="35"/>
        <v>INSERT INTO grupos (id,matricula,grupo) values (5091,'008229','B 113');</v>
      </c>
    </row>
    <row r="1093" spans="1:5" x14ac:dyDescent="0.3">
      <c r="A1093">
        <v>5092</v>
      </c>
      <c r="B1093" t="s">
        <v>349</v>
      </c>
      <c r="C1093" t="s">
        <v>478</v>
      </c>
      <c r="D1093" t="str">
        <f t="shared" si="34"/>
        <v>5092,'008229','B2° 3B-II'</v>
      </c>
      <c r="E1093" t="str">
        <f t="shared" si="35"/>
        <v>INSERT INTO grupos (id,matricula,grupo) values (5092,'008229','B2° 3B-II');</v>
      </c>
    </row>
    <row r="1094" spans="1:5" x14ac:dyDescent="0.3">
      <c r="A1094">
        <v>5093</v>
      </c>
      <c r="B1094" s="1" t="s">
        <v>350</v>
      </c>
      <c r="C1094" t="s">
        <v>481</v>
      </c>
      <c r="D1094" t="str">
        <f t="shared" si="34"/>
        <v>5093,'008230','B 111'</v>
      </c>
      <c r="E1094" t="str">
        <f t="shared" si="35"/>
        <v>INSERT INTO grupos (id,matricula,grupo) values (5093,'008230','B 111');</v>
      </c>
    </row>
    <row r="1095" spans="1:5" x14ac:dyDescent="0.3">
      <c r="A1095">
        <v>5094</v>
      </c>
      <c r="B1095" t="s">
        <v>350</v>
      </c>
      <c r="C1095" t="s">
        <v>482</v>
      </c>
      <c r="D1095" t="str">
        <f t="shared" si="34"/>
        <v>5094,'008230','B2°BIL FR'</v>
      </c>
      <c r="E1095" t="str">
        <f t="shared" si="35"/>
        <v>INSERT INTO grupos (id,matricula,grupo) values (5094,'008230','B2°BIL FR');</v>
      </c>
    </row>
    <row r="1096" spans="1:5" x14ac:dyDescent="0.3">
      <c r="A1096">
        <v>5095</v>
      </c>
      <c r="B1096" s="1" t="s">
        <v>351</v>
      </c>
      <c r="C1096" t="s">
        <v>479</v>
      </c>
      <c r="D1096" t="str">
        <f t="shared" si="34"/>
        <v>5095,'008231','B 113'</v>
      </c>
      <c r="E1096" t="str">
        <f t="shared" si="35"/>
        <v>INSERT INTO grupos (id,matricula,grupo) values (5095,'008231','B 113');</v>
      </c>
    </row>
    <row r="1097" spans="1:5" x14ac:dyDescent="0.3">
      <c r="A1097">
        <v>5096</v>
      </c>
      <c r="B1097" t="s">
        <v>351</v>
      </c>
      <c r="C1097" t="s">
        <v>483</v>
      </c>
      <c r="D1097" t="str">
        <f t="shared" si="34"/>
        <v>5096,'008231','B2° 2A-II'</v>
      </c>
      <c r="E1097" t="str">
        <f t="shared" si="35"/>
        <v>INSERT INTO grupos (id,matricula,grupo) values (5096,'008231','B2° 2A-II');</v>
      </c>
    </row>
    <row r="1098" spans="1:5" x14ac:dyDescent="0.3">
      <c r="A1098">
        <v>5097</v>
      </c>
      <c r="B1098" s="1" t="s">
        <v>352</v>
      </c>
      <c r="C1098" t="s">
        <v>479</v>
      </c>
      <c r="D1098" t="str">
        <f t="shared" si="34"/>
        <v>5097,'008232','B 113'</v>
      </c>
      <c r="E1098" t="str">
        <f t="shared" si="35"/>
        <v>INSERT INTO grupos (id,matricula,grupo) values (5097,'008232','B 113');</v>
      </c>
    </row>
    <row r="1099" spans="1:5" x14ac:dyDescent="0.3">
      <c r="A1099">
        <v>5098</v>
      </c>
      <c r="B1099" t="s">
        <v>352</v>
      </c>
      <c r="C1099" t="s">
        <v>474</v>
      </c>
      <c r="D1099" t="str">
        <f t="shared" si="34"/>
        <v>5098,'008232','B2° 3A-II'</v>
      </c>
      <c r="E1099" t="str">
        <f t="shared" si="35"/>
        <v>INSERT INTO grupos (id,matricula,grupo) values (5098,'008232','B2° 3A-II');</v>
      </c>
    </row>
    <row r="1100" spans="1:5" x14ac:dyDescent="0.3">
      <c r="A1100">
        <v>5099</v>
      </c>
      <c r="B1100" s="1" t="s">
        <v>353</v>
      </c>
      <c r="C1100" t="s">
        <v>479</v>
      </c>
      <c r="D1100" t="str">
        <f t="shared" si="34"/>
        <v>5099,'008233','B 113'</v>
      </c>
      <c r="E1100" t="str">
        <f t="shared" si="35"/>
        <v>INSERT INTO grupos (id,matricula,grupo) values (5099,'008233','B 113');</v>
      </c>
    </row>
    <row r="1101" spans="1:5" x14ac:dyDescent="0.3">
      <c r="A1101">
        <v>5100</v>
      </c>
      <c r="B1101" t="s">
        <v>353</v>
      </c>
      <c r="C1101" t="s">
        <v>480</v>
      </c>
      <c r="D1101" t="str">
        <f t="shared" si="34"/>
        <v>5100,'008233','B2° 2B-II'</v>
      </c>
      <c r="E1101" t="str">
        <f t="shared" si="35"/>
        <v>INSERT INTO grupos (id,matricula,grupo) values (5100,'008233','B2° 2B-II');</v>
      </c>
    </row>
    <row r="1102" spans="1:5" x14ac:dyDescent="0.3">
      <c r="A1102">
        <v>5101</v>
      </c>
      <c r="B1102" s="1" t="s">
        <v>354</v>
      </c>
      <c r="C1102" t="s">
        <v>481</v>
      </c>
      <c r="D1102" t="str">
        <f t="shared" si="34"/>
        <v>5101,'008234','B 111'</v>
      </c>
      <c r="E1102" t="str">
        <f t="shared" si="35"/>
        <v>INSERT INTO grupos (id,matricula,grupo) values (5101,'008234','B 111');</v>
      </c>
    </row>
    <row r="1103" spans="1:5" x14ac:dyDescent="0.3">
      <c r="A1103">
        <v>5102</v>
      </c>
      <c r="B1103" t="s">
        <v>354</v>
      </c>
      <c r="C1103" t="s">
        <v>482</v>
      </c>
      <c r="D1103" t="str">
        <f t="shared" si="34"/>
        <v>5102,'008234','B2°BIL FR'</v>
      </c>
      <c r="E1103" t="str">
        <f t="shared" si="35"/>
        <v>INSERT INTO grupos (id,matricula,grupo) values (5102,'008234','B2°BIL FR');</v>
      </c>
    </row>
    <row r="1104" spans="1:5" x14ac:dyDescent="0.3">
      <c r="A1104">
        <v>5103</v>
      </c>
      <c r="B1104" s="1" t="s">
        <v>355</v>
      </c>
      <c r="C1104" t="s">
        <v>481</v>
      </c>
      <c r="D1104" t="str">
        <f t="shared" si="34"/>
        <v>5103,'008235','B 111'</v>
      </c>
      <c r="E1104" t="str">
        <f t="shared" si="35"/>
        <v>INSERT INTO grupos (id,matricula,grupo) values (5103,'008235','B 111');</v>
      </c>
    </row>
    <row r="1105" spans="1:5" x14ac:dyDescent="0.3">
      <c r="A1105">
        <v>5104</v>
      </c>
      <c r="B1105" t="s">
        <v>355</v>
      </c>
      <c r="C1105" t="s">
        <v>482</v>
      </c>
      <c r="D1105" t="str">
        <f t="shared" si="34"/>
        <v>5104,'008235','B2°BIL FR'</v>
      </c>
      <c r="E1105" t="str">
        <f t="shared" si="35"/>
        <v>INSERT INTO grupos (id,matricula,grupo) values (5104,'008235','B2°BIL FR');</v>
      </c>
    </row>
    <row r="1106" spans="1:5" x14ac:dyDescent="0.3">
      <c r="A1106">
        <v>5105</v>
      </c>
      <c r="B1106" s="1" t="s">
        <v>356</v>
      </c>
      <c r="C1106" t="s">
        <v>477</v>
      </c>
      <c r="D1106" t="str">
        <f t="shared" si="34"/>
        <v>5105,'008236','B 115'</v>
      </c>
      <c r="E1106" t="str">
        <f t="shared" si="35"/>
        <v>INSERT INTO grupos (id,matricula,grupo) values (5105,'008236','B 115');</v>
      </c>
    </row>
    <row r="1107" spans="1:5" x14ac:dyDescent="0.3">
      <c r="A1107">
        <v>5106</v>
      </c>
      <c r="B1107" t="s">
        <v>356</v>
      </c>
      <c r="C1107" t="s">
        <v>474</v>
      </c>
      <c r="D1107" t="str">
        <f t="shared" si="34"/>
        <v>5106,'008236','B2° 3A-II'</v>
      </c>
      <c r="E1107" t="str">
        <f t="shared" si="35"/>
        <v>INSERT INTO grupos (id,matricula,grupo) values (5106,'008236','B2° 3A-II');</v>
      </c>
    </row>
    <row r="1108" spans="1:5" x14ac:dyDescent="0.3">
      <c r="A1108">
        <v>5107</v>
      </c>
      <c r="B1108" s="1" t="s">
        <v>357</v>
      </c>
      <c r="C1108" t="s">
        <v>473</v>
      </c>
      <c r="D1108" t="str">
        <f t="shared" si="34"/>
        <v>5107,'008237','B 114'</v>
      </c>
      <c r="E1108" t="str">
        <f t="shared" si="35"/>
        <v>INSERT INTO grupos (id,matricula,grupo) values (5107,'008237','B 114');</v>
      </c>
    </row>
    <row r="1109" spans="1:5" x14ac:dyDescent="0.3">
      <c r="A1109">
        <v>5108</v>
      </c>
      <c r="B1109" t="s">
        <v>357</v>
      </c>
      <c r="C1109" t="s">
        <v>474</v>
      </c>
      <c r="D1109" t="str">
        <f t="shared" si="34"/>
        <v>5108,'008237','B2° 3A-II'</v>
      </c>
      <c r="E1109" t="str">
        <f t="shared" si="35"/>
        <v>INSERT INTO grupos (id,matricula,grupo) values (5108,'008237','B2° 3A-II');</v>
      </c>
    </row>
    <row r="1110" spans="1:5" x14ac:dyDescent="0.3">
      <c r="A1110">
        <v>5109</v>
      </c>
      <c r="B1110" s="1" t="s">
        <v>358</v>
      </c>
      <c r="C1110" t="s">
        <v>473</v>
      </c>
      <c r="D1110" t="str">
        <f t="shared" si="34"/>
        <v>5109,'008238','B 114'</v>
      </c>
      <c r="E1110" t="str">
        <f t="shared" si="35"/>
        <v>INSERT INTO grupos (id,matricula,grupo) values (5109,'008238','B 114');</v>
      </c>
    </row>
    <row r="1111" spans="1:5" x14ac:dyDescent="0.3">
      <c r="A1111">
        <v>5110</v>
      </c>
      <c r="B1111" t="s">
        <v>358</v>
      </c>
      <c r="C1111" t="s">
        <v>474</v>
      </c>
      <c r="D1111" t="str">
        <f t="shared" si="34"/>
        <v>5110,'008238','B2° 3A-II'</v>
      </c>
      <c r="E1111" t="str">
        <f t="shared" si="35"/>
        <v>INSERT INTO grupos (id,matricula,grupo) values (5110,'008238','B2° 3A-II');</v>
      </c>
    </row>
    <row r="1112" spans="1:5" x14ac:dyDescent="0.3">
      <c r="A1112">
        <v>5111</v>
      </c>
      <c r="B1112" s="1" t="s">
        <v>359</v>
      </c>
      <c r="C1112" t="s">
        <v>473</v>
      </c>
      <c r="D1112" t="str">
        <f t="shared" si="34"/>
        <v>5111,'008239','B 114'</v>
      </c>
      <c r="E1112" t="str">
        <f t="shared" si="35"/>
        <v>INSERT INTO grupos (id,matricula,grupo) values (5111,'008239','B 114');</v>
      </c>
    </row>
    <row r="1113" spans="1:5" x14ac:dyDescent="0.3">
      <c r="A1113">
        <v>5112</v>
      </c>
      <c r="B1113" t="s">
        <v>359</v>
      </c>
      <c r="C1113" t="s">
        <v>483</v>
      </c>
      <c r="D1113" t="str">
        <f t="shared" si="34"/>
        <v>5112,'008239','B2° 2A-II'</v>
      </c>
      <c r="E1113" t="str">
        <f t="shared" si="35"/>
        <v>INSERT INTO grupos (id,matricula,grupo) values (5112,'008239','B2° 2A-II');</v>
      </c>
    </row>
    <row r="1114" spans="1:5" x14ac:dyDescent="0.3">
      <c r="A1114">
        <v>5113</v>
      </c>
      <c r="B1114" s="1" t="s">
        <v>360</v>
      </c>
      <c r="C1114" t="s">
        <v>475</v>
      </c>
      <c r="D1114" t="str">
        <f t="shared" si="34"/>
        <v>5113,'008240','B 112'</v>
      </c>
      <c r="E1114" t="str">
        <f t="shared" si="35"/>
        <v>INSERT INTO grupos (id,matricula,grupo) values (5113,'008240','B 112');</v>
      </c>
    </row>
    <row r="1115" spans="1:5" x14ac:dyDescent="0.3">
      <c r="A1115">
        <v>5114</v>
      </c>
      <c r="B1115" t="s">
        <v>360</v>
      </c>
      <c r="C1115" t="s">
        <v>476</v>
      </c>
      <c r="D1115" t="str">
        <f t="shared" si="34"/>
        <v>5114,'008240','B2°BIL ING'</v>
      </c>
      <c r="E1115" t="str">
        <f t="shared" si="35"/>
        <v>INSERT INTO grupos (id,matricula,grupo) values (5114,'008240','B2°BIL ING');</v>
      </c>
    </row>
    <row r="1116" spans="1:5" x14ac:dyDescent="0.3">
      <c r="A1116">
        <v>5115</v>
      </c>
      <c r="B1116" s="1" t="s">
        <v>361</v>
      </c>
      <c r="C1116" t="s">
        <v>475</v>
      </c>
      <c r="D1116" t="str">
        <f t="shared" si="34"/>
        <v>5115,'008241','B 112'</v>
      </c>
      <c r="E1116" t="str">
        <f t="shared" si="35"/>
        <v>INSERT INTO grupos (id,matricula,grupo) values (5115,'008241','B 112');</v>
      </c>
    </row>
    <row r="1117" spans="1:5" x14ac:dyDescent="0.3">
      <c r="A1117">
        <v>5116</v>
      </c>
      <c r="B1117" t="s">
        <v>361</v>
      </c>
      <c r="C1117" t="s">
        <v>476</v>
      </c>
      <c r="D1117" t="str">
        <f t="shared" si="34"/>
        <v>5116,'008241','B2°BIL ING'</v>
      </c>
      <c r="E1117" t="str">
        <f t="shared" si="35"/>
        <v>INSERT INTO grupos (id,matricula,grupo) values (5116,'008241','B2°BIL ING');</v>
      </c>
    </row>
    <row r="1118" spans="1:5" x14ac:dyDescent="0.3">
      <c r="A1118">
        <v>5117</v>
      </c>
      <c r="B1118" s="1" t="s">
        <v>362</v>
      </c>
      <c r="C1118" t="s">
        <v>479</v>
      </c>
      <c r="D1118" t="str">
        <f t="shared" si="34"/>
        <v>5117,'008242','B 113'</v>
      </c>
      <c r="E1118" t="str">
        <f t="shared" si="35"/>
        <v>INSERT INTO grupos (id,matricula,grupo) values (5117,'008242','B 113');</v>
      </c>
    </row>
    <row r="1119" spans="1:5" x14ac:dyDescent="0.3">
      <c r="A1119">
        <v>5118</v>
      </c>
      <c r="B1119" t="s">
        <v>362</v>
      </c>
      <c r="C1119" t="s">
        <v>480</v>
      </c>
      <c r="D1119" t="str">
        <f t="shared" si="34"/>
        <v>5118,'008242','B2° 2B-II'</v>
      </c>
      <c r="E1119" t="str">
        <f t="shared" si="35"/>
        <v>INSERT INTO grupos (id,matricula,grupo) values (5118,'008242','B2° 2B-II');</v>
      </c>
    </row>
    <row r="1120" spans="1:5" x14ac:dyDescent="0.3">
      <c r="A1120">
        <v>5119</v>
      </c>
      <c r="B1120" s="1" t="s">
        <v>363</v>
      </c>
      <c r="C1120" t="s">
        <v>481</v>
      </c>
      <c r="D1120" t="str">
        <f t="shared" si="34"/>
        <v>5119,'008243','B 111'</v>
      </c>
      <c r="E1120" t="str">
        <f t="shared" si="35"/>
        <v>INSERT INTO grupos (id,matricula,grupo) values (5119,'008243','B 111');</v>
      </c>
    </row>
    <row r="1121" spans="1:5" x14ac:dyDescent="0.3">
      <c r="A1121">
        <v>5120</v>
      </c>
      <c r="B1121" t="s">
        <v>363</v>
      </c>
      <c r="C1121" t="s">
        <v>482</v>
      </c>
      <c r="D1121" t="str">
        <f t="shared" si="34"/>
        <v>5120,'008243','B2°BIL FR'</v>
      </c>
      <c r="E1121" t="str">
        <f t="shared" si="35"/>
        <v>INSERT INTO grupos (id,matricula,grupo) values (5120,'008243','B2°BIL FR');</v>
      </c>
    </row>
    <row r="1122" spans="1:5" x14ac:dyDescent="0.3">
      <c r="A1122">
        <v>5121</v>
      </c>
      <c r="B1122" s="1" t="s">
        <v>364</v>
      </c>
      <c r="C1122" t="s">
        <v>481</v>
      </c>
      <c r="D1122" t="str">
        <f t="shared" si="34"/>
        <v>5121,'008244','B 111'</v>
      </c>
      <c r="E1122" t="str">
        <f t="shared" si="35"/>
        <v>INSERT INTO grupos (id,matricula,grupo) values (5121,'008244','B 111');</v>
      </c>
    </row>
    <row r="1123" spans="1:5" x14ac:dyDescent="0.3">
      <c r="A1123">
        <v>5122</v>
      </c>
      <c r="B1123" t="s">
        <v>364</v>
      </c>
      <c r="C1123" t="s">
        <v>482</v>
      </c>
      <c r="D1123" t="str">
        <f t="shared" si="34"/>
        <v>5122,'008244','B2°BIL FR'</v>
      </c>
      <c r="E1123" t="str">
        <f t="shared" si="35"/>
        <v>INSERT INTO grupos (id,matricula,grupo) values (5122,'008244','B2°BIL FR');</v>
      </c>
    </row>
    <row r="1124" spans="1:5" x14ac:dyDescent="0.3">
      <c r="A1124">
        <v>5123</v>
      </c>
      <c r="B1124" s="1" t="s">
        <v>365</v>
      </c>
      <c r="C1124" t="s">
        <v>475</v>
      </c>
      <c r="D1124" t="str">
        <f t="shared" si="34"/>
        <v>5123,'008245','B 112'</v>
      </c>
      <c r="E1124" t="str">
        <f t="shared" si="35"/>
        <v>INSERT INTO grupos (id,matricula,grupo) values (5123,'008245','B 112');</v>
      </c>
    </row>
    <row r="1125" spans="1:5" x14ac:dyDescent="0.3">
      <c r="A1125">
        <v>5124</v>
      </c>
      <c r="B1125" t="s">
        <v>365</v>
      </c>
      <c r="C1125" t="s">
        <v>476</v>
      </c>
      <c r="D1125" t="str">
        <f t="shared" si="34"/>
        <v>5124,'008245','B2°BIL ING'</v>
      </c>
      <c r="E1125" t="str">
        <f t="shared" si="35"/>
        <v>INSERT INTO grupos (id,matricula,grupo) values (5124,'008245','B2°BIL ING');</v>
      </c>
    </row>
    <row r="1126" spans="1:5" x14ac:dyDescent="0.3">
      <c r="A1126">
        <v>5125</v>
      </c>
      <c r="B1126" s="1" t="s">
        <v>366</v>
      </c>
      <c r="C1126" t="s">
        <v>473</v>
      </c>
      <c r="D1126" t="str">
        <f t="shared" si="34"/>
        <v>5125,'008246','B 114'</v>
      </c>
      <c r="E1126" t="str">
        <f t="shared" si="35"/>
        <v>INSERT INTO grupos (id,matricula,grupo) values (5125,'008246','B 114');</v>
      </c>
    </row>
    <row r="1127" spans="1:5" x14ac:dyDescent="0.3">
      <c r="A1127">
        <v>5126</v>
      </c>
      <c r="B1127" t="s">
        <v>366</v>
      </c>
      <c r="C1127" t="s">
        <v>474</v>
      </c>
      <c r="D1127" t="str">
        <f t="shared" si="34"/>
        <v>5126,'008246','B2° 3A-II'</v>
      </c>
      <c r="E1127" t="str">
        <f t="shared" si="35"/>
        <v>INSERT INTO grupos (id,matricula,grupo) values (5126,'008246','B2° 3A-II');</v>
      </c>
    </row>
    <row r="1128" spans="1:5" x14ac:dyDescent="0.3">
      <c r="A1128">
        <v>5127</v>
      </c>
      <c r="B1128" s="1" t="s">
        <v>367</v>
      </c>
      <c r="C1128" t="s">
        <v>479</v>
      </c>
      <c r="D1128" t="str">
        <f t="shared" si="34"/>
        <v>5127,'008247','B 113'</v>
      </c>
      <c r="E1128" t="str">
        <f t="shared" si="35"/>
        <v>INSERT INTO grupos (id,matricula,grupo) values (5127,'008247','B 113');</v>
      </c>
    </row>
    <row r="1129" spans="1:5" x14ac:dyDescent="0.3">
      <c r="A1129">
        <v>5128</v>
      </c>
      <c r="B1129" t="s">
        <v>367</v>
      </c>
      <c r="C1129" t="s">
        <v>480</v>
      </c>
      <c r="D1129" t="str">
        <f t="shared" si="34"/>
        <v>5128,'008247','B2° 2B-II'</v>
      </c>
      <c r="E1129" t="str">
        <f t="shared" si="35"/>
        <v>INSERT INTO grupos (id,matricula,grupo) values (5128,'008247','B2° 2B-II');</v>
      </c>
    </row>
    <row r="1130" spans="1:5" x14ac:dyDescent="0.3">
      <c r="A1130">
        <v>5129</v>
      </c>
      <c r="B1130" s="1" t="s">
        <v>368</v>
      </c>
      <c r="C1130" t="s">
        <v>475</v>
      </c>
      <c r="D1130" t="str">
        <f t="shared" si="34"/>
        <v>5129,'008248','B 112'</v>
      </c>
      <c r="E1130" t="str">
        <f t="shared" si="35"/>
        <v>INSERT INTO grupos (id,matricula,grupo) values (5129,'008248','B 112');</v>
      </c>
    </row>
    <row r="1131" spans="1:5" x14ac:dyDescent="0.3">
      <c r="A1131">
        <v>5130</v>
      </c>
      <c r="B1131" t="s">
        <v>368</v>
      </c>
      <c r="C1131" t="s">
        <v>476</v>
      </c>
      <c r="D1131" t="str">
        <f t="shared" si="34"/>
        <v>5130,'008248','B2°BIL ING'</v>
      </c>
      <c r="E1131" t="str">
        <f t="shared" si="35"/>
        <v>INSERT INTO grupos (id,matricula,grupo) values (5130,'008248','B2°BIL ING');</v>
      </c>
    </row>
    <row r="1132" spans="1:5" x14ac:dyDescent="0.3">
      <c r="A1132">
        <v>5131</v>
      </c>
      <c r="B1132" s="1" t="s">
        <v>369</v>
      </c>
      <c r="C1132" t="s">
        <v>479</v>
      </c>
      <c r="D1132" t="str">
        <f t="shared" si="34"/>
        <v>5131,'008249','B 113'</v>
      </c>
      <c r="E1132" t="str">
        <f t="shared" si="35"/>
        <v>INSERT INTO grupos (id,matricula,grupo) values (5131,'008249','B 113');</v>
      </c>
    </row>
    <row r="1133" spans="1:5" x14ac:dyDescent="0.3">
      <c r="A1133">
        <v>5132</v>
      </c>
      <c r="B1133" t="s">
        <v>369</v>
      </c>
      <c r="C1133" t="s">
        <v>483</v>
      </c>
      <c r="D1133" t="str">
        <f t="shared" si="34"/>
        <v>5132,'008249','B2° 2A-II'</v>
      </c>
      <c r="E1133" t="str">
        <f t="shared" si="35"/>
        <v>INSERT INTO grupos (id,matricula,grupo) values (5132,'008249','B2° 2A-II');</v>
      </c>
    </row>
    <row r="1134" spans="1:5" x14ac:dyDescent="0.3">
      <c r="A1134">
        <v>5133</v>
      </c>
      <c r="B1134" s="1" t="s">
        <v>370</v>
      </c>
      <c r="C1134" t="s">
        <v>438</v>
      </c>
      <c r="D1134" t="str">
        <f t="shared" si="34"/>
        <v>5133,'008250','B 32B'</v>
      </c>
      <c r="E1134" t="str">
        <f t="shared" si="35"/>
        <v>INSERT INTO grupos (id,matricula,grupo) values (5133,'008250','B 32B');</v>
      </c>
    </row>
    <row r="1135" spans="1:5" x14ac:dyDescent="0.3">
      <c r="A1135">
        <v>5134</v>
      </c>
      <c r="B1135" t="s">
        <v>370</v>
      </c>
      <c r="C1135" t="s">
        <v>443</v>
      </c>
      <c r="D1135" t="str">
        <f t="shared" si="34"/>
        <v>5134,'008250','B 331'</v>
      </c>
      <c r="E1135" t="str">
        <f t="shared" si="35"/>
        <v>INSERT INTO grupos (id,matricula,grupo) values (5134,'008250','B 331');</v>
      </c>
    </row>
    <row r="1136" spans="1:5" x14ac:dyDescent="0.3">
      <c r="A1136">
        <v>5135</v>
      </c>
      <c r="B1136" t="s">
        <v>370</v>
      </c>
      <c r="C1136" t="s">
        <v>440</v>
      </c>
      <c r="D1136" t="str">
        <f t="shared" si="34"/>
        <v>5135,'008250','B MATFIN B'</v>
      </c>
      <c r="E1136" t="str">
        <f t="shared" si="35"/>
        <v>INSERT INTO grupos (id,matricula,grupo) values (5135,'008250','B MATFIN B');</v>
      </c>
    </row>
    <row r="1137" spans="1:5" x14ac:dyDescent="0.3">
      <c r="A1137">
        <v>5136</v>
      </c>
      <c r="B1137" t="s">
        <v>370</v>
      </c>
      <c r="C1137" t="s">
        <v>444</v>
      </c>
      <c r="D1137" t="str">
        <f t="shared" si="34"/>
        <v>5136,'008250','B6° BIL FR'</v>
      </c>
      <c r="E1137" t="str">
        <f t="shared" si="35"/>
        <v>INSERT INTO grupos (id,matricula,grupo) values (5136,'008250','B6° BIL FR');</v>
      </c>
    </row>
    <row r="1138" spans="1:5" x14ac:dyDescent="0.3">
      <c r="A1138">
        <v>5137</v>
      </c>
      <c r="B1138" s="1" t="s">
        <v>371</v>
      </c>
      <c r="C1138" t="s">
        <v>436</v>
      </c>
      <c r="D1138" t="str">
        <f t="shared" si="34"/>
        <v>5137,'008251','B 33'</v>
      </c>
      <c r="E1138" t="str">
        <f t="shared" si="35"/>
        <v>INSERT INTO grupos (id,matricula,grupo) values (5137,'008251','B 33');</v>
      </c>
    </row>
    <row r="1139" spans="1:5" x14ac:dyDescent="0.3">
      <c r="A1139">
        <v>5138</v>
      </c>
      <c r="B1139" t="s">
        <v>371</v>
      </c>
      <c r="C1139" t="s">
        <v>432</v>
      </c>
      <c r="D1139" t="str">
        <f t="shared" si="34"/>
        <v>5138,'008251','B 332'</v>
      </c>
      <c r="E1139" t="str">
        <f t="shared" si="35"/>
        <v>INSERT INTO grupos (id,matricula,grupo) values (5138,'008251','B 332');</v>
      </c>
    </row>
    <row r="1140" spans="1:5" x14ac:dyDescent="0.3">
      <c r="A1140">
        <v>5139</v>
      </c>
      <c r="B1140" t="s">
        <v>371</v>
      </c>
      <c r="C1140" t="s">
        <v>434</v>
      </c>
      <c r="D1140" t="str">
        <f t="shared" si="34"/>
        <v>5139,'008251','B ESTADISA'</v>
      </c>
      <c r="E1140" t="str">
        <f t="shared" si="35"/>
        <v>INSERT INTO grupos (id,matricula,grupo) values (5139,'008251','B ESTADISA');</v>
      </c>
    </row>
    <row r="1141" spans="1:5" x14ac:dyDescent="0.3">
      <c r="A1141">
        <v>5140</v>
      </c>
      <c r="B1141" t="s">
        <v>371</v>
      </c>
      <c r="C1141" t="s">
        <v>450</v>
      </c>
      <c r="D1141" t="str">
        <f t="shared" si="34"/>
        <v>5140,'008251','B6° 3A-II'</v>
      </c>
      <c r="E1141" t="str">
        <f t="shared" si="35"/>
        <v>INSERT INTO grupos (id,matricula,grupo) values (5140,'008251','B6° 3A-II');</v>
      </c>
    </row>
    <row r="1142" spans="1:5" x14ac:dyDescent="0.3">
      <c r="A1142">
        <v>5141</v>
      </c>
      <c r="B1142" s="1" t="s">
        <v>372</v>
      </c>
      <c r="C1142" t="s">
        <v>451</v>
      </c>
      <c r="D1142" t="str">
        <f t="shared" si="34"/>
        <v>5141,'008252','B 32A'</v>
      </c>
      <c r="E1142" t="str">
        <f t="shared" si="35"/>
        <v>INSERT INTO grupos (id,matricula,grupo) values (5141,'008252','B 32A');</v>
      </c>
    </row>
    <row r="1143" spans="1:5" x14ac:dyDescent="0.3">
      <c r="A1143">
        <v>5142</v>
      </c>
      <c r="B1143" t="s">
        <v>372</v>
      </c>
      <c r="C1143" t="s">
        <v>432</v>
      </c>
      <c r="D1143" t="str">
        <f t="shared" si="34"/>
        <v>5142,'008252','B 332'</v>
      </c>
      <c r="E1143" t="str">
        <f t="shared" si="35"/>
        <v>INSERT INTO grupos (id,matricula,grupo) values (5142,'008252','B 332');</v>
      </c>
    </row>
    <row r="1144" spans="1:5" x14ac:dyDescent="0.3">
      <c r="A1144">
        <v>5143</v>
      </c>
      <c r="B1144" t="s">
        <v>372</v>
      </c>
      <c r="C1144" t="s">
        <v>452</v>
      </c>
      <c r="D1144" t="str">
        <f t="shared" si="34"/>
        <v>5143,'008252','B MATFIN A'</v>
      </c>
      <c r="E1144" t="str">
        <f t="shared" si="35"/>
        <v>INSERT INTO grupos (id,matricula,grupo) values (5143,'008252','B MATFIN A');</v>
      </c>
    </row>
    <row r="1145" spans="1:5" x14ac:dyDescent="0.3">
      <c r="A1145">
        <v>5144</v>
      </c>
      <c r="B1145" t="s">
        <v>372</v>
      </c>
      <c r="C1145" t="s">
        <v>435</v>
      </c>
      <c r="D1145" t="str">
        <f t="shared" si="34"/>
        <v>5144,'008252','B6° 4B-II'</v>
      </c>
      <c r="E1145" t="str">
        <f t="shared" si="35"/>
        <v>INSERT INTO grupos (id,matricula,grupo) values (5144,'008252','B6° 4B-II');</v>
      </c>
    </row>
    <row r="1146" spans="1:5" x14ac:dyDescent="0.3">
      <c r="A1146">
        <v>5145</v>
      </c>
      <c r="B1146" s="1" t="s">
        <v>373</v>
      </c>
      <c r="C1146" t="s">
        <v>443</v>
      </c>
      <c r="D1146" t="str">
        <f t="shared" si="34"/>
        <v>5145,'008253','B 331'</v>
      </c>
      <c r="E1146" t="str">
        <f t="shared" si="35"/>
        <v>INSERT INTO grupos (id,matricula,grupo) values (5145,'008253','B 331');</v>
      </c>
    </row>
    <row r="1147" spans="1:5" x14ac:dyDescent="0.3">
      <c r="A1147">
        <v>5146</v>
      </c>
      <c r="B1147" t="s">
        <v>373</v>
      </c>
      <c r="C1147" t="s">
        <v>433</v>
      </c>
      <c r="D1147" t="str">
        <f t="shared" si="34"/>
        <v>5146,'008253','B 34'</v>
      </c>
      <c r="E1147" t="str">
        <f t="shared" si="35"/>
        <v>INSERT INTO grupos (id,matricula,grupo) values (5146,'008253','B 34');</v>
      </c>
    </row>
    <row r="1148" spans="1:5" x14ac:dyDescent="0.3">
      <c r="A1148">
        <v>5147</v>
      </c>
      <c r="B1148" t="s">
        <v>373</v>
      </c>
      <c r="C1148" t="s">
        <v>446</v>
      </c>
      <c r="D1148" t="str">
        <f t="shared" si="34"/>
        <v>5147,'008253','B ESTADISB'</v>
      </c>
      <c r="E1148" t="str">
        <f t="shared" si="35"/>
        <v>INSERT INTO grupos (id,matricula,grupo) values (5147,'008253','B ESTADISB');</v>
      </c>
    </row>
    <row r="1149" spans="1:5" x14ac:dyDescent="0.3">
      <c r="A1149">
        <v>5148</v>
      </c>
      <c r="B1149" t="s">
        <v>373</v>
      </c>
      <c r="C1149" t="s">
        <v>444</v>
      </c>
      <c r="D1149" t="str">
        <f t="shared" si="34"/>
        <v>5148,'008253','B6° BIL FR'</v>
      </c>
      <c r="E1149" t="str">
        <f t="shared" si="35"/>
        <v>INSERT INTO grupos (id,matricula,grupo) values (5148,'008253','B6° BIL FR');</v>
      </c>
    </row>
    <row r="1150" spans="1:5" x14ac:dyDescent="0.3">
      <c r="A1150">
        <v>5149</v>
      </c>
      <c r="B1150" s="1" t="s">
        <v>374</v>
      </c>
      <c r="C1150" t="s">
        <v>477</v>
      </c>
      <c r="D1150" t="str">
        <f t="shared" si="34"/>
        <v>5149,'008254','B 115'</v>
      </c>
      <c r="E1150" t="str">
        <f t="shared" si="35"/>
        <v>INSERT INTO grupos (id,matricula,grupo) values (5149,'008254','B 115');</v>
      </c>
    </row>
    <row r="1151" spans="1:5" x14ac:dyDescent="0.3">
      <c r="A1151">
        <v>5150</v>
      </c>
      <c r="B1151" t="s">
        <v>374</v>
      </c>
      <c r="C1151" t="s">
        <v>483</v>
      </c>
      <c r="D1151" t="str">
        <f t="shared" si="34"/>
        <v>5150,'008254','B2° 2A-II'</v>
      </c>
      <c r="E1151" t="str">
        <f t="shared" si="35"/>
        <v>INSERT INTO grupos (id,matricula,grupo) values (5150,'008254','B2° 2A-II');</v>
      </c>
    </row>
    <row r="1152" spans="1:5" x14ac:dyDescent="0.3">
      <c r="A1152">
        <v>5151</v>
      </c>
      <c r="B1152" s="1" t="s">
        <v>375</v>
      </c>
      <c r="C1152" t="s">
        <v>479</v>
      </c>
      <c r="D1152" t="str">
        <f t="shared" si="34"/>
        <v>5151,'008255','B 113'</v>
      </c>
      <c r="E1152" t="str">
        <f t="shared" si="35"/>
        <v>INSERT INTO grupos (id,matricula,grupo) values (5151,'008255','B 113');</v>
      </c>
    </row>
    <row r="1153" spans="1:5" x14ac:dyDescent="0.3">
      <c r="A1153">
        <v>5152</v>
      </c>
      <c r="B1153" t="s">
        <v>375</v>
      </c>
      <c r="C1153" t="s">
        <v>480</v>
      </c>
      <c r="D1153" t="str">
        <f t="shared" si="34"/>
        <v>5152,'008255','B2° 2B-II'</v>
      </c>
      <c r="E1153" t="str">
        <f t="shared" si="35"/>
        <v>INSERT INTO grupos (id,matricula,grupo) values (5152,'008255','B2° 2B-II');</v>
      </c>
    </row>
    <row r="1154" spans="1:5" x14ac:dyDescent="0.3">
      <c r="A1154">
        <v>5153</v>
      </c>
      <c r="B1154" s="1" t="s">
        <v>376</v>
      </c>
      <c r="C1154" t="s">
        <v>481</v>
      </c>
      <c r="D1154" t="str">
        <f t="shared" si="34"/>
        <v>5153,'008256','B 111'</v>
      </c>
      <c r="E1154" t="str">
        <f t="shared" si="35"/>
        <v>INSERT INTO grupos (id,matricula,grupo) values (5153,'008256','B 111');</v>
      </c>
    </row>
    <row r="1155" spans="1:5" x14ac:dyDescent="0.3">
      <c r="A1155">
        <v>5154</v>
      </c>
      <c r="B1155" t="s">
        <v>376</v>
      </c>
      <c r="C1155" t="s">
        <v>482</v>
      </c>
      <c r="D1155" t="str">
        <f t="shared" ref="D1155:D1218" si="36">CONCATENATE(A1155,",'",B1155,",",C1155)</f>
        <v>5154,'008256','B2°BIL FR'</v>
      </c>
      <c r="E1155" t="str">
        <f t="shared" ref="E1155:E1218" si="37">CONCATENATE($D$1,D1155,");")</f>
        <v>INSERT INTO grupos (id,matricula,grupo) values (5154,'008256','B2°BIL FR');</v>
      </c>
    </row>
    <row r="1156" spans="1:5" x14ac:dyDescent="0.3">
      <c r="A1156">
        <v>5155</v>
      </c>
      <c r="B1156" s="1" t="s">
        <v>377</v>
      </c>
      <c r="C1156" t="s">
        <v>475</v>
      </c>
      <c r="D1156" t="str">
        <f t="shared" si="36"/>
        <v>5155,'008257','B 112'</v>
      </c>
      <c r="E1156" t="str">
        <f t="shared" si="37"/>
        <v>INSERT INTO grupos (id,matricula,grupo) values (5155,'008257','B 112');</v>
      </c>
    </row>
    <row r="1157" spans="1:5" x14ac:dyDescent="0.3">
      <c r="A1157">
        <v>5156</v>
      </c>
      <c r="B1157" t="s">
        <v>377</v>
      </c>
      <c r="C1157" t="s">
        <v>476</v>
      </c>
      <c r="D1157" t="str">
        <f t="shared" si="36"/>
        <v>5156,'008257','B2°BIL ING'</v>
      </c>
      <c r="E1157" t="str">
        <f t="shared" si="37"/>
        <v>INSERT INTO grupos (id,matricula,grupo) values (5156,'008257','B2°BIL ING');</v>
      </c>
    </row>
    <row r="1158" spans="1:5" x14ac:dyDescent="0.3">
      <c r="A1158">
        <v>5157</v>
      </c>
      <c r="B1158" s="1" t="s">
        <v>378</v>
      </c>
      <c r="C1158" t="s">
        <v>477</v>
      </c>
      <c r="D1158" t="str">
        <f t="shared" si="36"/>
        <v>5157,'008258','B 115'</v>
      </c>
      <c r="E1158" t="str">
        <f t="shared" si="37"/>
        <v>INSERT INTO grupos (id,matricula,grupo) values (5157,'008258','B 115');</v>
      </c>
    </row>
    <row r="1159" spans="1:5" x14ac:dyDescent="0.3">
      <c r="A1159">
        <v>5158</v>
      </c>
      <c r="B1159" t="s">
        <v>378</v>
      </c>
      <c r="C1159" t="s">
        <v>483</v>
      </c>
      <c r="D1159" t="str">
        <f t="shared" si="36"/>
        <v>5158,'008258','B2° 2A-II'</v>
      </c>
      <c r="E1159" t="str">
        <f t="shared" si="37"/>
        <v>INSERT INTO grupos (id,matricula,grupo) values (5158,'008258','B2° 2A-II');</v>
      </c>
    </row>
    <row r="1160" spans="1:5" x14ac:dyDescent="0.3">
      <c r="A1160">
        <v>5159</v>
      </c>
      <c r="B1160" s="1" t="s">
        <v>379</v>
      </c>
      <c r="C1160" t="s">
        <v>479</v>
      </c>
      <c r="D1160" t="str">
        <f t="shared" si="36"/>
        <v>5159,'008259','B 113'</v>
      </c>
      <c r="E1160" t="str">
        <f t="shared" si="37"/>
        <v>INSERT INTO grupos (id,matricula,grupo) values (5159,'008259','B 113');</v>
      </c>
    </row>
    <row r="1161" spans="1:5" x14ac:dyDescent="0.3">
      <c r="A1161">
        <v>5160</v>
      </c>
      <c r="B1161" t="s">
        <v>379</v>
      </c>
      <c r="C1161" t="s">
        <v>478</v>
      </c>
      <c r="D1161" t="str">
        <f t="shared" si="36"/>
        <v>5160,'008259','B2° 3B-II'</v>
      </c>
      <c r="E1161" t="str">
        <f t="shared" si="37"/>
        <v>INSERT INTO grupos (id,matricula,grupo) values (5160,'008259','B2° 3B-II');</v>
      </c>
    </row>
    <row r="1162" spans="1:5" x14ac:dyDescent="0.3">
      <c r="A1162">
        <v>5161</v>
      </c>
      <c r="B1162" s="1" t="s">
        <v>380</v>
      </c>
      <c r="C1162" t="s">
        <v>462</v>
      </c>
      <c r="D1162" t="str">
        <f t="shared" si="36"/>
        <v>5161,'008260','B 224'</v>
      </c>
      <c r="E1162" t="str">
        <f t="shared" si="37"/>
        <v>INSERT INTO grupos (id,matricula,grupo) values (5161,'008260','B 224');</v>
      </c>
    </row>
    <row r="1163" spans="1:5" x14ac:dyDescent="0.3">
      <c r="A1163">
        <v>5162</v>
      </c>
      <c r="B1163" t="s">
        <v>380</v>
      </c>
      <c r="C1163" t="s">
        <v>459</v>
      </c>
      <c r="D1163" t="str">
        <f t="shared" si="36"/>
        <v>5162,'008260','B 22A'</v>
      </c>
      <c r="E1163" t="str">
        <f t="shared" si="37"/>
        <v>INSERT INTO grupos (id,matricula,grupo) values (5162,'008260','B 22A');</v>
      </c>
    </row>
    <row r="1164" spans="1:5" x14ac:dyDescent="0.3">
      <c r="A1164">
        <v>5163</v>
      </c>
      <c r="B1164" t="s">
        <v>380</v>
      </c>
      <c r="C1164" t="s">
        <v>463</v>
      </c>
      <c r="D1164" t="str">
        <f t="shared" si="36"/>
        <v>5163,'008260','B4° 4A-II1'</v>
      </c>
      <c r="E1164" t="str">
        <f t="shared" si="37"/>
        <v>INSERT INTO grupos (id,matricula,grupo) values (5163,'008260','B4° 4A-II1');</v>
      </c>
    </row>
    <row r="1165" spans="1:5" x14ac:dyDescent="0.3">
      <c r="A1165">
        <v>5164</v>
      </c>
      <c r="B1165" s="1" t="s">
        <v>381</v>
      </c>
      <c r="C1165" t="s">
        <v>479</v>
      </c>
      <c r="D1165" t="str">
        <f t="shared" si="36"/>
        <v>5164,'008261','B 113'</v>
      </c>
      <c r="E1165" t="str">
        <f t="shared" si="37"/>
        <v>INSERT INTO grupos (id,matricula,grupo) values (5164,'008261','B 113');</v>
      </c>
    </row>
    <row r="1166" spans="1:5" x14ac:dyDescent="0.3">
      <c r="A1166">
        <v>5165</v>
      </c>
      <c r="B1166" t="s">
        <v>381</v>
      </c>
      <c r="C1166" t="s">
        <v>474</v>
      </c>
      <c r="D1166" t="str">
        <f t="shared" si="36"/>
        <v>5165,'008261','B2° 3A-II'</v>
      </c>
      <c r="E1166" t="str">
        <f t="shared" si="37"/>
        <v>INSERT INTO grupos (id,matricula,grupo) values (5165,'008261','B2° 3A-II');</v>
      </c>
    </row>
    <row r="1167" spans="1:5" x14ac:dyDescent="0.3">
      <c r="A1167">
        <v>5166</v>
      </c>
      <c r="B1167" s="1" t="s">
        <v>382</v>
      </c>
      <c r="C1167" t="s">
        <v>469</v>
      </c>
      <c r="D1167" t="str">
        <f t="shared" si="36"/>
        <v>5166,'008262','B 222'</v>
      </c>
      <c r="E1167" t="str">
        <f t="shared" si="37"/>
        <v>INSERT INTO grupos (id,matricula,grupo) values (5166,'008262','B 222');</v>
      </c>
    </row>
    <row r="1168" spans="1:5" x14ac:dyDescent="0.3">
      <c r="A1168">
        <v>5167</v>
      </c>
      <c r="B1168" t="s">
        <v>382</v>
      </c>
      <c r="C1168" t="s">
        <v>456</v>
      </c>
      <c r="D1168" t="str">
        <f t="shared" si="36"/>
        <v>5167,'008262','B 22B'</v>
      </c>
      <c r="E1168" t="str">
        <f t="shared" si="37"/>
        <v>INSERT INTO grupos (id,matricula,grupo) values (5167,'008262','B 22B');</v>
      </c>
    </row>
    <row r="1169" spans="1:5" x14ac:dyDescent="0.3">
      <c r="A1169">
        <v>5168</v>
      </c>
      <c r="B1169" t="s">
        <v>382</v>
      </c>
      <c r="C1169" t="s">
        <v>470</v>
      </c>
      <c r="D1169" t="str">
        <f t="shared" si="36"/>
        <v>5168,'008262','B4° 2B-II2'</v>
      </c>
      <c r="E1169" t="str">
        <f t="shared" si="37"/>
        <v>INSERT INTO grupos (id,matricula,grupo) values (5168,'008262','B4° 2B-II2');</v>
      </c>
    </row>
    <row r="1170" spans="1:5" x14ac:dyDescent="0.3">
      <c r="A1170">
        <v>5169</v>
      </c>
      <c r="B1170" s="1" t="s">
        <v>383</v>
      </c>
      <c r="C1170" t="s">
        <v>438</v>
      </c>
      <c r="D1170" t="str">
        <f t="shared" si="36"/>
        <v>5169,'008263','B 32B'</v>
      </c>
      <c r="E1170" t="str">
        <f t="shared" si="37"/>
        <v>INSERT INTO grupos (id,matricula,grupo) values (5169,'008263','B 32B');</v>
      </c>
    </row>
    <row r="1171" spans="1:5" x14ac:dyDescent="0.3">
      <c r="A1171">
        <v>5170</v>
      </c>
      <c r="B1171" t="s">
        <v>383</v>
      </c>
      <c r="C1171" t="s">
        <v>443</v>
      </c>
      <c r="D1171" t="str">
        <f t="shared" si="36"/>
        <v>5170,'008263','B 331'</v>
      </c>
      <c r="E1171" t="str">
        <f t="shared" si="37"/>
        <v>INSERT INTO grupos (id,matricula,grupo) values (5170,'008263','B 331');</v>
      </c>
    </row>
    <row r="1172" spans="1:5" x14ac:dyDescent="0.3">
      <c r="A1172">
        <v>5171</v>
      </c>
      <c r="B1172" t="s">
        <v>383</v>
      </c>
      <c r="C1172" t="s">
        <v>440</v>
      </c>
      <c r="D1172" t="str">
        <f t="shared" si="36"/>
        <v>5171,'008263','B MATFIN B'</v>
      </c>
      <c r="E1172" t="str">
        <f t="shared" si="37"/>
        <v>INSERT INTO grupos (id,matricula,grupo) values (5171,'008263','B MATFIN B');</v>
      </c>
    </row>
    <row r="1173" spans="1:5" x14ac:dyDescent="0.3">
      <c r="A1173">
        <v>5172</v>
      </c>
      <c r="B1173" t="s">
        <v>383</v>
      </c>
      <c r="C1173" t="s">
        <v>444</v>
      </c>
      <c r="D1173" t="str">
        <f t="shared" si="36"/>
        <v>5172,'008263','B6° BIL FR'</v>
      </c>
      <c r="E1173" t="str">
        <f t="shared" si="37"/>
        <v>INSERT INTO grupos (id,matricula,grupo) values (5172,'008263','B6° BIL FR');</v>
      </c>
    </row>
    <row r="1174" spans="1:5" x14ac:dyDescent="0.3">
      <c r="A1174">
        <v>5173</v>
      </c>
      <c r="B1174" s="1" t="s">
        <v>384</v>
      </c>
      <c r="C1174" t="s">
        <v>475</v>
      </c>
      <c r="D1174" t="str">
        <f t="shared" si="36"/>
        <v>5173,'008264','B 112'</v>
      </c>
      <c r="E1174" t="str">
        <f t="shared" si="37"/>
        <v>INSERT INTO grupos (id,matricula,grupo) values (5173,'008264','B 112');</v>
      </c>
    </row>
    <row r="1175" spans="1:5" x14ac:dyDescent="0.3">
      <c r="A1175">
        <v>5174</v>
      </c>
      <c r="B1175" t="s">
        <v>384</v>
      </c>
      <c r="C1175" t="s">
        <v>476</v>
      </c>
      <c r="D1175" t="str">
        <f t="shared" si="36"/>
        <v>5174,'008264','B2°BIL ING'</v>
      </c>
      <c r="E1175" t="str">
        <f t="shared" si="37"/>
        <v>INSERT INTO grupos (id,matricula,grupo) values (5174,'008264','B2°BIL ING');</v>
      </c>
    </row>
    <row r="1176" spans="1:5" x14ac:dyDescent="0.3">
      <c r="A1176">
        <v>5175</v>
      </c>
      <c r="B1176" s="1" t="s">
        <v>385</v>
      </c>
      <c r="C1176" t="s">
        <v>473</v>
      </c>
      <c r="D1176" t="str">
        <f t="shared" si="36"/>
        <v>5175,'008266','B 114'</v>
      </c>
      <c r="E1176" t="str">
        <f t="shared" si="37"/>
        <v>INSERT INTO grupos (id,matricula,grupo) values (5175,'008266','B 114');</v>
      </c>
    </row>
    <row r="1177" spans="1:5" x14ac:dyDescent="0.3">
      <c r="A1177">
        <v>5176</v>
      </c>
      <c r="B1177" t="s">
        <v>385</v>
      </c>
      <c r="C1177" t="s">
        <v>483</v>
      </c>
      <c r="D1177" t="str">
        <f t="shared" si="36"/>
        <v>5176,'008266','B2° 2A-II'</v>
      </c>
      <c r="E1177" t="str">
        <f t="shared" si="37"/>
        <v>INSERT INTO grupos (id,matricula,grupo) values (5176,'008266','B2° 2A-II');</v>
      </c>
    </row>
    <row r="1178" spans="1:5" x14ac:dyDescent="0.3">
      <c r="A1178">
        <v>5177</v>
      </c>
      <c r="B1178" s="1" t="s">
        <v>386</v>
      </c>
      <c r="C1178" t="s">
        <v>481</v>
      </c>
      <c r="D1178" t="str">
        <f t="shared" si="36"/>
        <v>5177,'008267','B 111'</v>
      </c>
      <c r="E1178" t="str">
        <f t="shared" si="37"/>
        <v>INSERT INTO grupos (id,matricula,grupo) values (5177,'008267','B 111');</v>
      </c>
    </row>
    <row r="1179" spans="1:5" x14ac:dyDescent="0.3">
      <c r="A1179">
        <v>5178</v>
      </c>
      <c r="B1179" t="s">
        <v>386</v>
      </c>
      <c r="C1179" t="s">
        <v>482</v>
      </c>
      <c r="D1179" t="str">
        <f t="shared" si="36"/>
        <v>5178,'008267','B2°BIL FR'</v>
      </c>
      <c r="E1179" t="str">
        <f t="shared" si="37"/>
        <v>INSERT INTO grupos (id,matricula,grupo) values (5178,'008267','B2°BIL FR');</v>
      </c>
    </row>
    <row r="1180" spans="1:5" x14ac:dyDescent="0.3">
      <c r="A1180">
        <v>5179</v>
      </c>
      <c r="B1180" s="1" t="s">
        <v>387</v>
      </c>
      <c r="C1180" t="s">
        <v>436</v>
      </c>
      <c r="D1180" t="str">
        <f t="shared" si="36"/>
        <v>5179,'008268','B 33'</v>
      </c>
      <c r="E1180" t="str">
        <f t="shared" si="37"/>
        <v>INSERT INTO grupos (id,matricula,grupo) values (5179,'008268','B 33');</v>
      </c>
    </row>
    <row r="1181" spans="1:5" x14ac:dyDescent="0.3">
      <c r="A1181">
        <v>5180</v>
      </c>
      <c r="B1181" t="s">
        <v>387</v>
      </c>
      <c r="C1181" t="s">
        <v>432</v>
      </c>
      <c r="D1181" t="str">
        <f t="shared" si="36"/>
        <v>5180,'008268','B 332'</v>
      </c>
      <c r="E1181" t="str">
        <f t="shared" si="37"/>
        <v>INSERT INTO grupos (id,matricula,grupo) values (5180,'008268','B 332');</v>
      </c>
    </row>
    <row r="1182" spans="1:5" x14ac:dyDescent="0.3">
      <c r="A1182">
        <v>5181</v>
      </c>
      <c r="B1182" t="s">
        <v>387</v>
      </c>
      <c r="C1182" t="s">
        <v>434</v>
      </c>
      <c r="D1182" t="str">
        <f t="shared" si="36"/>
        <v>5181,'008268','B ESTADISA'</v>
      </c>
      <c r="E1182" t="str">
        <f t="shared" si="37"/>
        <v>INSERT INTO grupos (id,matricula,grupo) values (5181,'008268','B ESTADISA');</v>
      </c>
    </row>
    <row r="1183" spans="1:5" x14ac:dyDescent="0.3">
      <c r="A1183">
        <v>5182</v>
      </c>
      <c r="B1183" t="s">
        <v>387</v>
      </c>
      <c r="C1183" t="s">
        <v>450</v>
      </c>
      <c r="D1183" t="str">
        <f t="shared" si="36"/>
        <v>5182,'008268','B6° 3A-II'</v>
      </c>
      <c r="E1183" t="str">
        <f t="shared" si="37"/>
        <v>INSERT INTO grupos (id,matricula,grupo) values (5182,'008268','B6° 3A-II');</v>
      </c>
    </row>
    <row r="1184" spans="1:5" x14ac:dyDescent="0.3">
      <c r="A1184">
        <v>5183</v>
      </c>
      <c r="B1184" s="1" t="s">
        <v>388</v>
      </c>
      <c r="C1184" t="s">
        <v>477</v>
      </c>
      <c r="D1184" t="str">
        <f t="shared" si="36"/>
        <v>5183,'008269','B 115'</v>
      </c>
      <c r="E1184" t="str">
        <f t="shared" si="37"/>
        <v>INSERT INTO grupos (id,matricula,grupo) values (5183,'008269','B 115');</v>
      </c>
    </row>
    <row r="1185" spans="1:5" x14ac:dyDescent="0.3">
      <c r="A1185">
        <v>5184</v>
      </c>
      <c r="B1185" t="s">
        <v>388</v>
      </c>
      <c r="C1185" t="s">
        <v>478</v>
      </c>
      <c r="D1185" t="str">
        <f t="shared" si="36"/>
        <v>5184,'008269','B2° 3B-II'</v>
      </c>
      <c r="E1185" t="str">
        <f t="shared" si="37"/>
        <v>INSERT INTO grupos (id,matricula,grupo) values (5184,'008269','B2° 3B-II');</v>
      </c>
    </row>
    <row r="1186" spans="1:5" x14ac:dyDescent="0.3">
      <c r="A1186">
        <v>5185</v>
      </c>
      <c r="B1186" s="1" t="s">
        <v>389</v>
      </c>
      <c r="C1186" t="s">
        <v>477</v>
      </c>
      <c r="D1186" t="str">
        <f t="shared" si="36"/>
        <v>5185,'008270','B 115'</v>
      </c>
      <c r="E1186" t="str">
        <f t="shared" si="37"/>
        <v>INSERT INTO grupos (id,matricula,grupo) values (5185,'008270','B 115');</v>
      </c>
    </row>
    <row r="1187" spans="1:5" x14ac:dyDescent="0.3">
      <c r="A1187">
        <v>5186</v>
      </c>
      <c r="B1187" t="s">
        <v>389</v>
      </c>
      <c r="C1187" t="s">
        <v>480</v>
      </c>
      <c r="D1187" t="str">
        <f t="shared" si="36"/>
        <v>5186,'008270','B2° 2B-II'</v>
      </c>
      <c r="E1187" t="str">
        <f t="shared" si="37"/>
        <v>INSERT INTO grupos (id,matricula,grupo) values (5186,'008270','B2° 2B-II');</v>
      </c>
    </row>
    <row r="1188" spans="1:5" x14ac:dyDescent="0.3">
      <c r="A1188">
        <v>5187</v>
      </c>
      <c r="B1188" s="1" t="s">
        <v>390</v>
      </c>
      <c r="C1188" t="s">
        <v>462</v>
      </c>
      <c r="D1188" t="str">
        <f t="shared" si="36"/>
        <v>5187,'008271','B 224'</v>
      </c>
      <c r="E1188" t="str">
        <f t="shared" si="37"/>
        <v>INSERT INTO grupos (id,matricula,grupo) values (5187,'008271','B 224');</v>
      </c>
    </row>
    <row r="1189" spans="1:5" x14ac:dyDescent="0.3">
      <c r="A1189">
        <v>5188</v>
      </c>
      <c r="B1189" t="s">
        <v>390</v>
      </c>
      <c r="C1189" t="s">
        <v>459</v>
      </c>
      <c r="D1189" t="str">
        <f t="shared" si="36"/>
        <v>5188,'008271','B 22A'</v>
      </c>
      <c r="E1189" t="str">
        <f t="shared" si="37"/>
        <v>INSERT INTO grupos (id,matricula,grupo) values (5188,'008271','B 22A');</v>
      </c>
    </row>
    <row r="1190" spans="1:5" x14ac:dyDescent="0.3">
      <c r="A1190">
        <v>5189</v>
      </c>
      <c r="B1190" t="s">
        <v>390</v>
      </c>
      <c r="C1190" t="s">
        <v>463</v>
      </c>
      <c r="D1190" t="str">
        <f t="shared" si="36"/>
        <v>5189,'008271','B4° 4A-II1'</v>
      </c>
      <c r="E1190" t="str">
        <f t="shared" si="37"/>
        <v>INSERT INTO grupos (id,matricula,grupo) values (5189,'008271','B4° 4A-II1');</v>
      </c>
    </row>
    <row r="1191" spans="1:5" x14ac:dyDescent="0.3">
      <c r="A1191">
        <v>5190</v>
      </c>
      <c r="B1191" s="1" t="s">
        <v>391</v>
      </c>
      <c r="C1191" t="s">
        <v>473</v>
      </c>
      <c r="D1191" t="str">
        <f t="shared" si="36"/>
        <v>5190,'008272','B 114'</v>
      </c>
      <c r="E1191" t="str">
        <f t="shared" si="37"/>
        <v>INSERT INTO grupos (id,matricula,grupo) values (5190,'008272','B 114');</v>
      </c>
    </row>
    <row r="1192" spans="1:5" x14ac:dyDescent="0.3">
      <c r="A1192">
        <v>5191</v>
      </c>
      <c r="B1192" t="s">
        <v>391</v>
      </c>
      <c r="C1192" t="s">
        <v>474</v>
      </c>
      <c r="D1192" t="str">
        <f t="shared" si="36"/>
        <v>5191,'008272','B2° 3A-II'</v>
      </c>
      <c r="E1192" t="str">
        <f t="shared" si="37"/>
        <v>INSERT INTO grupos (id,matricula,grupo) values (5191,'008272','B2° 3A-II');</v>
      </c>
    </row>
    <row r="1193" spans="1:5" x14ac:dyDescent="0.3">
      <c r="A1193">
        <v>5192</v>
      </c>
      <c r="B1193" s="1" t="s">
        <v>392</v>
      </c>
      <c r="C1193" t="s">
        <v>477</v>
      </c>
      <c r="D1193" t="str">
        <f t="shared" si="36"/>
        <v>5192,'008273','B 115'</v>
      </c>
      <c r="E1193" t="str">
        <f t="shared" si="37"/>
        <v>INSERT INTO grupos (id,matricula,grupo) values (5192,'008273','B 115');</v>
      </c>
    </row>
    <row r="1194" spans="1:5" x14ac:dyDescent="0.3">
      <c r="A1194">
        <v>5193</v>
      </c>
      <c r="B1194" t="s">
        <v>392</v>
      </c>
      <c r="C1194" t="s">
        <v>474</v>
      </c>
      <c r="D1194" t="str">
        <f t="shared" si="36"/>
        <v>5193,'008273','B2° 3A-II'</v>
      </c>
      <c r="E1194" t="str">
        <f t="shared" si="37"/>
        <v>INSERT INTO grupos (id,matricula,grupo) values (5193,'008273','B2° 3A-II');</v>
      </c>
    </row>
    <row r="1195" spans="1:5" x14ac:dyDescent="0.3">
      <c r="A1195">
        <v>5194</v>
      </c>
      <c r="B1195" s="1" t="s">
        <v>393</v>
      </c>
      <c r="C1195" t="s">
        <v>475</v>
      </c>
      <c r="D1195" t="str">
        <f t="shared" si="36"/>
        <v>5194,'008274','B 112'</v>
      </c>
      <c r="E1195" t="str">
        <f t="shared" si="37"/>
        <v>INSERT INTO grupos (id,matricula,grupo) values (5194,'008274','B 112');</v>
      </c>
    </row>
    <row r="1196" spans="1:5" x14ac:dyDescent="0.3">
      <c r="A1196">
        <v>5195</v>
      </c>
      <c r="B1196" t="s">
        <v>393</v>
      </c>
      <c r="C1196" t="s">
        <v>476</v>
      </c>
      <c r="D1196" t="str">
        <f t="shared" si="36"/>
        <v>5195,'008274','B2°BIL ING'</v>
      </c>
      <c r="E1196" t="str">
        <f t="shared" si="37"/>
        <v>INSERT INTO grupos (id,matricula,grupo) values (5195,'008274','B2°BIL ING');</v>
      </c>
    </row>
    <row r="1197" spans="1:5" x14ac:dyDescent="0.3">
      <c r="A1197">
        <v>5196</v>
      </c>
      <c r="B1197" s="1" t="s">
        <v>394</v>
      </c>
      <c r="C1197" t="s">
        <v>432</v>
      </c>
      <c r="D1197" t="str">
        <f t="shared" si="36"/>
        <v>5196,'008275','B 332'</v>
      </c>
      <c r="E1197" t="str">
        <f t="shared" si="37"/>
        <v>INSERT INTO grupos (id,matricula,grupo) values (5196,'008275','B 332');</v>
      </c>
    </row>
    <row r="1198" spans="1:5" x14ac:dyDescent="0.3">
      <c r="A1198">
        <v>5197</v>
      </c>
      <c r="B1198" t="s">
        <v>394</v>
      </c>
      <c r="C1198" t="s">
        <v>441</v>
      </c>
      <c r="D1198" t="str">
        <f t="shared" si="36"/>
        <v>5197,'008275','B 35'</v>
      </c>
      <c r="E1198" t="str">
        <f t="shared" si="37"/>
        <v>INSERT INTO grupos (id,matricula,grupo) values (5197,'008275','B 35');</v>
      </c>
    </row>
    <row r="1199" spans="1:5" x14ac:dyDescent="0.3">
      <c r="A1199">
        <v>5198</v>
      </c>
      <c r="B1199" t="s">
        <v>394</v>
      </c>
      <c r="C1199" t="s">
        <v>442</v>
      </c>
      <c r="D1199" t="str">
        <f t="shared" si="36"/>
        <v>5198,'008275','B CALINTE'</v>
      </c>
      <c r="E1199" t="str">
        <f t="shared" si="37"/>
        <v>INSERT INTO grupos (id,matricula,grupo) values (5198,'008275','B CALINTE');</v>
      </c>
    </row>
    <row r="1200" spans="1:5" x14ac:dyDescent="0.3">
      <c r="A1200">
        <v>5199</v>
      </c>
      <c r="B1200" t="s">
        <v>394</v>
      </c>
      <c r="C1200" t="s">
        <v>435</v>
      </c>
      <c r="D1200" t="str">
        <f t="shared" si="36"/>
        <v>5199,'008275','B6° 4B-II'</v>
      </c>
      <c r="E1200" t="str">
        <f t="shared" si="37"/>
        <v>INSERT INTO grupos (id,matricula,grupo) values (5199,'008275','B6° 4B-II');</v>
      </c>
    </row>
    <row r="1201" spans="1:5" x14ac:dyDescent="0.3">
      <c r="A1201">
        <v>5200</v>
      </c>
      <c r="B1201" s="1" t="s">
        <v>395</v>
      </c>
      <c r="C1201" t="s">
        <v>477</v>
      </c>
      <c r="D1201" t="str">
        <f t="shared" si="36"/>
        <v>5200,'008276','B 115'</v>
      </c>
      <c r="E1201" t="str">
        <f t="shared" si="37"/>
        <v>INSERT INTO grupos (id,matricula,grupo) values (5200,'008276','B 115');</v>
      </c>
    </row>
    <row r="1202" spans="1:5" x14ac:dyDescent="0.3">
      <c r="A1202">
        <v>5201</v>
      </c>
      <c r="B1202" t="s">
        <v>395</v>
      </c>
      <c r="C1202" t="s">
        <v>474</v>
      </c>
      <c r="D1202" t="str">
        <f t="shared" si="36"/>
        <v>5201,'008276','B2° 3A-II'</v>
      </c>
      <c r="E1202" t="str">
        <f t="shared" si="37"/>
        <v>INSERT INTO grupos (id,matricula,grupo) values (5201,'008276','B2° 3A-II');</v>
      </c>
    </row>
    <row r="1203" spans="1:5" x14ac:dyDescent="0.3">
      <c r="A1203">
        <v>5202</v>
      </c>
      <c r="B1203" s="1" t="s">
        <v>396</v>
      </c>
      <c r="C1203" t="s">
        <v>443</v>
      </c>
      <c r="D1203" t="str">
        <f t="shared" si="36"/>
        <v>5202,'008277','B 331'</v>
      </c>
      <c r="E1203" t="str">
        <f t="shared" si="37"/>
        <v>INSERT INTO grupos (id,matricula,grupo) values (5202,'008277','B 331');</v>
      </c>
    </row>
    <row r="1204" spans="1:5" x14ac:dyDescent="0.3">
      <c r="A1204">
        <v>5203</v>
      </c>
      <c r="B1204" t="s">
        <v>396</v>
      </c>
      <c r="C1204" t="s">
        <v>433</v>
      </c>
      <c r="D1204" t="str">
        <f t="shared" si="36"/>
        <v>5203,'008277','B 34'</v>
      </c>
      <c r="E1204" t="str">
        <f t="shared" si="37"/>
        <v>INSERT INTO grupos (id,matricula,grupo) values (5203,'008277','B 34');</v>
      </c>
    </row>
    <row r="1205" spans="1:5" x14ac:dyDescent="0.3">
      <c r="A1205">
        <v>5204</v>
      </c>
      <c r="B1205" t="s">
        <v>396</v>
      </c>
      <c r="C1205" t="s">
        <v>446</v>
      </c>
      <c r="D1205" t="str">
        <f t="shared" si="36"/>
        <v>5204,'008277','B ESTADISB'</v>
      </c>
      <c r="E1205" t="str">
        <f t="shared" si="37"/>
        <v>INSERT INTO grupos (id,matricula,grupo) values (5204,'008277','B ESTADISB');</v>
      </c>
    </row>
    <row r="1206" spans="1:5" x14ac:dyDescent="0.3">
      <c r="A1206">
        <v>5205</v>
      </c>
      <c r="B1206" t="s">
        <v>396</v>
      </c>
      <c r="C1206" t="s">
        <v>444</v>
      </c>
      <c r="D1206" t="str">
        <f t="shared" si="36"/>
        <v>5205,'008277','B6° BIL FR'</v>
      </c>
      <c r="E1206" t="str">
        <f t="shared" si="37"/>
        <v>INSERT INTO grupos (id,matricula,grupo) values (5205,'008277','B6° BIL FR');</v>
      </c>
    </row>
    <row r="1207" spans="1:5" x14ac:dyDescent="0.3">
      <c r="A1207">
        <v>5206</v>
      </c>
      <c r="B1207" s="1" t="s">
        <v>397</v>
      </c>
      <c r="C1207" t="s">
        <v>473</v>
      </c>
      <c r="D1207" t="str">
        <f t="shared" si="36"/>
        <v>5206,'008278','B 114'</v>
      </c>
      <c r="E1207" t="str">
        <f t="shared" si="37"/>
        <v>INSERT INTO grupos (id,matricula,grupo) values (5206,'008278','B 114');</v>
      </c>
    </row>
    <row r="1208" spans="1:5" x14ac:dyDescent="0.3">
      <c r="A1208">
        <v>5207</v>
      </c>
      <c r="B1208" t="s">
        <v>397</v>
      </c>
      <c r="C1208" t="s">
        <v>474</v>
      </c>
      <c r="D1208" t="str">
        <f t="shared" si="36"/>
        <v>5207,'008278','B2° 3A-II'</v>
      </c>
      <c r="E1208" t="str">
        <f t="shared" si="37"/>
        <v>INSERT INTO grupos (id,matricula,grupo) values (5207,'008278','B2° 3A-II');</v>
      </c>
    </row>
    <row r="1209" spans="1:5" x14ac:dyDescent="0.3">
      <c r="A1209">
        <v>5208</v>
      </c>
      <c r="B1209" s="1" t="s">
        <v>398</v>
      </c>
      <c r="C1209" t="s">
        <v>479</v>
      </c>
      <c r="D1209" t="str">
        <f t="shared" si="36"/>
        <v>5208,'008279','B 113'</v>
      </c>
      <c r="E1209" t="str">
        <f t="shared" si="37"/>
        <v>INSERT INTO grupos (id,matricula,grupo) values (5208,'008279','B 113');</v>
      </c>
    </row>
    <row r="1210" spans="1:5" x14ac:dyDescent="0.3">
      <c r="A1210">
        <v>5209</v>
      </c>
      <c r="B1210" t="s">
        <v>398</v>
      </c>
      <c r="C1210" t="s">
        <v>483</v>
      </c>
      <c r="D1210" t="str">
        <f t="shared" si="36"/>
        <v>5209,'008279','B2° 2A-II'</v>
      </c>
      <c r="E1210" t="str">
        <f t="shared" si="37"/>
        <v>INSERT INTO grupos (id,matricula,grupo) values (5209,'008279','B2° 2A-II');</v>
      </c>
    </row>
    <row r="1211" spans="1:5" x14ac:dyDescent="0.3">
      <c r="A1211">
        <v>5210</v>
      </c>
      <c r="B1211" s="1" t="s">
        <v>399</v>
      </c>
      <c r="C1211" t="s">
        <v>473</v>
      </c>
      <c r="D1211" t="str">
        <f t="shared" si="36"/>
        <v>5210,'008280','B 114'</v>
      </c>
      <c r="E1211" t="str">
        <f t="shared" si="37"/>
        <v>INSERT INTO grupos (id,matricula,grupo) values (5210,'008280','B 114');</v>
      </c>
    </row>
    <row r="1212" spans="1:5" x14ac:dyDescent="0.3">
      <c r="A1212">
        <v>5211</v>
      </c>
      <c r="B1212" t="s">
        <v>399</v>
      </c>
      <c r="C1212" t="s">
        <v>478</v>
      </c>
      <c r="D1212" t="str">
        <f t="shared" si="36"/>
        <v>5211,'008280','B2° 3B-II'</v>
      </c>
      <c r="E1212" t="str">
        <f t="shared" si="37"/>
        <v>INSERT INTO grupos (id,matricula,grupo) values (5211,'008280','B2° 3B-II');</v>
      </c>
    </row>
    <row r="1213" spans="1:5" x14ac:dyDescent="0.3">
      <c r="A1213">
        <v>5212</v>
      </c>
      <c r="B1213" s="1" t="s">
        <v>400</v>
      </c>
      <c r="C1213" t="s">
        <v>462</v>
      </c>
      <c r="D1213" t="str">
        <f t="shared" si="36"/>
        <v>5212,'008281','B 224'</v>
      </c>
      <c r="E1213" t="str">
        <f t="shared" si="37"/>
        <v>INSERT INTO grupos (id,matricula,grupo) values (5212,'008281','B 224');</v>
      </c>
    </row>
    <row r="1214" spans="1:5" x14ac:dyDescent="0.3">
      <c r="A1214">
        <v>5213</v>
      </c>
      <c r="B1214" t="s">
        <v>400</v>
      </c>
      <c r="C1214" t="s">
        <v>459</v>
      </c>
      <c r="D1214" t="str">
        <f t="shared" si="36"/>
        <v>5213,'008281','B 22A'</v>
      </c>
      <c r="E1214" t="str">
        <f t="shared" si="37"/>
        <v>INSERT INTO grupos (id,matricula,grupo) values (5213,'008281','B 22A');</v>
      </c>
    </row>
    <row r="1215" spans="1:5" x14ac:dyDescent="0.3">
      <c r="A1215">
        <v>5214</v>
      </c>
      <c r="B1215" t="s">
        <v>400</v>
      </c>
      <c r="C1215" t="s">
        <v>464</v>
      </c>
      <c r="D1215" t="str">
        <f t="shared" si="36"/>
        <v>5214,'008281','B4° 3A-II'</v>
      </c>
      <c r="E1215" t="str">
        <f t="shared" si="37"/>
        <v>INSERT INTO grupos (id,matricula,grupo) values (5214,'008281','B4° 3A-II');</v>
      </c>
    </row>
    <row r="1216" spans="1:5" x14ac:dyDescent="0.3">
      <c r="A1216">
        <v>5215</v>
      </c>
      <c r="B1216" s="1" t="s">
        <v>401</v>
      </c>
      <c r="C1216" t="s">
        <v>447</v>
      </c>
      <c r="D1216" t="str">
        <f t="shared" si="36"/>
        <v>5215,'008282','B 333'</v>
      </c>
      <c r="E1216" t="str">
        <f t="shared" si="37"/>
        <v>INSERT INTO grupos (id,matricula,grupo) values (5215,'008282','B 333');</v>
      </c>
    </row>
    <row r="1217" spans="1:5" x14ac:dyDescent="0.3">
      <c r="A1217">
        <v>5216</v>
      </c>
      <c r="B1217" t="s">
        <v>401</v>
      </c>
      <c r="C1217" t="s">
        <v>433</v>
      </c>
      <c r="D1217" t="str">
        <f t="shared" si="36"/>
        <v>5216,'008282','B 34'</v>
      </c>
      <c r="E1217" t="str">
        <f t="shared" si="37"/>
        <v>INSERT INTO grupos (id,matricula,grupo) values (5216,'008282','B 34');</v>
      </c>
    </row>
    <row r="1218" spans="1:5" x14ac:dyDescent="0.3">
      <c r="A1218">
        <v>5217</v>
      </c>
      <c r="B1218" t="s">
        <v>401</v>
      </c>
      <c r="C1218" t="s">
        <v>434</v>
      </c>
      <c r="D1218" t="str">
        <f t="shared" si="36"/>
        <v>5217,'008282','B ESTADISA'</v>
      </c>
      <c r="E1218" t="str">
        <f t="shared" si="37"/>
        <v>INSERT INTO grupos (id,matricula,grupo) values (5217,'008282','B ESTADISA');</v>
      </c>
    </row>
    <row r="1219" spans="1:5" x14ac:dyDescent="0.3">
      <c r="A1219">
        <v>5218</v>
      </c>
      <c r="B1219" t="s">
        <v>401</v>
      </c>
      <c r="C1219" t="s">
        <v>450</v>
      </c>
      <c r="D1219" t="str">
        <f t="shared" ref="D1219:D1282" si="38">CONCATENATE(A1219,",'",B1219,",",C1219)</f>
        <v>5218,'008282','B6° 3A-II'</v>
      </c>
      <c r="E1219" t="str">
        <f t="shared" ref="E1219:E1282" si="39">CONCATENATE($D$1,D1219,");")</f>
        <v>INSERT INTO grupos (id,matricula,grupo) values (5218,'008282','B6° 3A-II');</v>
      </c>
    </row>
    <row r="1220" spans="1:5" x14ac:dyDescent="0.3">
      <c r="A1220">
        <v>5219</v>
      </c>
      <c r="B1220" s="1" t="s">
        <v>402</v>
      </c>
      <c r="C1220" t="s">
        <v>479</v>
      </c>
      <c r="D1220" t="str">
        <f t="shared" si="38"/>
        <v>5219,'008283','B 113'</v>
      </c>
      <c r="E1220" t="str">
        <f t="shared" si="39"/>
        <v>INSERT INTO grupos (id,matricula,grupo) values (5219,'008283','B 113');</v>
      </c>
    </row>
    <row r="1221" spans="1:5" x14ac:dyDescent="0.3">
      <c r="A1221">
        <v>5220</v>
      </c>
      <c r="B1221" t="s">
        <v>402</v>
      </c>
      <c r="C1221" t="s">
        <v>478</v>
      </c>
      <c r="D1221" t="str">
        <f t="shared" si="38"/>
        <v>5220,'008283','B2° 3B-II'</v>
      </c>
      <c r="E1221" t="str">
        <f t="shared" si="39"/>
        <v>INSERT INTO grupos (id,matricula,grupo) values (5220,'008283','B2° 3B-II');</v>
      </c>
    </row>
    <row r="1222" spans="1:5" x14ac:dyDescent="0.3">
      <c r="A1222">
        <v>5221</v>
      </c>
      <c r="B1222" s="1" t="s">
        <v>403</v>
      </c>
      <c r="C1222" t="s">
        <v>475</v>
      </c>
      <c r="D1222" t="str">
        <f t="shared" si="38"/>
        <v>5221,'008284','B 112'</v>
      </c>
      <c r="E1222" t="str">
        <f t="shared" si="39"/>
        <v>INSERT INTO grupos (id,matricula,grupo) values (5221,'008284','B 112');</v>
      </c>
    </row>
    <row r="1223" spans="1:5" x14ac:dyDescent="0.3">
      <c r="A1223">
        <v>5222</v>
      </c>
      <c r="B1223" t="s">
        <v>403</v>
      </c>
      <c r="C1223" t="s">
        <v>476</v>
      </c>
      <c r="D1223" t="str">
        <f t="shared" si="38"/>
        <v>5222,'008284','B2°BIL ING'</v>
      </c>
      <c r="E1223" t="str">
        <f t="shared" si="39"/>
        <v>INSERT INTO grupos (id,matricula,grupo) values (5222,'008284','B2°BIL ING');</v>
      </c>
    </row>
    <row r="1224" spans="1:5" x14ac:dyDescent="0.3">
      <c r="A1224">
        <v>5223</v>
      </c>
      <c r="B1224" s="1" t="s">
        <v>404</v>
      </c>
      <c r="C1224" t="s">
        <v>479</v>
      </c>
      <c r="D1224" t="str">
        <f t="shared" si="38"/>
        <v>5223,'008285','B 113'</v>
      </c>
      <c r="E1224" t="str">
        <f t="shared" si="39"/>
        <v>INSERT INTO grupos (id,matricula,grupo) values (5223,'008285','B 113');</v>
      </c>
    </row>
    <row r="1225" spans="1:5" x14ac:dyDescent="0.3">
      <c r="A1225">
        <v>5224</v>
      </c>
      <c r="B1225" t="s">
        <v>404</v>
      </c>
      <c r="C1225" t="s">
        <v>483</v>
      </c>
      <c r="D1225" t="str">
        <f t="shared" si="38"/>
        <v>5224,'008285','B2° 2A-II'</v>
      </c>
      <c r="E1225" t="str">
        <f t="shared" si="39"/>
        <v>INSERT INTO grupos (id,matricula,grupo) values (5224,'008285','B2° 2A-II');</v>
      </c>
    </row>
    <row r="1226" spans="1:5" x14ac:dyDescent="0.3">
      <c r="A1226">
        <v>5225</v>
      </c>
      <c r="B1226" s="1" t="s">
        <v>405</v>
      </c>
      <c r="C1226" t="s">
        <v>477</v>
      </c>
      <c r="D1226" t="str">
        <f t="shared" si="38"/>
        <v>5225,'008286','B 115'</v>
      </c>
      <c r="E1226" t="str">
        <f t="shared" si="39"/>
        <v>INSERT INTO grupos (id,matricula,grupo) values (5225,'008286','B 115');</v>
      </c>
    </row>
    <row r="1227" spans="1:5" x14ac:dyDescent="0.3">
      <c r="A1227">
        <v>5226</v>
      </c>
      <c r="B1227" t="s">
        <v>405</v>
      </c>
      <c r="C1227" t="s">
        <v>483</v>
      </c>
      <c r="D1227" t="str">
        <f t="shared" si="38"/>
        <v>5226,'008286','B2° 2A-II'</v>
      </c>
      <c r="E1227" t="str">
        <f t="shared" si="39"/>
        <v>INSERT INTO grupos (id,matricula,grupo) values (5226,'008286','B2° 2A-II');</v>
      </c>
    </row>
    <row r="1228" spans="1:5" x14ac:dyDescent="0.3">
      <c r="A1228">
        <v>5227</v>
      </c>
      <c r="B1228" s="1" t="s">
        <v>406</v>
      </c>
      <c r="C1228" t="s">
        <v>473</v>
      </c>
      <c r="D1228" t="str">
        <f t="shared" si="38"/>
        <v>5227,'008287','B 114'</v>
      </c>
      <c r="E1228" t="str">
        <f t="shared" si="39"/>
        <v>INSERT INTO grupos (id,matricula,grupo) values (5227,'008287','B 114');</v>
      </c>
    </row>
    <row r="1229" spans="1:5" x14ac:dyDescent="0.3">
      <c r="A1229">
        <v>5228</v>
      </c>
      <c r="B1229" t="s">
        <v>406</v>
      </c>
      <c r="C1229" t="s">
        <v>474</v>
      </c>
      <c r="D1229" t="str">
        <f t="shared" si="38"/>
        <v>5228,'008287','B2° 3A-II'</v>
      </c>
      <c r="E1229" t="str">
        <f t="shared" si="39"/>
        <v>INSERT INTO grupos (id,matricula,grupo) values (5228,'008287','B2° 3A-II');</v>
      </c>
    </row>
    <row r="1230" spans="1:5" x14ac:dyDescent="0.3">
      <c r="A1230">
        <v>5229</v>
      </c>
      <c r="B1230" s="1" t="s">
        <v>407</v>
      </c>
      <c r="C1230" t="s">
        <v>481</v>
      </c>
      <c r="D1230" t="str">
        <f t="shared" si="38"/>
        <v>5229,'008289','B 111'</v>
      </c>
      <c r="E1230" t="str">
        <f t="shared" si="39"/>
        <v>INSERT INTO grupos (id,matricula,grupo) values (5229,'008289','B 111');</v>
      </c>
    </row>
    <row r="1231" spans="1:5" x14ac:dyDescent="0.3">
      <c r="A1231">
        <v>5230</v>
      </c>
      <c r="B1231" t="s">
        <v>407</v>
      </c>
      <c r="C1231" t="s">
        <v>482</v>
      </c>
      <c r="D1231" t="str">
        <f t="shared" si="38"/>
        <v>5230,'008289','B2°BIL FR'</v>
      </c>
      <c r="E1231" t="str">
        <f t="shared" si="39"/>
        <v>INSERT INTO grupos (id,matricula,grupo) values (5230,'008289','B2°BIL FR');</v>
      </c>
    </row>
    <row r="1232" spans="1:5" x14ac:dyDescent="0.3">
      <c r="A1232">
        <v>5231</v>
      </c>
      <c r="B1232" s="1" t="s">
        <v>408</v>
      </c>
      <c r="C1232" t="s">
        <v>473</v>
      </c>
      <c r="D1232" t="str">
        <f t="shared" si="38"/>
        <v>5231,'008290','B 114'</v>
      </c>
      <c r="E1232" t="str">
        <f t="shared" si="39"/>
        <v>INSERT INTO grupos (id,matricula,grupo) values (5231,'008290','B 114');</v>
      </c>
    </row>
    <row r="1233" spans="1:5" x14ac:dyDescent="0.3">
      <c r="A1233">
        <v>5232</v>
      </c>
      <c r="B1233" t="s">
        <v>408</v>
      </c>
      <c r="C1233" t="s">
        <v>480</v>
      </c>
      <c r="D1233" t="str">
        <f t="shared" si="38"/>
        <v>5232,'008290','B2° 2B-II'</v>
      </c>
      <c r="E1233" t="str">
        <f t="shared" si="39"/>
        <v>INSERT INTO grupos (id,matricula,grupo) values (5232,'008290','B2° 2B-II');</v>
      </c>
    </row>
    <row r="1234" spans="1:5" x14ac:dyDescent="0.3">
      <c r="A1234">
        <v>5233</v>
      </c>
      <c r="B1234" s="1" t="s">
        <v>409</v>
      </c>
      <c r="C1234" t="s">
        <v>475</v>
      </c>
      <c r="D1234" t="str">
        <f t="shared" si="38"/>
        <v>5233,'008291','B 112'</v>
      </c>
      <c r="E1234" t="str">
        <f t="shared" si="39"/>
        <v>INSERT INTO grupos (id,matricula,grupo) values (5233,'008291','B 112');</v>
      </c>
    </row>
    <row r="1235" spans="1:5" x14ac:dyDescent="0.3">
      <c r="A1235">
        <v>5234</v>
      </c>
      <c r="B1235" t="s">
        <v>409</v>
      </c>
      <c r="C1235" t="s">
        <v>476</v>
      </c>
      <c r="D1235" t="str">
        <f t="shared" si="38"/>
        <v>5234,'008291','B2°BIL ING'</v>
      </c>
      <c r="E1235" t="str">
        <f t="shared" si="39"/>
        <v>INSERT INTO grupos (id,matricula,grupo) values (5234,'008291','B2°BIL ING');</v>
      </c>
    </row>
    <row r="1236" spans="1:5" x14ac:dyDescent="0.3">
      <c r="A1236">
        <v>5235</v>
      </c>
      <c r="B1236" s="1" t="s">
        <v>410</v>
      </c>
      <c r="C1236" t="s">
        <v>453</v>
      </c>
      <c r="D1236" t="str">
        <f t="shared" si="38"/>
        <v>5235,'008292','B 225'</v>
      </c>
      <c r="E1236" t="str">
        <f t="shared" si="39"/>
        <v>INSERT INTO grupos (id,matricula,grupo) values (5235,'008292','B 225');</v>
      </c>
    </row>
    <row r="1237" spans="1:5" x14ac:dyDescent="0.3">
      <c r="A1237">
        <v>5236</v>
      </c>
      <c r="B1237" t="s">
        <v>410</v>
      </c>
      <c r="C1237" t="s">
        <v>459</v>
      </c>
      <c r="D1237" t="str">
        <f t="shared" si="38"/>
        <v>5236,'008292','B 22A'</v>
      </c>
      <c r="E1237" t="str">
        <f t="shared" si="39"/>
        <v>INSERT INTO grupos (id,matricula,grupo) values (5236,'008292','B 22A');</v>
      </c>
    </row>
    <row r="1238" spans="1:5" x14ac:dyDescent="0.3">
      <c r="A1238">
        <v>5237</v>
      </c>
      <c r="B1238" t="s">
        <v>410</v>
      </c>
      <c r="C1238" t="s">
        <v>455</v>
      </c>
      <c r="D1238" t="str">
        <f t="shared" si="38"/>
        <v>5237,'008292','B4° 4A-II2'</v>
      </c>
      <c r="E1238" t="str">
        <f t="shared" si="39"/>
        <v>INSERT INTO grupos (id,matricula,grupo) values (5237,'008292','B4° 4A-II2');</v>
      </c>
    </row>
    <row r="1239" spans="1:5" x14ac:dyDescent="0.3">
      <c r="A1239">
        <v>5238</v>
      </c>
      <c r="B1239" s="1" t="s">
        <v>411</v>
      </c>
      <c r="C1239" t="s">
        <v>479</v>
      </c>
      <c r="D1239" t="str">
        <f t="shared" si="38"/>
        <v>5238,'008293','B 113'</v>
      </c>
      <c r="E1239" t="str">
        <f t="shared" si="39"/>
        <v>INSERT INTO grupos (id,matricula,grupo) values (5238,'008293','B 113');</v>
      </c>
    </row>
    <row r="1240" spans="1:5" x14ac:dyDescent="0.3">
      <c r="A1240">
        <v>5239</v>
      </c>
      <c r="B1240" t="s">
        <v>411</v>
      </c>
      <c r="C1240" t="s">
        <v>483</v>
      </c>
      <c r="D1240" t="str">
        <f t="shared" si="38"/>
        <v>5239,'008293','B2° 2A-II'</v>
      </c>
      <c r="E1240" t="str">
        <f t="shared" si="39"/>
        <v>INSERT INTO grupos (id,matricula,grupo) values (5239,'008293','B2° 2A-II');</v>
      </c>
    </row>
    <row r="1241" spans="1:5" x14ac:dyDescent="0.3">
      <c r="A1241">
        <v>5240</v>
      </c>
      <c r="B1241" s="1" t="s">
        <v>412</v>
      </c>
      <c r="C1241" t="s">
        <v>481</v>
      </c>
      <c r="D1241" t="str">
        <f t="shared" si="38"/>
        <v>5240,'008294','B 111'</v>
      </c>
      <c r="E1241" t="str">
        <f t="shared" si="39"/>
        <v>INSERT INTO grupos (id,matricula,grupo) values (5240,'008294','B 111');</v>
      </c>
    </row>
    <row r="1242" spans="1:5" x14ac:dyDescent="0.3">
      <c r="A1242">
        <v>5241</v>
      </c>
      <c r="B1242" t="s">
        <v>412</v>
      </c>
      <c r="C1242" t="s">
        <v>482</v>
      </c>
      <c r="D1242" t="str">
        <f t="shared" si="38"/>
        <v>5241,'008294','B2°BIL FR'</v>
      </c>
      <c r="E1242" t="str">
        <f t="shared" si="39"/>
        <v>INSERT INTO grupos (id,matricula,grupo) values (5241,'008294','B2°BIL FR');</v>
      </c>
    </row>
    <row r="1243" spans="1:5" x14ac:dyDescent="0.3">
      <c r="A1243">
        <v>5242</v>
      </c>
      <c r="B1243" s="1" t="s">
        <v>413</v>
      </c>
      <c r="C1243" t="s">
        <v>477</v>
      </c>
      <c r="D1243" t="str">
        <f t="shared" si="38"/>
        <v>5242,'008295','B 115'</v>
      </c>
      <c r="E1243" t="str">
        <f t="shared" si="39"/>
        <v>INSERT INTO grupos (id,matricula,grupo) values (5242,'008295','B 115');</v>
      </c>
    </row>
    <row r="1244" spans="1:5" x14ac:dyDescent="0.3">
      <c r="A1244">
        <v>5243</v>
      </c>
      <c r="B1244" t="s">
        <v>413</v>
      </c>
      <c r="C1244" t="s">
        <v>483</v>
      </c>
      <c r="D1244" t="str">
        <f t="shared" si="38"/>
        <v>5243,'008295','B2° 2A-II'</v>
      </c>
      <c r="E1244" t="str">
        <f t="shared" si="39"/>
        <v>INSERT INTO grupos (id,matricula,grupo) values (5243,'008295','B2° 2A-II');</v>
      </c>
    </row>
    <row r="1245" spans="1:5" x14ac:dyDescent="0.3">
      <c r="A1245">
        <v>5244</v>
      </c>
      <c r="B1245" s="1" t="s">
        <v>414</v>
      </c>
      <c r="C1245" t="s">
        <v>473</v>
      </c>
      <c r="D1245" t="str">
        <f t="shared" si="38"/>
        <v>5244,'008296','B 114'</v>
      </c>
      <c r="E1245" t="str">
        <f t="shared" si="39"/>
        <v>INSERT INTO grupos (id,matricula,grupo) values (5244,'008296','B 114');</v>
      </c>
    </row>
    <row r="1246" spans="1:5" x14ac:dyDescent="0.3">
      <c r="A1246">
        <v>5245</v>
      </c>
      <c r="B1246" t="s">
        <v>414</v>
      </c>
      <c r="C1246" t="s">
        <v>474</v>
      </c>
      <c r="D1246" t="str">
        <f t="shared" si="38"/>
        <v>5245,'008296','B2° 3A-II'</v>
      </c>
      <c r="E1246" t="str">
        <f t="shared" si="39"/>
        <v>INSERT INTO grupos (id,matricula,grupo) values (5245,'008296','B2° 3A-II');</v>
      </c>
    </row>
    <row r="1247" spans="1:5" x14ac:dyDescent="0.3">
      <c r="A1247">
        <v>5246</v>
      </c>
      <c r="B1247" s="1" t="s">
        <v>415</v>
      </c>
      <c r="C1247" t="s">
        <v>473</v>
      </c>
      <c r="D1247" t="str">
        <f t="shared" si="38"/>
        <v>5246,'008297','B 114'</v>
      </c>
      <c r="E1247" t="str">
        <f t="shared" si="39"/>
        <v>INSERT INTO grupos (id,matricula,grupo) values (5246,'008297','B 114');</v>
      </c>
    </row>
    <row r="1248" spans="1:5" x14ac:dyDescent="0.3">
      <c r="A1248">
        <v>5247</v>
      </c>
      <c r="B1248" t="s">
        <v>415</v>
      </c>
      <c r="C1248" t="s">
        <v>474</v>
      </c>
      <c r="D1248" t="str">
        <f t="shared" si="38"/>
        <v>5247,'008297','B2° 3A-II'</v>
      </c>
      <c r="E1248" t="str">
        <f t="shared" si="39"/>
        <v>INSERT INTO grupos (id,matricula,grupo) values (5247,'008297','B2° 3A-II');</v>
      </c>
    </row>
    <row r="1249" spans="1:5" x14ac:dyDescent="0.3">
      <c r="A1249">
        <v>5248</v>
      </c>
      <c r="B1249" s="1" t="s">
        <v>416</v>
      </c>
      <c r="C1249" t="s">
        <v>473</v>
      </c>
      <c r="D1249" t="str">
        <f t="shared" si="38"/>
        <v>5248,'008298','B 114'</v>
      </c>
      <c r="E1249" t="str">
        <f t="shared" si="39"/>
        <v>INSERT INTO grupos (id,matricula,grupo) values (5248,'008298','B 114');</v>
      </c>
    </row>
    <row r="1250" spans="1:5" x14ac:dyDescent="0.3">
      <c r="A1250">
        <v>5249</v>
      </c>
      <c r="B1250" t="s">
        <v>416</v>
      </c>
      <c r="C1250" t="s">
        <v>480</v>
      </c>
      <c r="D1250" t="str">
        <f t="shared" si="38"/>
        <v>5249,'008298','B2° 2B-II'</v>
      </c>
      <c r="E1250" t="str">
        <f t="shared" si="39"/>
        <v>INSERT INTO grupos (id,matricula,grupo) values (5249,'008298','B2° 2B-II');</v>
      </c>
    </row>
    <row r="1251" spans="1:5" x14ac:dyDescent="0.3">
      <c r="A1251">
        <v>5250</v>
      </c>
      <c r="B1251" s="1" t="s">
        <v>417</v>
      </c>
      <c r="C1251" t="s">
        <v>457</v>
      </c>
      <c r="D1251" t="str">
        <f t="shared" si="38"/>
        <v>5250,'008299','B 21B'</v>
      </c>
      <c r="E1251" t="str">
        <f t="shared" si="39"/>
        <v>INSERT INTO grupos (id,matricula,grupo) values (5250,'008299','B 21B');</v>
      </c>
    </row>
    <row r="1252" spans="1:5" x14ac:dyDescent="0.3">
      <c r="A1252">
        <v>5251</v>
      </c>
      <c r="B1252" t="s">
        <v>417</v>
      </c>
      <c r="C1252" t="s">
        <v>465</v>
      </c>
      <c r="D1252" t="str">
        <f t="shared" si="38"/>
        <v>5251,'008299','B 223'</v>
      </c>
      <c r="E1252" t="str">
        <f t="shared" si="39"/>
        <v>INSERT INTO grupos (id,matricula,grupo) values (5251,'008299','B 223');</v>
      </c>
    </row>
    <row r="1253" spans="1:5" x14ac:dyDescent="0.3">
      <c r="A1253">
        <v>5252</v>
      </c>
      <c r="B1253" t="s">
        <v>417</v>
      </c>
      <c r="C1253" t="s">
        <v>467</v>
      </c>
      <c r="D1253" t="str">
        <f t="shared" si="38"/>
        <v>5252,'008299','B4°BIL FR'</v>
      </c>
      <c r="E1253" t="str">
        <f t="shared" si="39"/>
        <v>INSERT INTO grupos (id,matricula,grupo) values (5252,'008299','B4°BIL FR');</v>
      </c>
    </row>
    <row r="1254" spans="1:5" x14ac:dyDescent="0.3">
      <c r="A1254">
        <v>5253</v>
      </c>
      <c r="B1254" s="1" t="s">
        <v>418</v>
      </c>
      <c r="C1254" t="s">
        <v>479</v>
      </c>
      <c r="D1254" t="str">
        <f t="shared" si="38"/>
        <v>5253,'008300','B 113'</v>
      </c>
      <c r="E1254" t="str">
        <f t="shared" si="39"/>
        <v>INSERT INTO grupos (id,matricula,grupo) values (5253,'008300','B 113');</v>
      </c>
    </row>
    <row r="1255" spans="1:5" x14ac:dyDescent="0.3">
      <c r="A1255">
        <v>5254</v>
      </c>
      <c r="B1255" t="s">
        <v>418</v>
      </c>
      <c r="C1255" t="s">
        <v>478</v>
      </c>
      <c r="D1255" t="str">
        <f t="shared" si="38"/>
        <v>5254,'008300','B2° 3B-II'</v>
      </c>
      <c r="E1255" t="str">
        <f t="shared" si="39"/>
        <v>INSERT INTO grupos (id,matricula,grupo) values (5254,'008300','B2° 3B-II');</v>
      </c>
    </row>
    <row r="1256" spans="1:5" x14ac:dyDescent="0.3">
      <c r="A1256">
        <v>5255</v>
      </c>
      <c r="B1256" s="1" t="s">
        <v>419</v>
      </c>
      <c r="C1256" t="s">
        <v>473</v>
      </c>
      <c r="D1256" t="str">
        <f t="shared" si="38"/>
        <v>5255,'008301','B 114'</v>
      </c>
      <c r="E1256" t="str">
        <f t="shared" si="39"/>
        <v>INSERT INTO grupos (id,matricula,grupo) values (5255,'008301','B 114');</v>
      </c>
    </row>
    <row r="1257" spans="1:5" x14ac:dyDescent="0.3">
      <c r="A1257">
        <v>5256</v>
      </c>
      <c r="B1257" t="s">
        <v>419</v>
      </c>
      <c r="C1257" t="s">
        <v>480</v>
      </c>
      <c r="D1257" t="str">
        <f t="shared" si="38"/>
        <v>5256,'008301','B2° 2B-II'</v>
      </c>
      <c r="E1257" t="str">
        <f t="shared" si="39"/>
        <v>INSERT INTO grupos (id,matricula,grupo) values (5256,'008301','B2° 2B-II');</v>
      </c>
    </row>
    <row r="1258" spans="1:5" x14ac:dyDescent="0.3">
      <c r="A1258">
        <v>5257</v>
      </c>
      <c r="B1258" s="1" t="s">
        <v>420</v>
      </c>
      <c r="C1258" t="s">
        <v>477</v>
      </c>
      <c r="D1258" t="str">
        <f t="shared" si="38"/>
        <v>5257,'008302','B 115'</v>
      </c>
      <c r="E1258" t="str">
        <f t="shared" si="39"/>
        <v>INSERT INTO grupos (id,matricula,grupo) values (5257,'008302','B 115');</v>
      </c>
    </row>
    <row r="1259" spans="1:5" x14ac:dyDescent="0.3">
      <c r="A1259">
        <v>5258</v>
      </c>
      <c r="B1259" t="s">
        <v>420</v>
      </c>
      <c r="C1259" t="s">
        <v>478</v>
      </c>
      <c r="D1259" t="str">
        <f t="shared" si="38"/>
        <v>5258,'008302','B2° 3B-II'</v>
      </c>
      <c r="E1259" t="str">
        <f t="shared" si="39"/>
        <v>INSERT INTO grupos (id,matricula,grupo) values (5258,'008302','B2° 3B-II');</v>
      </c>
    </row>
    <row r="1260" spans="1:5" x14ac:dyDescent="0.3">
      <c r="A1260">
        <v>5259</v>
      </c>
      <c r="B1260" s="1" t="s">
        <v>421</v>
      </c>
      <c r="C1260" t="s">
        <v>473</v>
      </c>
      <c r="D1260" t="str">
        <f t="shared" si="38"/>
        <v>5259,'008303','B 114'</v>
      </c>
      <c r="E1260" t="str">
        <f t="shared" si="39"/>
        <v>INSERT INTO grupos (id,matricula,grupo) values (5259,'008303','B 114');</v>
      </c>
    </row>
    <row r="1261" spans="1:5" x14ac:dyDescent="0.3">
      <c r="A1261">
        <v>5260</v>
      </c>
      <c r="B1261" t="s">
        <v>421</v>
      </c>
      <c r="C1261" t="s">
        <v>480</v>
      </c>
      <c r="D1261" t="str">
        <f t="shared" si="38"/>
        <v>5260,'008303','B2° 2B-II'</v>
      </c>
      <c r="E1261" t="str">
        <f t="shared" si="39"/>
        <v>INSERT INTO grupos (id,matricula,grupo) values (5260,'008303','B2° 2B-II');</v>
      </c>
    </row>
    <row r="1262" spans="1:5" x14ac:dyDescent="0.3">
      <c r="A1262">
        <v>5261</v>
      </c>
      <c r="B1262" s="1" t="s">
        <v>422</v>
      </c>
      <c r="C1262" t="s">
        <v>481</v>
      </c>
      <c r="D1262" t="str">
        <f t="shared" si="38"/>
        <v>5261,'008304','B 111'</v>
      </c>
      <c r="E1262" t="str">
        <f t="shared" si="39"/>
        <v>INSERT INTO grupos (id,matricula,grupo) values (5261,'008304','B 111');</v>
      </c>
    </row>
    <row r="1263" spans="1:5" x14ac:dyDescent="0.3">
      <c r="A1263">
        <v>5262</v>
      </c>
      <c r="B1263" t="s">
        <v>422</v>
      </c>
      <c r="C1263" t="s">
        <v>482</v>
      </c>
      <c r="D1263" t="str">
        <f t="shared" si="38"/>
        <v>5262,'008304','B2°BIL FR'</v>
      </c>
      <c r="E1263" t="str">
        <f t="shared" si="39"/>
        <v>INSERT INTO grupos (id,matricula,grupo) values (5262,'008304','B2°BIL FR');</v>
      </c>
    </row>
    <row r="1264" spans="1:5" x14ac:dyDescent="0.3">
      <c r="A1264">
        <v>5263</v>
      </c>
      <c r="B1264" s="1" t="s">
        <v>423</v>
      </c>
      <c r="C1264" t="s">
        <v>477</v>
      </c>
      <c r="D1264" t="str">
        <f t="shared" si="38"/>
        <v>5263,'008305','B 115'</v>
      </c>
      <c r="E1264" t="str">
        <f t="shared" si="39"/>
        <v>INSERT INTO grupos (id,matricula,grupo) values (5263,'008305','B 115');</v>
      </c>
    </row>
    <row r="1265" spans="1:5" x14ac:dyDescent="0.3">
      <c r="A1265">
        <v>5264</v>
      </c>
      <c r="B1265" t="s">
        <v>423</v>
      </c>
      <c r="C1265" t="s">
        <v>483</v>
      </c>
      <c r="D1265" t="str">
        <f t="shared" si="38"/>
        <v>5264,'008305','B2° 2A-II'</v>
      </c>
      <c r="E1265" t="str">
        <f t="shared" si="39"/>
        <v>INSERT INTO grupos (id,matricula,grupo) values (5264,'008305','B2° 2A-II');</v>
      </c>
    </row>
    <row r="1266" spans="1:5" x14ac:dyDescent="0.3">
      <c r="A1266">
        <v>5265</v>
      </c>
      <c r="B1266" s="1" t="s">
        <v>424</v>
      </c>
      <c r="C1266" t="s">
        <v>477</v>
      </c>
      <c r="D1266" t="str">
        <f t="shared" si="38"/>
        <v>5265,'008306','B 115'</v>
      </c>
      <c r="E1266" t="str">
        <f t="shared" si="39"/>
        <v>INSERT INTO grupos (id,matricula,grupo) values (5265,'008306','B 115');</v>
      </c>
    </row>
    <row r="1267" spans="1:5" x14ac:dyDescent="0.3">
      <c r="A1267">
        <v>5266</v>
      </c>
      <c r="B1267" t="s">
        <v>424</v>
      </c>
      <c r="C1267" t="s">
        <v>474</v>
      </c>
      <c r="D1267" t="str">
        <f t="shared" si="38"/>
        <v>5266,'008306','B2° 3A-II'</v>
      </c>
      <c r="E1267" t="str">
        <f t="shared" si="39"/>
        <v>INSERT INTO grupos (id,matricula,grupo) values (5266,'008306','B2° 3A-II');</v>
      </c>
    </row>
    <row r="1268" spans="1:5" x14ac:dyDescent="0.3">
      <c r="A1268">
        <v>5267</v>
      </c>
      <c r="B1268" s="1" t="s">
        <v>425</v>
      </c>
      <c r="C1268" t="s">
        <v>457</v>
      </c>
      <c r="D1268" t="str">
        <f t="shared" si="38"/>
        <v>5267,'008310','B 21B'</v>
      </c>
      <c r="E1268" t="str">
        <f t="shared" si="39"/>
        <v>INSERT INTO grupos (id,matricula,grupo) values (5267,'008310','B 21B');</v>
      </c>
    </row>
    <row r="1269" spans="1:5" x14ac:dyDescent="0.3">
      <c r="A1269">
        <v>5268</v>
      </c>
      <c r="B1269" t="s">
        <v>425</v>
      </c>
      <c r="C1269" t="s">
        <v>465</v>
      </c>
      <c r="D1269" t="str">
        <f t="shared" si="38"/>
        <v>5268,'008310','B 223'</v>
      </c>
      <c r="E1269" t="str">
        <f t="shared" si="39"/>
        <v>INSERT INTO grupos (id,matricula,grupo) values (5268,'008310','B 223');</v>
      </c>
    </row>
    <row r="1270" spans="1:5" x14ac:dyDescent="0.3">
      <c r="A1270">
        <v>5269</v>
      </c>
      <c r="B1270" t="s">
        <v>425</v>
      </c>
      <c r="C1270" t="s">
        <v>467</v>
      </c>
      <c r="D1270" t="str">
        <f t="shared" si="38"/>
        <v>5269,'008310','B4°BIL FR'</v>
      </c>
      <c r="E1270" t="str">
        <f t="shared" si="39"/>
        <v>INSERT INTO grupos (id,matricula,grupo) values (5269,'008310','B4°BIL FR');</v>
      </c>
    </row>
    <row r="1271" spans="1:5" x14ac:dyDescent="0.3">
      <c r="A1271">
        <v>5270</v>
      </c>
      <c r="B1271" s="1" t="s">
        <v>426</v>
      </c>
      <c r="C1271" t="s">
        <v>453</v>
      </c>
      <c r="D1271" t="str">
        <f t="shared" si="38"/>
        <v>5270,'008311','B 225'</v>
      </c>
      <c r="E1271" t="str">
        <f t="shared" si="39"/>
        <v>INSERT INTO grupos (id,matricula,grupo) values (5270,'008311','B 225');</v>
      </c>
    </row>
    <row r="1272" spans="1:5" x14ac:dyDescent="0.3">
      <c r="A1272">
        <v>5271</v>
      </c>
      <c r="B1272" t="s">
        <v>426</v>
      </c>
      <c r="C1272" t="s">
        <v>472</v>
      </c>
      <c r="D1272" t="str">
        <f t="shared" si="38"/>
        <v>5271,'008311','B 24'</v>
      </c>
      <c r="E1272" t="str">
        <f t="shared" si="39"/>
        <v>INSERT INTO grupos (id,matricula,grupo) values (5271,'008311','B 24');</v>
      </c>
    </row>
    <row r="1273" spans="1:5" x14ac:dyDescent="0.3">
      <c r="A1273">
        <v>5272</v>
      </c>
      <c r="B1273" t="s">
        <v>426</v>
      </c>
      <c r="C1273" t="s">
        <v>455</v>
      </c>
      <c r="D1273" t="str">
        <f t="shared" si="38"/>
        <v>5272,'008311','B4° 4A-II2'</v>
      </c>
      <c r="E1273" t="str">
        <f t="shared" si="39"/>
        <v>INSERT INTO grupos (id,matricula,grupo) values (5272,'008311','B4° 4A-II2');</v>
      </c>
    </row>
    <row r="1274" spans="1:5" x14ac:dyDescent="0.3">
      <c r="A1274">
        <v>5273</v>
      </c>
      <c r="B1274" s="1" t="s">
        <v>427</v>
      </c>
      <c r="C1274" t="s">
        <v>477</v>
      </c>
      <c r="D1274" t="str">
        <f t="shared" si="38"/>
        <v>5273,'008312','B 115'</v>
      </c>
      <c r="E1274" t="str">
        <f t="shared" si="39"/>
        <v>INSERT INTO grupos (id,matricula,grupo) values (5273,'008312','B 115');</v>
      </c>
    </row>
    <row r="1275" spans="1:5" x14ac:dyDescent="0.3">
      <c r="A1275">
        <v>5274</v>
      </c>
      <c r="B1275" t="s">
        <v>427</v>
      </c>
      <c r="C1275" t="s">
        <v>480</v>
      </c>
      <c r="D1275" t="str">
        <f t="shared" si="38"/>
        <v>5274,'008312','B2° 2B-II'</v>
      </c>
      <c r="E1275" t="str">
        <f t="shared" si="39"/>
        <v>INSERT INTO grupos (id,matricula,grupo) values (5274,'008312','B2° 2B-II');</v>
      </c>
    </row>
    <row r="1276" spans="1:5" x14ac:dyDescent="0.3">
      <c r="A1276">
        <v>5275</v>
      </c>
      <c r="B1276" s="1" t="s">
        <v>428</v>
      </c>
      <c r="C1276" t="s">
        <v>477</v>
      </c>
      <c r="D1276" t="str">
        <f t="shared" si="38"/>
        <v>5275,'008313','B 115'</v>
      </c>
      <c r="E1276" t="str">
        <f t="shared" si="39"/>
        <v>INSERT INTO grupos (id,matricula,grupo) values (5275,'008313','B 115');</v>
      </c>
    </row>
    <row r="1277" spans="1:5" x14ac:dyDescent="0.3">
      <c r="A1277">
        <v>5276</v>
      </c>
      <c r="B1277" t="s">
        <v>428</v>
      </c>
      <c r="C1277" t="s">
        <v>478</v>
      </c>
      <c r="D1277" t="str">
        <f t="shared" si="38"/>
        <v>5276,'008313','B2° 3B-II'</v>
      </c>
      <c r="E1277" t="str">
        <f t="shared" si="39"/>
        <v>INSERT INTO grupos (id,matricula,grupo) values (5276,'008313','B2° 3B-II');</v>
      </c>
    </row>
    <row r="1278" spans="1:5" x14ac:dyDescent="0.3">
      <c r="A1278">
        <v>5277</v>
      </c>
      <c r="B1278" s="1" t="s">
        <v>429</v>
      </c>
      <c r="C1278" t="s">
        <v>477</v>
      </c>
      <c r="D1278" t="str">
        <f t="shared" si="38"/>
        <v>5277,'008314','B 115'</v>
      </c>
      <c r="E1278" t="str">
        <f t="shared" si="39"/>
        <v>INSERT INTO grupos (id,matricula,grupo) values (5277,'008314','B 115');</v>
      </c>
    </row>
    <row r="1279" spans="1:5" x14ac:dyDescent="0.3">
      <c r="A1279">
        <v>5278</v>
      </c>
      <c r="B1279" t="s">
        <v>429</v>
      </c>
      <c r="C1279" t="s">
        <v>483</v>
      </c>
      <c r="D1279" t="str">
        <f t="shared" si="38"/>
        <v>5278,'008314','B2° 2A-II'</v>
      </c>
      <c r="E1279" t="str">
        <f t="shared" si="39"/>
        <v>INSERT INTO grupos (id,matricula,grupo) values (5278,'008314','B2° 2A-II');</v>
      </c>
    </row>
    <row r="1280" spans="1:5" x14ac:dyDescent="0.3">
      <c r="A1280">
        <v>5279</v>
      </c>
      <c r="B1280" s="1" t="s">
        <v>430</v>
      </c>
      <c r="C1280" t="s">
        <v>461</v>
      </c>
      <c r="D1280" t="str">
        <f t="shared" si="38"/>
        <v>5279,'008315','B 21A'</v>
      </c>
      <c r="E1280" t="str">
        <f t="shared" si="39"/>
        <v>INSERT INTO grupos (id,matricula,grupo) values (5279,'008315','B 21A');</v>
      </c>
    </row>
    <row r="1281" spans="1:5" x14ac:dyDescent="0.3">
      <c r="A1281">
        <v>5280</v>
      </c>
      <c r="B1281" t="s">
        <v>430</v>
      </c>
      <c r="C1281" t="s">
        <v>462</v>
      </c>
      <c r="D1281" t="str">
        <f t="shared" si="38"/>
        <v>5280,'008315','B 224'</v>
      </c>
      <c r="E1281" t="str">
        <f t="shared" si="39"/>
        <v>INSERT INTO grupos (id,matricula,grupo) values (5280,'008315','B 224');</v>
      </c>
    </row>
    <row r="1282" spans="1:5" x14ac:dyDescent="0.3">
      <c r="A1282">
        <v>5281</v>
      </c>
      <c r="B1282" t="s">
        <v>430</v>
      </c>
      <c r="C1282" t="s">
        <v>463</v>
      </c>
      <c r="D1282" t="str">
        <f t="shared" si="38"/>
        <v>5281,'008315','B4° 4A-II1'</v>
      </c>
      <c r="E1282" t="str">
        <f t="shared" si="39"/>
        <v>INSERT INTO grupos (id,matricula,grupo) values (5281,'008315','B4° 4A-II1');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2025-05-06T16:21:10Z</dcterms:modified>
</cp:coreProperties>
</file>