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ormulas" sheetId="2" r:id="rId2"/>
    <sheet name="Formats" sheetId="3" r:id="rId3"/>
    <sheet name="Data" sheetId="4" r:id="rId4"/>
    <sheet name="Charts" sheetId="5" r:id="rId5"/>
    <sheet name="Cross" sheetId="6" r:id="rId6"/>
    <sheet name="Layout" sheetId="7" r:id="rId7"/>
  </sheets>
</workbook>
</file>

<file path=xl/styles.xml><?xml version="1.0" encoding="utf-8"?>
<styleSheet xmlns="http://schemas.openxmlformats.org/spreadsheetml/2006/main">
  <fonts count="13">
    <font/>
    <font>
      <color rgb="FF334155"/>
    </font>
    <font>
      <b/>
      <color rgb="FFFFFFFF"/>
    </font>
    <font>
      <b/>
    </font>
    <font/>
    <font/>
    <font/>
    <font>
      <b/>
    </font>
    <font/>
    <font/>
    <font/>
    <font/>
    <font/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12401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3C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8F4FC"/>
      </patternFill>
    </fill>
  </fills>
  <borders count="13"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 style="thin"/>
      <right style="thin"/>
      <top style="thin"/>
      <bottom style="thin"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</borders>
  <cellXfs count="13">
    <xf numFmtId="0" fontId="0" fillId="0" borderId="0" applyFont="1" applyFill="1" applyBorder="1" applyAlignment="1" applyNumberFormat="1">
      <alignment/>
    </xf>
    <xf numFmtId="0" fontId="1" fillId="0" borderId="1" applyFont="1" applyFill="1" applyBorder="1" applyAlignment="1" applyNumberFormat="1">
      <alignment wrapText="1"/>
    </xf>
    <xf numFmtId="0" fontId="2" fillId="4" borderId="2" applyFont="1" applyFill="1" applyBorder="1" applyAlignment="1" applyNumberFormat="1">
      <alignment horizontal="center"/>
    </xf>
    <xf numFmtId="0" fontId="3" fillId="0" borderId="3" applyFont="1" applyFill="1" applyBorder="1" applyAlignment="1" applyNumberFormat="1">
      <alignment/>
    </xf>
    <xf numFmtId="2" fontId="4" fillId="0" borderId="4" applyFont="1" applyFill="1" applyBorder="1" applyAlignment="1" applyNumberFormat="1">
      <alignment/>
    </xf>
    <xf numFmtId="165" fontId="5" fillId="0" borderId="5" applyFont="1" applyFill="1" applyBorder="1" applyAlignment="1" applyNumberFormat="1">
      <alignment/>
    </xf>
    <xf numFmtId="0" fontId="6" fillId="0" borderId="6" applyFont="1" applyFill="1" applyBorder="1" applyAlignment="1" applyNumberFormat="1">
      <alignment/>
    </xf>
    <xf numFmtId="4" fontId="7" fillId="9" borderId="7" applyFont="1" applyFill="1" applyBorder="1" applyAlignment="1" applyNumberFormat="1">
      <alignment/>
    </xf>
    <xf numFmtId="166" fontId="8" fillId="0" borderId="8" applyFont="1" applyFill="1" applyBorder="1" applyAlignment="1" applyNumberFormat="1">
      <alignment/>
    </xf>
    <xf numFmtId="9" fontId="9" fillId="0" borderId="9" applyFont="1" applyFill="1" applyBorder="1" applyAlignment="1" applyNumberFormat="1">
      <alignment/>
    </xf>
    <xf numFmtId="0" fontId="10" fillId="0" borderId="10" applyFont="1" applyFill="1" applyBorder="1" applyAlignment="1" applyNumberFormat="1">
      <alignment wrapText="1"/>
    </xf>
    <xf numFmtId="164" fontId="11" fillId="0" borderId="11" applyFont="1" applyFill="1" applyBorder="1" applyAlignment="1" applyNumberFormat="1">
      <alignment/>
    </xf>
    <xf numFmtId="0" fontId="12" fillId="14" borderId="12" applyFont="1" applyFill="1" applyBorder="1" applyAlignment="1" applyNumberForma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0.0000" customWidth="1"/>
    <col min="2" max="2" width="40.0000" customWidth="1"/>
  </cols>
  <sheetData>
    <row r="1">
      <c r="B1" s="2" t="inlineStr">
        <is>
          <t>Где / как</t>
        </is>
      </c>
      <c r="A1" s="2" t="inlineStr">
        <is>
          <t>Что проверить</t>
        </is>
      </c>
    </row>
    <row r="2">
      <c r="B2" s="1" t="inlineStr">
        <is>
          <t>Файл → Сохранить как… → снова открыть этот файл</t>
        </is>
      </c>
      <c r="A2" s="1" t="inlineStr">
        <is>
          <t>Открытие и сохранение xlsx</t>
        </is>
      </c>
    </row>
    <row r="3">
      <c r="B3" s="1" t="inlineStr">
        <is>
          <t>Вкладки внизу: Formulas, Formats, Data…</t>
        </is>
      </c>
      <c r="A3" s="1" t="inlineStr">
        <is>
          <t>Несколько листов</t>
        </is>
      </c>
    </row>
    <row r="4">
      <c r="B4" s="1" t="inlineStr">
        <is>
          <t>Лист Formulas → клик по формуле → F4 ($A$1)</t>
        </is>
      </c>
      <c r="A4" s="1" t="inlineStr">
        <is>
          <t>Строка формул и F4</t>
        </is>
      </c>
    </row>
    <row r="5">
      <c r="A5" s="1" t="inlineStr">
        <is>
          <t>Десятичная запятая и %</t>
        </is>
      </c>
      <c r="B5" s="1" t="inlineStr">
        <is>
          <t>Formulas: 1,5 и 25%</t>
        </is>
      </c>
    </row>
    <row r="6">
      <c r="A6" s="1" t="inlineStr">
        <is>
          <t>Кросс-листовые формулы</t>
        </is>
      </c>
      <c r="B6" s="1" t="inlineStr">
        <is>
          <t>Лист Cross и Formulas!B2</t>
        </is>
      </c>
    </row>
    <row r="7">
      <c r="A7" s="1" t="inlineStr">
        <is>
          <t>Копировать / вставить со стилями</t>
        </is>
      </c>
      <c r="B7" s="1" t="inlineStr">
        <is>
          <t>Formats → выделить A2:D4 → Ctrl+C / Ctrl+V</t>
        </is>
      </c>
    </row>
    <row r="8">
      <c r="A8" s="1" t="inlineStr">
        <is>
          <t>Fill handle, Ctrl+D / Ctrl+R</t>
        </is>
      </c>
      <c r="B8" s="1" t="inlineStr">
        <is>
          <t>Formulas: потянуть угол A8, Ctrl+D в Data</t>
        </is>
      </c>
    </row>
    <row r="9">
      <c r="B9" s="1" t="inlineStr">
        <is>
          <t>Ctrl+Z / Ctrl+Y после правки</t>
        </is>
      </c>
      <c r="A9" s="1" t="inlineStr">
        <is>
          <t>Undo / Redo</t>
        </is>
      </c>
    </row>
    <row r="10">
      <c r="A10" s="1" t="inlineStr">
        <is>
          <t>Find / Replace по книге</t>
        </is>
      </c>
      <c r="B10" s="1" t="inlineStr">
        <is>
          <t>Ctrl+F: FINDME → F3; Ctrl+H: REPLACE_ME → OK</t>
        </is>
      </c>
    </row>
    <row r="11">
      <c r="A11" s="1" t="inlineStr">
        <is>
          <t>AutoFilter</t>
        </is>
      </c>
      <c r="B11" s="1" t="inlineStr">
        <is>
          <t>Data → выделить A1:D7 → Вид → Автофильтр → Фильтр столбца</t>
        </is>
      </c>
    </row>
    <row r="12">
      <c r="B12" s="1" t="inlineStr">
        <is>
          <t>Data → выделить таблицу → Вид → Sort A→Z</t>
        </is>
      </c>
      <c r="A12" s="1" t="inlineStr">
        <is>
          <t>Сортировка</t>
        </is>
      </c>
    </row>
    <row r="13">
      <c r="B13" s="1" t="inlineStr">
        <is>
          <t>Layout: merge B2:C2; Вид → Закрепить</t>
        </is>
      </c>
      <c r="A13" s="1" t="inlineStr">
        <is>
          <t>Merge / Freeze</t>
        </is>
      </c>
    </row>
    <row r="14">
      <c r="A14" s="1" t="inlineStr">
        <is>
          <t>Числовые форматы и валюта</t>
        </is>
      </c>
      <c r="B14" s="1" t="inlineStr">
        <is>
          <t>Formats: меню Формат → числовой формат, ₽/$/€</t>
        </is>
      </c>
    </row>
    <row r="15">
      <c r="A15" s="1" t="inlineStr">
        <is>
          <t>Диаграммы</t>
        </is>
      </c>
      <c r="B15" s="1" t="inlineStr">
        <is>
          <t>Charts → готовая диаграмма (--open-demo) или Вставка → Диаграмма</t>
        </is>
      </c>
    </row>
    <row r="16">
      <c r="A16" s="1" t="inlineStr">
        <is>
          <t>Печать</t>
        </is>
      </c>
      <c r="B16" s="1" t="inlineStr">
        <is>
          <t>Ctrl+P на листе Layout</t>
        </is>
      </c>
    </row>
    <row r="17">
      <c r="B17" s="1" t="inlineStr">
        <is>
          <t>Сохранить лист Formulas как CSV → формулы =… сохраняются</t>
        </is>
      </c>
      <c r="A17" s="1" t="inlineStr">
        <is>
          <t>CSV</t>
        </is>
      </c>
    </row>
    <row r="18">
      <c r="B18" s="1" t="inlineStr">
        <is>
          <t>Плагины → перезагрузить; =VAT(100) в Formulas</t>
        </is>
      </c>
      <c r="A18" s="1" t="inlineStr">
        <is>
          <t>Плагины (если есть Python)</t>
        </is>
      </c>
    </row>
  </sheetData>
</worksheet>
</file>

<file path=xl/worksheets/sheet2.xml><?xml version="1.0" encoding="utf-8"?>
<worksheet xmlns="http://schemas.openxmlformats.org/spreadsheetml/2006/main">
  <cols>
    <col min="1" max="1" width="12.8571" customWidth="1"/>
    <col min="2" max="2" width="12.8571" customWidth="1"/>
    <col min="3" max="3" width="17.1429" customWidth="1"/>
    <col min="4" max="4" width="20.0000" customWidth="1"/>
  </cols>
  <sheetData>
    <row r="1">
      <c r="D1" s="2" t="inlineStr">
        <is>
          <t>D</t>
        </is>
      </c>
      <c r="C1" s="2" t="inlineStr">
        <is>
          <t>C</t>
        </is>
      </c>
      <c r="B1" s="2" t="inlineStr">
        <is>
          <t>B</t>
        </is>
      </c>
      <c r="A1" s="2" t="inlineStr">
        <is>
          <t>A</t>
        </is>
      </c>
    </row>
    <row r="2">
      <c r="B2" t="n">
        <v>0.25</v>
      </c>
      <c r="A2" t="n">
        <v>1.5</v>
      </c>
      <c r="C2">
        <f>Formulas!A2*10</f>
      </c>
      <c r="D2">
        <f>TODAY()</f>
      </c>
    </row>
    <row r="3">
      <c r="C3">
        <f>IF(A2&gt;1;"да";"нет")</f>
      </c>
      <c r="B3">
        <f>A2*2</f>
      </c>
      <c r="D3">
        <f>AVERAGE(A2:A3)</f>
      </c>
      <c r="A3" t="n">
        <v>2.5</v>
      </c>
    </row>
    <row r="4">
      <c r="C4">
        <f>VLOOKUP("яблоко";E5:F7;2;0)</f>
      </c>
      <c r="A4">
        <f>SUM(A2:A3)</f>
      </c>
    </row>
    <row r="5">
      <c r="A5" s="2" t="inlineStr">
        <is>
          <t>товар</t>
        </is>
      </c>
      <c r="B5" s="2" t="inlineStr">
        <is>
          <t>цена</t>
        </is>
      </c>
    </row>
    <row r="6">
      <c r="A6" t="inlineStr">
        <is>
          <t>яблоко</t>
        </is>
      </c>
      <c r="B6" t="n">
        <v>50</v>
      </c>
    </row>
    <row r="7">
      <c r="A7" t="inlineStr">
        <is>
          <t>груша</t>
        </is>
      </c>
      <c r="B7" t="n">
        <v>40</v>
      </c>
    </row>
    <row r="8">
      <c r="A8" t="n">
        <v>10</v>
      </c>
    </row>
    <row r="9">
      <c r="A9" t="n">
        <v>20</v>
      </c>
    </row>
    <row r="10">
      <c r="A10" t="n">
        <v>30</v>
      </c>
    </row>
    <row r="11">
      <c r="A11" s="1" t="inlineStr">
        <is>
          <t>FINDME — для поиска Ctrl+F</t>
        </is>
      </c>
    </row>
  </sheetData>
</worksheet>
</file>

<file path=xl/worksheets/sheet3.xml><?xml version="1.0" encoding="utf-8"?>
<worksheet xmlns="http://schemas.openxmlformats.org/spreadsheetml/2006/main">
  <sheetData>
    <row r="1">
      <c r="B1" s="2" t="inlineStr">
        <is>
          <t>Пример</t>
        </is>
      </c>
      <c r="A1" s="2" t="inlineStr">
        <is>
          <t>Стиль</t>
        </is>
      </c>
    </row>
    <row r="2">
      <c r="B2" s="3" t="inlineStr">
        <is>
          <t>Жирный</t>
        </is>
      </c>
      <c r="A2" s="1" t="inlineStr">
        <is>
          <t>Жирный / курсив / цвета</t>
        </is>
      </c>
    </row>
    <row r="3">
      <c r="C3" s="7" t="inlineStr">
        <is>
          <t>R2C2</t>
        </is>
      </c>
      <c r="B3" s="7" t="inlineStr">
        <is>
          <t>R2C1</t>
        </is>
      </c>
      <c r="D3" s="7" t="inlineStr">
        <is>
          <t>R2C3</t>
        </is>
      </c>
      <c r="A3" s="1" t="inlineStr">
        <is>
          <t>Блок для Ctrl+C → Ctrl+V</t>
        </is>
      </c>
    </row>
    <row r="4">
      <c r="C4" s="7" t="inlineStr">
        <is>
          <t>R3C2</t>
        </is>
      </c>
      <c r="B4" s="7" t="inlineStr">
        <is>
          <t>R3C1</t>
        </is>
      </c>
      <c r="D4" s="7" t="inlineStr">
        <is>
          <t>R3C3</t>
        </is>
      </c>
      <c r="A4" s="7" t="inlineStr">
        <is>
          <t>R3C0</t>
        </is>
      </c>
    </row>
    <row r="5">
      <c r="D5" s="7" t="inlineStr">
        <is>
          <t>R4C3</t>
        </is>
      </c>
      <c r="A5" s="7" t="inlineStr">
        <is>
          <t>R4C0</t>
        </is>
      </c>
      <c r="C5" s="7" t="inlineStr">
        <is>
          <t>R4C2</t>
        </is>
      </c>
      <c r="B5" s="7" t="inlineStr">
        <is>
          <t>R4C1</t>
        </is>
      </c>
    </row>
    <row r="6">
      <c r="A6" s="1" t="inlineStr">
        <is>
          <t>Границы / перенос</t>
        </is>
      </c>
      <c r="B6" s="6" t="inlineStr">
        <is>
          <t>Границы</t>
        </is>
      </c>
    </row>
    <row r="7">
      <c r="B7" s="10" t="inlineStr">
        <is>
          <t>Длинный текст с переносом на несколько строк в одной ячейке</t>
        </is>
      </c>
    </row>
    <row r="9">
      <c r="B9" s="4" t="n">
        <v>1234.567</v>
      </c>
      <c r="A9" s="1" t="inlineStr">
        <is>
          <t>Числа / % / ₽ / $ / €</t>
        </is>
      </c>
    </row>
    <row r="10">
      <c r="B10" s="9" t="n">
        <v>0.25</v>
      </c>
    </row>
    <row r="11">
      <c r="B11" s="11" t="n">
        <v>1999.9</v>
      </c>
    </row>
    <row r="12">
      <c r="B12" s="5" t="n">
        <v>42.5</v>
      </c>
    </row>
    <row r="13">
      <c r="B13" s="8" t="n">
        <v>99.99</v>
      </c>
    </row>
  </sheetData>
</worksheet>
</file>

<file path=xl/worksheets/sheet4.xml><?xml version="1.0" encoding="utf-8"?>
<worksheet xmlns="http://schemas.openxmlformats.org/spreadsheetml/2006/main">
  <sheetData>
    <row r="1">
      <c r="D1" s="2" t="inlineStr">
        <is>
          <t>Цена</t>
        </is>
      </c>
      <c r="C1" s="2" t="inlineStr">
        <is>
          <t>Кол-во</t>
        </is>
      </c>
      <c r="B1" s="2" t="inlineStr">
        <is>
          <t>Товар</t>
        </is>
      </c>
      <c r="A1" s="2" t="inlineStr">
        <is>
          <t>Отдел</t>
        </is>
      </c>
    </row>
    <row r="2">
      <c r="B2" t="inlineStr">
        <is>
          <t>Яблоки</t>
        </is>
      </c>
      <c r="A2" t="inlineStr">
        <is>
          <t>Склад</t>
        </is>
      </c>
      <c r="C2" t="n">
        <v>12</v>
      </c>
      <c r="D2" t="n">
        <v>50</v>
      </c>
    </row>
    <row r="3">
      <c r="C3" t="n">
        <v>8</v>
      </c>
      <c r="B3" t="inlineStr">
        <is>
          <t>Груши</t>
        </is>
      </c>
      <c r="D3" t="n">
        <v>40</v>
      </c>
      <c r="A3" t="inlineStr">
        <is>
          <t>Склад</t>
        </is>
      </c>
    </row>
    <row r="4">
      <c r="C4" t="n">
        <v>5</v>
      </c>
      <c r="B4" t="inlineStr">
        <is>
          <t>Яблоки</t>
        </is>
      </c>
      <c r="D4" t="n">
        <v>55</v>
      </c>
      <c r="A4" t="inlineStr">
        <is>
          <t>Магазин</t>
        </is>
      </c>
    </row>
    <row r="5">
      <c r="D5" t="n">
        <v>70</v>
      </c>
      <c r="A5" t="inlineStr">
        <is>
          <t>Магазин</t>
        </is>
      </c>
      <c r="C5" t="n">
        <v>3</v>
      </c>
      <c r="B5" t="inlineStr">
        <is>
          <t>Сливы</t>
        </is>
      </c>
    </row>
    <row r="6">
      <c r="A6" t="inlineStr">
        <is>
          <t>Склад</t>
        </is>
      </c>
      <c r="C6" t="n">
        <v>1</v>
      </c>
      <c r="B6" t="inlineStr">
        <is>
          <t>REPLACE_ME</t>
        </is>
      </c>
      <c r="D6" t="n">
        <v>10</v>
      </c>
    </row>
    <row r="9">
      <c r="A9">
        <f>SUM(C2:C7)</f>
      </c>
    </row>
    <row r="10">
      <c r="A10" s="1" t="inlineStr">
        <is>
          <t>Сортировка и AutoFilter здесь</t>
        </is>
      </c>
    </row>
  </sheetData>
</worksheet>
</file>

<file path=xl/worksheets/sheet5.xml><?xml version="1.0" encoding="utf-8"?>
<worksheet xmlns="http://schemas.openxmlformats.org/spreadsheetml/2006/main">
  <sheetData>
    <row r="1">
      <c r="B1" s="2" t="inlineStr">
        <is>
          <t>Продажи</t>
        </is>
      </c>
      <c r="A1" s="2" t="inlineStr">
        <is>
          <t>Месяц</t>
        </is>
      </c>
    </row>
    <row r="2">
      <c r="B2" t="n">
        <v>120</v>
      </c>
      <c r="A2" t="inlineStr">
        <is>
          <t>Янв</t>
        </is>
      </c>
    </row>
    <row r="3">
      <c r="B3" t="n">
        <v>150</v>
      </c>
      <c r="A3" t="inlineStr">
        <is>
          <t>Фев</t>
        </is>
      </c>
    </row>
    <row r="4">
      <c r="B4" t="n">
        <v>90</v>
      </c>
      <c r="A4" t="inlineStr">
        <is>
          <t>Мар</t>
        </is>
      </c>
    </row>
    <row r="5">
      <c r="A5" t="inlineStr">
        <is>
          <t>Апр</t>
        </is>
      </c>
      <c r="B5" t="n">
        <v>180</v>
      </c>
    </row>
    <row r="6">
      <c r="A6" t="inlineStr">
        <is>
          <t>Май</t>
        </is>
      </c>
      <c r="B6" t="n">
        <v>140</v>
      </c>
    </row>
    <row r="8">
      <c r="A8" s="1" t="inlineStr">
        <is>
          <t>Выдели A1:B6 → Вставка → Диаграмма (или --open-demo)</t>
        </is>
      </c>
    </row>
  </sheetData>
</worksheet>
</file>

<file path=xl/worksheets/sheet6.xml><?xml version="1.0" encoding="utf-8"?>
<worksheet xmlns="http://schemas.openxmlformats.org/spreadsheetml/2006/main">
  <sheetData>
    <row r="1">
      <c r="B1" t="n">
        <v>42</v>
      </c>
      <c r="A1" t="inlineStr">
        <is>
          <t>Значение</t>
        </is>
      </c>
    </row>
    <row r="2">
      <c r="A2">
        <f>Formulas!A2</f>
      </c>
    </row>
    <row r="3">
      <c r="A3">
        <f>Cross!B1*2</f>
      </c>
    </row>
    <row r="5">
      <c r="A5" s="1" t="inlineStr">
        <is>
          <t>Ссылки между листами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xSplit="1" topLeftCell="B3" state="frozen"/>
    </sheetView>
  </sheetViews>
  <cols>
    <col min="1" max="1" width="9.1429" customWidth="1"/>
    <col min="2" max="2" width="17.1429" customWidth="1"/>
  </cols>
  <sheetData>
    <row r="1">
      <c r="C1" s="2" t="inlineStr">
        <is>
          <t>Значение</t>
        </is>
      </c>
      <c r="B1" s="2" t="inlineStr">
        <is>
          <t>Заголовок</t>
        </is>
      </c>
      <c r="A1" s="2" t="inlineStr">
        <is>
          <t>№</t>
        </is>
      </c>
    </row>
    <row r="2" ht="24.00" customHeight="1">
      <c r="B2" s="12" t="inlineStr">
        <is>
          <t>Объединено B2:C2</t>
        </is>
      </c>
      <c r="A2" t="n">
        <v>1</v>
      </c>
      <c r="C2" t="n">
        <v>10</v>
      </c>
    </row>
    <row r="3">
      <c r="C3" t="n">
        <v>20</v>
      </c>
      <c r="B3" t="inlineStr">
        <is>
          <t>Строка 2</t>
        </is>
      </c>
      <c r="A3" t="n">
        <v>2</v>
      </c>
    </row>
    <row r="4">
      <c r="C4" t="n">
        <v>30</v>
      </c>
      <c r="B4" t="inlineStr">
        <is>
          <t>Строка 3</t>
        </is>
      </c>
      <c r="A4" t="n">
        <v>3</v>
      </c>
    </row>
    <row r="5">
      <c r="A5" t="n">
        <v>4</v>
      </c>
      <c r="C5" t="n">
        <v>40</v>
      </c>
      <c r="B5" t="inlineStr">
        <is>
          <t>Строка 4</t>
        </is>
      </c>
    </row>
    <row r="6">
      <c r="A6" t="n">
        <v>5</v>
      </c>
      <c r="C6" t="n">
        <v>50</v>
      </c>
      <c r="B6" t="inlineStr">
        <is>
          <t>Строка 5</t>
        </is>
      </c>
    </row>
    <row r="7">
      <c r="C7" t="n">
        <v>60</v>
      </c>
      <c r="A7" t="n">
        <v>6</v>
      </c>
      <c r="B7" t="inlineStr">
        <is>
          <t>Строка 6</t>
        </is>
      </c>
    </row>
    <row r="8">
      <c r="A8" t="n">
        <v>7</v>
      </c>
      <c r="C8" t="n">
        <v>70</v>
      </c>
      <c r="B8" t="inlineStr">
        <is>
          <t>Строка 7</t>
        </is>
      </c>
    </row>
    <row r="9">
      <c r="B9" t="inlineStr">
        <is>
          <t>Строка 8</t>
        </is>
      </c>
      <c r="A9" t="n">
        <v>8</v>
      </c>
      <c r="C9" t="n">
        <v>80</v>
      </c>
    </row>
    <row r="10">
      <c r="A10" t="n">
        <v>9</v>
      </c>
      <c r="C10" t="n">
        <v>90</v>
      </c>
      <c r="B10" t="inlineStr">
        <is>
          <t>Строка 9</t>
        </is>
      </c>
    </row>
    <row r="11">
      <c r="C11" t="n">
        <v>100</v>
      </c>
      <c r="A11" t="n">
        <v>10</v>
      </c>
      <c r="B11" t="inlineStr">
        <is>
          <t>Строка 10</t>
        </is>
      </c>
    </row>
    <row r="12">
      <c r="B12" t="inlineStr">
        <is>
          <t>Строка 11</t>
        </is>
      </c>
      <c r="C12" t="n">
        <v>110</v>
      </c>
      <c r="A12" t="n">
        <v>11</v>
      </c>
    </row>
    <row r="13">
      <c r="C13" t="n">
        <v>120</v>
      </c>
      <c r="B13" t="inlineStr">
        <is>
          <t>Строка 12</t>
        </is>
      </c>
      <c r="A13" t="n">
        <v>12</v>
      </c>
    </row>
    <row r="15">
      <c r="A15" s="1" t="inlineStr">
        <is>
          <t>Freeze: 1 строка + 1 столбец; merge B2:C2</t>
        </is>
      </c>
    </row>
  </sheetData>
  <mergeCells count="1">
    <mergeCell ref="B2:C2"/>
  </mergeCells>
</worksheet>
</file>