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n\Documents\"/>
    </mc:Choice>
  </mc:AlternateContent>
  <xr:revisionPtr revIDLastSave="0" documentId="13_ncr:1_{3EF8463C-F483-445E-8FF8-3F2AD7E52DC7}" xr6:coauthVersionLast="46" xr6:coauthVersionMax="46" xr10:uidLastSave="{00000000-0000-0000-0000-000000000000}"/>
  <bookViews>
    <workbookView xWindow="-120" yWindow="-120" windowWidth="20730" windowHeight="11160" firstSheet="3" activeTab="13" xr2:uid="{0488FBF4-5152-4F21-8FDE-C3FDF96B17A1}"/>
  </bookViews>
  <sheets>
    <sheet name="AG" sheetId="1" r:id="rId1"/>
    <sheet name="Chart1" sheetId="8" r:id="rId2"/>
    <sheet name="BG" sheetId="2" r:id="rId3"/>
    <sheet name="Chart2" sheetId="9" r:id="rId4"/>
    <sheet name="CG" sheetId="3" r:id="rId5"/>
    <sheet name="Chart3" sheetId="11" r:id="rId6"/>
    <sheet name="ABG" sheetId="4" r:id="rId7"/>
    <sheet name="Chart4" sheetId="12" r:id="rId8"/>
    <sheet name="BCG" sheetId="7" r:id="rId9"/>
    <sheet name="Chart5" sheetId="13" r:id="rId10"/>
    <sheet name="CAG" sheetId="5" r:id="rId11"/>
    <sheet name="Chart6" sheetId="14" r:id="rId12"/>
    <sheet name="ABCG" sheetId="6" r:id="rId13"/>
    <sheet name="Chart7" sheetId="15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<sst xmlns="http://schemas.openxmlformats.org/spreadsheetml/2006/main" count="78" uniqueCount="16">
  <si>
    <t xml:space="preserve"> </t>
  </si>
  <si>
    <t>5ohm</t>
  </si>
  <si>
    <t>10ohm</t>
  </si>
  <si>
    <t>phase B</t>
  </si>
  <si>
    <t>phase A</t>
  </si>
  <si>
    <t>phase C</t>
  </si>
  <si>
    <t>PHASE A</t>
  </si>
  <si>
    <t>PHASE B</t>
  </si>
  <si>
    <t>PHASE C</t>
  </si>
  <si>
    <t>phaseB</t>
  </si>
  <si>
    <t>phaseC</t>
  </si>
  <si>
    <t>15ohm</t>
  </si>
  <si>
    <t>km</t>
  </si>
  <si>
    <t>20ohm</t>
  </si>
  <si>
    <t xml:space="preserve">no fault </t>
  </si>
  <si>
    <t>no 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</si>
</sst>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chartsheet" Target="chartsheets/sheet5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 i="0" baseline="0">
                <a:solidFill>
                  <a:schemeClr val="tx1"/>
                </a:solidFill>
              </a:rPr>
              <a:t>Variation of Peak value of FFT(AG Fault)</a:t>
            </a:r>
          </a:p>
        </c:rich>
      </c:tx>
      <c:layout>
        <c:manualLayout>
          <c:xMode val="edge"/>
          <c:yMode val="edge"/>
          <c:x val="0.30927270681557373"/>
          <c:y val="0.95269393687112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39854244251308E-2"/>
          <c:y val="4.9418742548236479E-2"/>
          <c:w val="0.88628692728870229"/>
          <c:h val="0.778991478923348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AG!$D$5</c:f>
              <c:strCache>
                <c:ptCount val="1"/>
                <c:pt idx="0">
                  <c:v>5ohm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AG!$C$6:$C$34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AG!$D$6:$D$34</c:f>
              <c:numCache>
                <c:formatCode>General</c:formatCode>
                <c:ptCount val="29"/>
                <c:pt idx="0">
                  <c:v>111.697087</c:v>
                </c:pt>
                <c:pt idx="1">
                  <c:v>110.852727</c:v>
                </c:pt>
                <c:pt idx="2">
                  <c:v>109.711692</c:v>
                </c:pt>
                <c:pt idx="3">
                  <c:v>108.978247</c:v>
                </c:pt>
                <c:pt idx="4">
                  <c:v>109.240436</c:v>
                </c:pt>
                <c:pt idx="5">
                  <c:v>109.76664700000001</c:v>
                </c:pt>
                <c:pt idx="6">
                  <c:v>109.812945</c:v>
                </c:pt>
                <c:pt idx="7">
                  <c:v>110.596456</c:v>
                </c:pt>
                <c:pt idx="8">
                  <c:v>110.699482</c:v>
                </c:pt>
                <c:pt idx="9">
                  <c:v>111.16057600000001</c:v>
                </c:pt>
                <c:pt idx="10">
                  <c:v>111.464489</c:v>
                </c:pt>
                <c:pt idx="11">
                  <c:v>111.745676</c:v>
                </c:pt>
                <c:pt idx="12">
                  <c:v>112.212751</c:v>
                </c:pt>
                <c:pt idx="13">
                  <c:v>112.212751</c:v>
                </c:pt>
                <c:pt idx="14">
                  <c:v>111.874279</c:v>
                </c:pt>
                <c:pt idx="15">
                  <c:v>112.31143299999999</c:v>
                </c:pt>
                <c:pt idx="16">
                  <c:v>113.044256</c:v>
                </c:pt>
                <c:pt idx="17">
                  <c:v>112.13511200000001</c:v>
                </c:pt>
                <c:pt idx="18">
                  <c:v>113.2077</c:v>
                </c:pt>
                <c:pt idx="19">
                  <c:v>114.16602</c:v>
                </c:pt>
                <c:pt idx="20">
                  <c:v>113.746599</c:v>
                </c:pt>
                <c:pt idx="21">
                  <c:v>111.768061</c:v>
                </c:pt>
                <c:pt idx="22">
                  <c:v>112.687738</c:v>
                </c:pt>
                <c:pt idx="23">
                  <c:v>113.99666999999999</c:v>
                </c:pt>
                <c:pt idx="24">
                  <c:v>115.369226</c:v>
                </c:pt>
                <c:pt idx="25">
                  <c:v>116.131086</c:v>
                </c:pt>
                <c:pt idx="26">
                  <c:v>116.054823</c:v>
                </c:pt>
                <c:pt idx="27">
                  <c:v>110.64531100000001</c:v>
                </c:pt>
                <c:pt idx="28">
                  <c:v>111.697087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E-485A-AD0E-99F113CF09C3}"/>
            </c:ext>
          </c:extLst>
        </c:ser>
        <c:ser>
          <c:idx val="1"/>
          <c:order val="1"/>
          <c:tx>
            <c:strRef>
              <c:f>AG!$E$5</c:f>
              <c:strCache>
                <c:ptCount val="1"/>
                <c:pt idx="0">
                  <c:v>10ohm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DE-485A-AD0E-99F113CF09C3}"/>
              </c:ext>
            </c:extLst>
          </c:dPt>
          <c:xVal>
            <c:numRef>
              <c:f>AG!$C$6:$C$34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AG!$E$6:$E$34</c:f>
              <c:numCache>
                <c:formatCode>General</c:formatCode>
                <c:ptCount val="29"/>
                <c:pt idx="0">
                  <c:v>108.81088</c:v>
                </c:pt>
                <c:pt idx="1">
                  <c:v>109.461744</c:v>
                </c:pt>
                <c:pt idx="2">
                  <c:v>109.94021499999999</c:v>
                </c:pt>
                <c:pt idx="3">
                  <c:v>110.37997900000001</c:v>
                </c:pt>
                <c:pt idx="4">
                  <c:v>110.654276</c:v>
                </c:pt>
                <c:pt idx="5">
                  <c:v>111.186297</c:v>
                </c:pt>
                <c:pt idx="6">
                  <c:v>111.095765</c:v>
                </c:pt>
                <c:pt idx="7">
                  <c:v>111.981165</c:v>
                </c:pt>
                <c:pt idx="8">
                  <c:v>112.068433</c:v>
                </c:pt>
                <c:pt idx="9">
                  <c:v>112.37625300000001</c:v>
                </c:pt>
                <c:pt idx="10">
                  <c:v>112.77978</c:v>
                </c:pt>
                <c:pt idx="11">
                  <c:v>112.92711300000001</c:v>
                </c:pt>
                <c:pt idx="12">
                  <c:v>113.417052</c:v>
                </c:pt>
                <c:pt idx="13">
                  <c:v>113.341641</c:v>
                </c:pt>
                <c:pt idx="14">
                  <c:v>113.480879</c:v>
                </c:pt>
                <c:pt idx="15">
                  <c:v>113.51894900000001</c:v>
                </c:pt>
                <c:pt idx="16">
                  <c:v>113.9939</c:v>
                </c:pt>
                <c:pt idx="17">
                  <c:v>113.39748899999999</c:v>
                </c:pt>
                <c:pt idx="18">
                  <c:v>114.52817400000001</c:v>
                </c:pt>
                <c:pt idx="19">
                  <c:v>115.03680199999999</c:v>
                </c:pt>
                <c:pt idx="20">
                  <c:v>114.61896299999999</c:v>
                </c:pt>
                <c:pt idx="21">
                  <c:v>113.169538</c:v>
                </c:pt>
                <c:pt idx="22">
                  <c:v>113.64909900000001</c:v>
                </c:pt>
                <c:pt idx="23">
                  <c:v>115.152151</c:v>
                </c:pt>
                <c:pt idx="24">
                  <c:v>116.095077</c:v>
                </c:pt>
                <c:pt idx="25">
                  <c:v>117.038995</c:v>
                </c:pt>
                <c:pt idx="26">
                  <c:v>116.634534</c:v>
                </c:pt>
                <c:pt idx="27">
                  <c:v>116.03971199999999</c:v>
                </c:pt>
                <c:pt idx="28">
                  <c:v>113.24297799999999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DE-485A-AD0E-99F113CF09C3}"/>
            </c:ext>
          </c:extLst>
        </c:ser>
        <c:ser>
          <c:idx val="2"/>
          <c:order val="2"/>
          <c:tx>
            <c:strRef>
              <c:f>AG!$F$5</c:f>
              <c:strCache>
                <c:ptCount val="1"/>
                <c:pt idx="0">
                  <c:v>15ohm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AG!$C$6:$C$34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AG!$F$6:$F$34</c:f>
              <c:numCache>
                <c:formatCode>General</c:formatCode>
                <c:ptCount val="29"/>
                <c:pt idx="0">
                  <c:v>110.23736700000001</c:v>
                </c:pt>
                <c:pt idx="1">
                  <c:v>110.788014</c:v>
                </c:pt>
                <c:pt idx="2">
                  <c:v>111.324459</c:v>
                </c:pt>
                <c:pt idx="3">
                  <c:v>111.719269</c:v>
                </c:pt>
                <c:pt idx="4">
                  <c:v>111.953046</c:v>
                </c:pt>
                <c:pt idx="5">
                  <c:v>112.515998</c:v>
                </c:pt>
                <c:pt idx="6">
                  <c:v>112.368644</c:v>
                </c:pt>
                <c:pt idx="7">
                  <c:v>113.291044</c:v>
                </c:pt>
                <c:pt idx="8">
                  <c:v>113.413501</c:v>
                </c:pt>
                <c:pt idx="9">
                  <c:v>113.60093000000001</c:v>
                </c:pt>
                <c:pt idx="10">
                  <c:v>114.00675699999999</c:v>
                </c:pt>
                <c:pt idx="11">
                  <c:v>114.197456</c:v>
                </c:pt>
                <c:pt idx="12">
                  <c:v>114.665679</c:v>
                </c:pt>
                <c:pt idx="13">
                  <c:v>114.42392100000001</c:v>
                </c:pt>
                <c:pt idx="14">
                  <c:v>114.823854</c:v>
                </c:pt>
                <c:pt idx="15">
                  <c:v>114.646227</c:v>
                </c:pt>
                <c:pt idx="16">
                  <c:v>115.22943600000001</c:v>
                </c:pt>
                <c:pt idx="17">
                  <c:v>114.61806799999999</c:v>
                </c:pt>
                <c:pt idx="18">
                  <c:v>115.54595</c:v>
                </c:pt>
                <c:pt idx="19">
                  <c:v>116.200346</c:v>
                </c:pt>
                <c:pt idx="20">
                  <c:v>115.561447</c:v>
                </c:pt>
                <c:pt idx="21">
                  <c:v>114.55271399999999</c:v>
                </c:pt>
                <c:pt idx="22">
                  <c:v>115.180024</c:v>
                </c:pt>
                <c:pt idx="23">
                  <c:v>116.18523500000001</c:v>
                </c:pt>
                <c:pt idx="24">
                  <c:v>117.219427</c:v>
                </c:pt>
                <c:pt idx="25">
                  <c:v>117.823683</c:v>
                </c:pt>
                <c:pt idx="26">
                  <c:v>117.29186900000001</c:v>
                </c:pt>
                <c:pt idx="27">
                  <c:v>116.732742</c:v>
                </c:pt>
                <c:pt idx="28">
                  <c:v>114.638221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DE-485A-AD0E-99F113CF09C3}"/>
            </c:ext>
          </c:extLst>
        </c:ser>
        <c:ser>
          <c:idx val="3"/>
          <c:order val="3"/>
          <c:tx>
            <c:strRef>
              <c:f>AG!$G$5</c:f>
              <c:strCache>
                <c:ptCount val="1"/>
                <c:pt idx="0">
                  <c:v>20ohm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AG!$C$6:$C$34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AG!$G$6:$G$34</c:f>
              <c:numCache>
                <c:formatCode>General</c:formatCode>
                <c:ptCount val="29"/>
                <c:pt idx="0">
                  <c:v>111.661355</c:v>
                </c:pt>
                <c:pt idx="1">
                  <c:v>112.188136</c:v>
                </c:pt>
                <c:pt idx="2">
                  <c:v>112.743128</c:v>
                </c:pt>
                <c:pt idx="3">
                  <c:v>113.06923500000001</c:v>
                </c:pt>
                <c:pt idx="4">
                  <c:v>113.30942899999999</c:v>
                </c:pt>
                <c:pt idx="5">
                  <c:v>113.773442</c:v>
                </c:pt>
                <c:pt idx="6">
                  <c:v>113.71073699999999</c:v>
                </c:pt>
                <c:pt idx="7">
                  <c:v>114.542553</c:v>
                </c:pt>
                <c:pt idx="8">
                  <c:v>114.654792</c:v>
                </c:pt>
                <c:pt idx="9">
                  <c:v>114.846385</c:v>
                </c:pt>
                <c:pt idx="10">
                  <c:v>115.324065</c:v>
                </c:pt>
                <c:pt idx="11">
                  <c:v>115.415065</c:v>
                </c:pt>
                <c:pt idx="12">
                  <c:v>115.415065</c:v>
                </c:pt>
                <c:pt idx="13">
                  <c:v>115.751611</c:v>
                </c:pt>
                <c:pt idx="14">
                  <c:v>116.030509</c:v>
                </c:pt>
                <c:pt idx="15">
                  <c:v>115.709878</c:v>
                </c:pt>
                <c:pt idx="16">
                  <c:v>116.325945</c:v>
                </c:pt>
                <c:pt idx="17">
                  <c:v>116.13435</c:v>
                </c:pt>
                <c:pt idx="18">
                  <c:v>116.611671</c:v>
                </c:pt>
                <c:pt idx="19">
                  <c:v>117.04907799999999</c:v>
                </c:pt>
                <c:pt idx="20">
                  <c:v>116.350103</c:v>
                </c:pt>
                <c:pt idx="21">
                  <c:v>115.79465999999999</c:v>
                </c:pt>
                <c:pt idx="22">
                  <c:v>116.257334</c:v>
                </c:pt>
                <c:pt idx="23">
                  <c:v>117.245728</c:v>
                </c:pt>
                <c:pt idx="24">
                  <c:v>118.09282899999999</c:v>
                </c:pt>
                <c:pt idx="25">
                  <c:v>118.654043</c:v>
                </c:pt>
                <c:pt idx="26">
                  <c:v>118.03707300000001</c:v>
                </c:pt>
                <c:pt idx="27">
                  <c:v>117.46665299999999</c:v>
                </c:pt>
                <c:pt idx="28">
                  <c:v>115.919211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DE-485A-AD0E-99F113CF09C3}"/>
            </c:ext>
          </c:extLst>
        </c:ser>
        <c:ser>
          <c:idx val="4"/>
          <c:order val="4"/>
          <c:tx>
            <c:strRef>
              <c:f>AG!$H$5</c:f>
              <c:strCache>
                <c:ptCount val="1"/>
                <c:pt idx="0">
                  <c:v>no fault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AG!$C$6:$C$34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AG!$H$6:$H$34</c:f>
              <c:numCache>
                <c:formatCode>General</c:formatCode>
                <c:ptCount val="29"/>
                <c:pt idx="0">
                  <c:v>234.058606</c:v>
                </c:pt>
                <c:pt idx="1">
                  <c:v>233.65939800000001</c:v>
                </c:pt>
                <c:pt idx="2">
                  <c:v>231.49453099999999</c:v>
                </c:pt>
                <c:pt idx="3">
                  <c:v>231.47198900000001</c:v>
                </c:pt>
                <c:pt idx="4">
                  <c:v>233.67396199999999</c:v>
                </c:pt>
                <c:pt idx="5">
                  <c:v>230.97743</c:v>
                </c:pt>
                <c:pt idx="6">
                  <c:v>230.24328800000001</c:v>
                </c:pt>
                <c:pt idx="7">
                  <c:v>230.46745999999999</c:v>
                </c:pt>
                <c:pt idx="8">
                  <c:v>230.43195900000001</c:v>
                </c:pt>
                <c:pt idx="9">
                  <c:v>233.68318500000001</c:v>
                </c:pt>
                <c:pt idx="10">
                  <c:v>229.66930500000001</c:v>
                </c:pt>
                <c:pt idx="11">
                  <c:v>229.47741400000001</c:v>
                </c:pt>
                <c:pt idx="12">
                  <c:v>229.180464</c:v>
                </c:pt>
                <c:pt idx="13">
                  <c:v>228.731977</c:v>
                </c:pt>
                <c:pt idx="14">
                  <c:v>233.68713399999999</c:v>
                </c:pt>
                <c:pt idx="15">
                  <c:v>227.72994399999999</c:v>
                </c:pt>
                <c:pt idx="16">
                  <c:v>227.545447</c:v>
                </c:pt>
                <c:pt idx="17">
                  <c:v>227.50905700000001</c:v>
                </c:pt>
                <c:pt idx="18">
                  <c:v>226.863224</c:v>
                </c:pt>
                <c:pt idx="19">
                  <c:v>233.67921799999999</c:v>
                </c:pt>
                <c:pt idx="20">
                  <c:v>225.782589</c:v>
                </c:pt>
                <c:pt idx="21">
                  <c:v>225.72617600000001</c:v>
                </c:pt>
                <c:pt idx="22">
                  <c:v>224.95033900000001</c:v>
                </c:pt>
                <c:pt idx="23">
                  <c:v>224.67005900000001</c:v>
                </c:pt>
                <c:pt idx="24">
                  <c:v>233.66545300000001</c:v>
                </c:pt>
                <c:pt idx="25">
                  <c:v>224.20179999999999</c:v>
                </c:pt>
                <c:pt idx="26">
                  <c:v>233.79100600000001</c:v>
                </c:pt>
                <c:pt idx="27">
                  <c:v>223.503736</c:v>
                </c:pt>
                <c:pt idx="28">
                  <c:v>234.046843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386-47BD-8574-4731FDE48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963472"/>
        <c:axId val="1192963888"/>
      </c:scatterChart>
      <c:valAx>
        <c:axId val="119296347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/>
                  <a:t>Fault Location(in 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2963888"/>
        <c:crosses val="autoZero"/>
        <c:crossBetween val="midCat"/>
      </c:valAx>
      <c:valAx>
        <c:axId val="11929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/>
                  <a:t>Magnitude of Peak value(in P.U)</a:t>
                </a:r>
              </a:p>
            </c:rich>
          </c:tx>
          <c:layout>
            <c:manualLayout>
              <c:xMode val="edge"/>
              <c:yMode val="edge"/>
              <c:x val="5.8683046167615875E-3"/>
              <c:y val="0.3072105213727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2963472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6998417637074"/>
          <c:y val="0.91477411108122009"/>
          <c:w val="0.62317084967016612"/>
          <c:h val="4.7621937321801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aseline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ABCG!$D$36</c:f>
              <c:strCache>
                <c:ptCount val="1"/>
                <c:pt idx="0">
                  <c:v>5ohm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ABCG!$C$37:$C$65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ABCG!$D$37:$D$65</c:f>
              <c:numCache>
                <c:formatCode>General</c:formatCode>
                <c:ptCount val="29"/>
                <c:pt idx="0">
                  <c:v>85.275256999999996</c:v>
                </c:pt>
                <c:pt idx="1">
                  <c:v>81.960768000000002</c:v>
                </c:pt>
                <c:pt idx="2">
                  <c:v>82.273307000000003</c:v>
                </c:pt>
                <c:pt idx="3">
                  <c:v>82.273307000000003</c:v>
                </c:pt>
                <c:pt idx="4">
                  <c:v>84.137298000000001</c:v>
                </c:pt>
                <c:pt idx="5">
                  <c:v>81.353926000000001</c:v>
                </c:pt>
                <c:pt idx="6">
                  <c:v>83.033505000000005</c:v>
                </c:pt>
                <c:pt idx="7">
                  <c:v>83.144910999999993</c:v>
                </c:pt>
                <c:pt idx="8">
                  <c:v>83.541848000000002</c:v>
                </c:pt>
                <c:pt idx="9">
                  <c:v>81.581879999999998</c:v>
                </c:pt>
                <c:pt idx="10">
                  <c:v>83.789590000000004</c:v>
                </c:pt>
                <c:pt idx="11">
                  <c:v>84.216486000000003</c:v>
                </c:pt>
                <c:pt idx="12">
                  <c:v>84.34384</c:v>
                </c:pt>
                <c:pt idx="13">
                  <c:v>81.546840000000003</c:v>
                </c:pt>
                <c:pt idx="14">
                  <c:v>84.398027999999996</c:v>
                </c:pt>
                <c:pt idx="15">
                  <c:v>85.153127999999995</c:v>
                </c:pt>
                <c:pt idx="16">
                  <c:v>78.039974000000001</c:v>
                </c:pt>
                <c:pt idx="17">
                  <c:v>85.987527</c:v>
                </c:pt>
                <c:pt idx="18">
                  <c:v>86.939470999999998</c:v>
                </c:pt>
                <c:pt idx="19">
                  <c:v>87.045287999999999</c:v>
                </c:pt>
                <c:pt idx="20">
                  <c:v>85.075660999999997</c:v>
                </c:pt>
                <c:pt idx="21">
                  <c:v>80.792315000000002</c:v>
                </c:pt>
                <c:pt idx="22">
                  <c:v>87.620285999999993</c:v>
                </c:pt>
                <c:pt idx="23">
                  <c:v>87.852905000000007</c:v>
                </c:pt>
                <c:pt idx="24">
                  <c:v>85.369118</c:v>
                </c:pt>
                <c:pt idx="25">
                  <c:v>87.211671999999993</c:v>
                </c:pt>
                <c:pt idx="26">
                  <c:v>88.715256999999994</c:v>
                </c:pt>
                <c:pt idx="27">
                  <c:v>90.174120000000002</c:v>
                </c:pt>
                <c:pt idx="28">
                  <c:v>91.215968000000004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7B-496F-9B0B-8D8C57726351}"/>
            </c:ext>
          </c:extLst>
        </c:ser>
        <c:ser>
          <c:idx val="1"/>
          <c:order val="1"/>
          <c:tx>
            <c:strRef>
              <c:f>ABCG!$E$36</c:f>
              <c:strCache>
                <c:ptCount val="1"/>
                <c:pt idx="0">
                  <c:v>10ohm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ABCG!$C$37:$C$65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ABCG!$E$37:$E$65</c:f>
              <c:numCache>
                <c:formatCode>General</c:formatCode>
                <c:ptCount val="29"/>
                <c:pt idx="0">
                  <c:v>85.275256999999996</c:v>
                </c:pt>
                <c:pt idx="1">
                  <c:v>81.960768000000002</c:v>
                </c:pt>
                <c:pt idx="2">
                  <c:v>82.273307000000003</c:v>
                </c:pt>
                <c:pt idx="3">
                  <c:v>82.273307000000003</c:v>
                </c:pt>
                <c:pt idx="4">
                  <c:v>84.137298000000001</c:v>
                </c:pt>
                <c:pt idx="5">
                  <c:v>81.353926000000001</c:v>
                </c:pt>
                <c:pt idx="6">
                  <c:v>83.033505000000005</c:v>
                </c:pt>
                <c:pt idx="7">
                  <c:v>83.144910999999993</c:v>
                </c:pt>
                <c:pt idx="8">
                  <c:v>83.541848000000002</c:v>
                </c:pt>
                <c:pt idx="9">
                  <c:v>81.581879999999998</c:v>
                </c:pt>
                <c:pt idx="10">
                  <c:v>83.789590000000004</c:v>
                </c:pt>
                <c:pt idx="11">
                  <c:v>84.216486000000003</c:v>
                </c:pt>
                <c:pt idx="12">
                  <c:v>84.34384</c:v>
                </c:pt>
                <c:pt idx="13">
                  <c:v>81.546840000000003</c:v>
                </c:pt>
                <c:pt idx="14">
                  <c:v>84.398027999999996</c:v>
                </c:pt>
                <c:pt idx="15">
                  <c:v>85.153127999999995</c:v>
                </c:pt>
                <c:pt idx="16">
                  <c:v>78.039974000000001</c:v>
                </c:pt>
                <c:pt idx="17">
                  <c:v>85.987527</c:v>
                </c:pt>
                <c:pt idx="18">
                  <c:v>86.939470999999998</c:v>
                </c:pt>
                <c:pt idx="19">
                  <c:v>87.045287999999999</c:v>
                </c:pt>
                <c:pt idx="20">
                  <c:v>85.075660999999997</c:v>
                </c:pt>
                <c:pt idx="21">
                  <c:v>80.792315000000002</c:v>
                </c:pt>
                <c:pt idx="22">
                  <c:v>87.620285999999993</c:v>
                </c:pt>
                <c:pt idx="23">
                  <c:v>87.852905000000007</c:v>
                </c:pt>
                <c:pt idx="24">
                  <c:v>85.369118</c:v>
                </c:pt>
                <c:pt idx="25">
                  <c:v>87.211671999999993</c:v>
                </c:pt>
                <c:pt idx="26">
                  <c:v>88.715256999999994</c:v>
                </c:pt>
                <c:pt idx="27">
                  <c:v>90.174120000000002</c:v>
                </c:pt>
                <c:pt idx="28">
                  <c:v>91.215968000000004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7B-496F-9B0B-8D8C57726351}"/>
            </c:ext>
          </c:extLst>
        </c:ser>
        <c:ser>
          <c:idx val="2"/>
          <c:order val="2"/>
          <c:tx>
            <c:strRef>
              <c:f>ABCG!$F$36</c:f>
              <c:strCache>
                <c:ptCount val="1"/>
                <c:pt idx="0">
                  <c:v>15ohm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ABCG!$C$37:$C$65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ABCG!$F$37:$F$65</c:f>
              <c:numCache>
                <c:formatCode>General</c:formatCode>
                <c:ptCount val="29"/>
                <c:pt idx="0">
                  <c:v>81.760284999999996</c:v>
                </c:pt>
                <c:pt idx="1">
                  <c:v>81.979089999999999</c:v>
                </c:pt>
                <c:pt idx="2">
                  <c:v>82.263718999999995</c:v>
                </c:pt>
                <c:pt idx="3">
                  <c:v>86.049378000000004</c:v>
                </c:pt>
                <c:pt idx="4">
                  <c:v>84.216296</c:v>
                </c:pt>
                <c:pt idx="5">
                  <c:v>82.828537999999995</c:v>
                </c:pt>
                <c:pt idx="6">
                  <c:v>82.297691999999998</c:v>
                </c:pt>
                <c:pt idx="7">
                  <c:v>83.126958999999999</c:v>
                </c:pt>
                <c:pt idx="8">
                  <c:v>83.466550999999995</c:v>
                </c:pt>
                <c:pt idx="9">
                  <c:v>83.418130000000005</c:v>
                </c:pt>
                <c:pt idx="10">
                  <c:v>83.717067999999998</c:v>
                </c:pt>
                <c:pt idx="11">
                  <c:v>84.107605000000007</c:v>
                </c:pt>
                <c:pt idx="12">
                  <c:v>84.334676999999999</c:v>
                </c:pt>
                <c:pt idx="13">
                  <c:v>81.514675999999994</c:v>
                </c:pt>
                <c:pt idx="14">
                  <c:v>84.414141000000001</c:v>
                </c:pt>
                <c:pt idx="15">
                  <c:v>85.016233</c:v>
                </c:pt>
                <c:pt idx="16">
                  <c:v>78.143620999999996</c:v>
                </c:pt>
                <c:pt idx="17">
                  <c:v>85.799296999999996</c:v>
                </c:pt>
                <c:pt idx="18">
                  <c:v>127.260063</c:v>
                </c:pt>
                <c:pt idx="19">
                  <c:v>86.888972999999993</c:v>
                </c:pt>
                <c:pt idx="20">
                  <c:v>78.397592000000003</c:v>
                </c:pt>
                <c:pt idx="21">
                  <c:v>80.441232999999997</c:v>
                </c:pt>
                <c:pt idx="22">
                  <c:v>87.395904999999999</c:v>
                </c:pt>
                <c:pt idx="23">
                  <c:v>87.692040000000006</c:v>
                </c:pt>
                <c:pt idx="24">
                  <c:v>85.390231</c:v>
                </c:pt>
                <c:pt idx="25">
                  <c:v>87.227551000000005</c:v>
                </c:pt>
                <c:pt idx="26">
                  <c:v>88.700406999999998</c:v>
                </c:pt>
                <c:pt idx="27">
                  <c:v>90.095004000000003</c:v>
                </c:pt>
                <c:pt idx="28">
                  <c:v>91.146420000000006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7B-496F-9B0B-8D8C57726351}"/>
            </c:ext>
          </c:extLst>
        </c:ser>
        <c:ser>
          <c:idx val="3"/>
          <c:order val="3"/>
          <c:tx>
            <c:strRef>
              <c:f>ABCG!$G$36</c:f>
              <c:strCache>
                <c:ptCount val="1"/>
                <c:pt idx="0">
                  <c:v>20ohm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ABCG!$C$37:$C$65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ABCG!$G$37:$G$65</c:f>
              <c:numCache>
                <c:formatCode>General</c:formatCode>
                <c:ptCount val="29"/>
                <c:pt idx="0">
                  <c:v>115.19037400000001</c:v>
                </c:pt>
                <c:pt idx="1">
                  <c:v>79.352393000000006</c:v>
                </c:pt>
                <c:pt idx="2">
                  <c:v>80.630020999999999</c:v>
                </c:pt>
                <c:pt idx="3">
                  <c:v>114.595361</c:v>
                </c:pt>
                <c:pt idx="4">
                  <c:v>111.964055</c:v>
                </c:pt>
                <c:pt idx="5">
                  <c:v>118.045114</c:v>
                </c:pt>
                <c:pt idx="6">
                  <c:v>110.125028</c:v>
                </c:pt>
                <c:pt idx="7">
                  <c:v>119.343485</c:v>
                </c:pt>
                <c:pt idx="8">
                  <c:v>119.08497800000001</c:v>
                </c:pt>
                <c:pt idx="9">
                  <c:v>118.723603</c:v>
                </c:pt>
                <c:pt idx="10">
                  <c:v>109.261453</c:v>
                </c:pt>
                <c:pt idx="11">
                  <c:v>120.364028</c:v>
                </c:pt>
                <c:pt idx="12">
                  <c:v>107.40267799999999</c:v>
                </c:pt>
                <c:pt idx="13">
                  <c:v>116.935143</c:v>
                </c:pt>
                <c:pt idx="14">
                  <c:v>108.68826199999999</c:v>
                </c:pt>
                <c:pt idx="15">
                  <c:v>102.893328</c:v>
                </c:pt>
                <c:pt idx="16">
                  <c:v>119.117358</c:v>
                </c:pt>
                <c:pt idx="17">
                  <c:v>121.615015</c:v>
                </c:pt>
                <c:pt idx="18">
                  <c:v>106.378575</c:v>
                </c:pt>
                <c:pt idx="19">
                  <c:v>101.49935000000001</c:v>
                </c:pt>
                <c:pt idx="20">
                  <c:v>95.592662000000004</c:v>
                </c:pt>
                <c:pt idx="21">
                  <c:v>119.99558</c:v>
                </c:pt>
                <c:pt idx="22">
                  <c:v>123.49274</c:v>
                </c:pt>
                <c:pt idx="23">
                  <c:v>122.2332</c:v>
                </c:pt>
                <c:pt idx="24">
                  <c:v>102.677964</c:v>
                </c:pt>
                <c:pt idx="25">
                  <c:v>100.99954099999999</c:v>
                </c:pt>
                <c:pt idx="26">
                  <c:v>96.721130000000002</c:v>
                </c:pt>
                <c:pt idx="27">
                  <c:v>93.881100000000004</c:v>
                </c:pt>
                <c:pt idx="28">
                  <c:v>89.818434999999994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7B-496F-9B0B-8D8C57726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264639"/>
        <c:axId val="1044870511"/>
      </c:scatterChart>
      <c:valAx>
        <c:axId val="103526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70511"/>
        <c:crosses val="autoZero"/>
        <c:crossBetween val="midCat"/>
      </c:valAx>
      <c:valAx>
        <c:axId val="10448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6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ABCG!$D$69</c:f>
              <c:strCache>
                <c:ptCount val="1"/>
                <c:pt idx="0">
                  <c:v>5ohm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ABCG!$C$70:$C$98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ABCG!$D$70:$D$98</c:f>
              <c:numCache>
                <c:formatCode>General</c:formatCode>
                <c:ptCount val="29"/>
                <c:pt idx="0">
                  <c:v>112.894308</c:v>
                </c:pt>
                <c:pt idx="1">
                  <c:v>79.364260000000002</c:v>
                </c:pt>
                <c:pt idx="2">
                  <c:v>80.540239999999997</c:v>
                </c:pt>
                <c:pt idx="3">
                  <c:v>80.540243000000004</c:v>
                </c:pt>
                <c:pt idx="4">
                  <c:v>111.9027</c:v>
                </c:pt>
                <c:pt idx="5">
                  <c:v>116.259979</c:v>
                </c:pt>
                <c:pt idx="6">
                  <c:v>110.981825</c:v>
                </c:pt>
                <c:pt idx="7">
                  <c:v>119.337042</c:v>
                </c:pt>
                <c:pt idx="8">
                  <c:v>119.025279</c:v>
                </c:pt>
                <c:pt idx="9">
                  <c:v>118.883533</c:v>
                </c:pt>
                <c:pt idx="10">
                  <c:v>109.165234</c:v>
                </c:pt>
                <c:pt idx="11">
                  <c:v>120.38784699999999</c:v>
                </c:pt>
                <c:pt idx="12">
                  <c:v>107.421319</c:v>
                </c:pt>
                <c:pt idx="13">
                  <c:v>117.114812</c:v>
                </c:pt>
                <c:pt idx="14">
                  <c:v>108.85311900000001</c:v>
                </c:pt>
                <c:pt idx="15">
                  <c:v>102.96624</c:v>
                </c:pt>
                <c:pt idx="16">
                  <c:v>118.390585</c:v>
                </c:pt>
                <c:pt idx="17">
                  <c:v>121.137401</c:v>
                </c:pt>
                <c:pt idx="18">
                  <c:v>105.67777599999999</c:v>
                </c:pt>
                <c:pt idx="19">
                  <c:v>101.105688</c:v>
                </c:pt>
                <c:pt idx="20">
                  <c:v>96.155309000000003</c:v>
                </c:pt>
                <c:pt idx="21">
                  <c:v>119.770116</c:v>
                </c:pt>
                <c:pt idx="22">
                  <c:v>123.409004</c:v>
                </c:pt>
                <c:pt idx="23">
                  <c:v>122.171772</c:v>
                </c:pt>
                <c:pt idx="24">
                  <c:v>102.496177</c:v>
                </c:pt>
                <c:pt idx="25">
                  <c:v>100.01543599999999</c:v>
                </c:pt>
                <c:pt idx="26">
                  <c:v>96.250292000000002</c:v>
                </c:pt>
                <c:pt idx="27">
                  <c:v>93.916993000000005</c:v>
                </c:pt>
                <c:pt idx="28">
                  <c:v>89.588952000000006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1D-4120-9A64-1B5365684766}"/>
            </c:ext>
          </c:extLst>
        </c:ser>
        <c:ser>
          <c:idx val="1"/>
          <c:order val="1"/>
          <c:tx>
            <c:strRef>
              <c:f>ABCG!$E$69</c:f>
              <c:strCache>
                <c:ptCount val="1"/>
                <c:pt idx="0">
                  <c:v>10ohm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ABCG!$C$70:$C$98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ABCG!$E$70:$E$98</c:f>
              <c:numCache>
                <c:formatCode>General</c:formatCode>
                <c:ptCount val="29"/>
                <c:pt idx="0">
                  <c:v>112.894308</c:v>
                </c:pt>
                <c:pt idx="1">
                  <c:v>79.364260000000002</c:v>
                </c:pt>
                <c:pt idx="2">
                  <c:v>80.540239999999997</c:v>
                </c:pt>
                <c:pt idx="3">
                  <c:v>80.540243000000004</c:v>
                </c:pt>
                <c:pt idx="4">
                  <c:v>111.9027</c:v>
                </c:pt>
                <c:pt idx="5">
                  <c:v>116.259979</c:v>
                </c:pt>
                <c:pt idx="6">
                  <c:v>110.981825</c:v>
                </c:pt>
                <c:pt idx="7">
                  <c:v>119.337042</c:v>
                </c:pt>
                <c:pt idx="8">
                  <c:v>119.025279</c:v>
                </c:pt>
                <c:pt idx="9">
                  <c:v>118.883533</c:v>
                </c:pt>
                <c:pt idx="10">
                  <c:v>109.165234</c:v>
                </c:pt>
                <c:pt idx="11">
                  <c:v>120.38784699999999</c:v>
                </c:pt>
                <c:pt idx="12">
                  <c:v>107.421319</c:v>
                </c:pt>
                <c:pt idx="13">
                  <c:v>117.114812</c:v>
                </c:pt>
                <c:pt idx="14">
                  <c:v>108.85311900000001</c:v>
                </c:pt>
                <c:pt idx="15">
                  <c:v>102.96624</c:v>
                </c:pt>
                <c:pt idx="16">
                  <c:v>118.390585</c:v>
                </c:pt>
                <c:pt idx="17">
                  <c:v>121.137401</c:v>
                </c:pt>
                <c:pt idx="18">
                  <c:v>105.67777599999999</c:v>
                </c:pt>
                <c:pt idx="19">
                  <c:v>101.105688</c:v>
                </c:pt>
                <c:pt idx="20">
                  <c:v>96.155309000000003</c:v>
                </c:pt>
                <c:pt idx="21">
                  <c:v>119.770116</c:v>
                </c:pt>
                <c:pt idx="22">
                  <c:v>123.409004</c:v>
                </c:pt>
                <c:pt idx="23">
                  <c:v>122.171772</c:v>
                </c:pt>
                <c:pt idx="24">
                  <c:v>102.496177</c:v>
                </c:pt>
                <c:pt idx="25">
                  <c:v>100.01543599999999</c:v>
                </c:pt>
                <c:pt idx="26">
                  <c:v>96.250292000000002</c:v>
                </c:pt>
                <c:pt idx="27">
                  <c:v>93.916993000000005</c:v>
                </c:pt>
                <c:pt idx="28">
                  <c:v>89.588952000000006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1D-4120-9A64-1B5365684766}"/>
            </c:ext>
          </c:extLst>
        </c:ser>
        <c:ser>
          <c:idx val="2"/>
          <c:order val="2"/>
          <c:tx>
            <c:strRef>
              <c:f>ABCG!$F$69</c:f>
              <c:strCache>
                <c:ptCount val="1"/>
                <c:pt idx="0">
                  <c:v>15ohm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ABCG!$C$70:$C$98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ABCG!$F$70:$F$98</c:f>
              <c:numCache>
                <c:formatCode>General</c:formatCode>
                <c:ptCount val="29"/>
                <c:pt idx="0">
                  <c:v>80.042457999999996</c:v>
                </c:pt>
                <c:pt idx="1">
                  <c:v>79.459806</c:v>
                </c:pt>
                <c:pt idx="2">
                  <c:v>80.529124999999993</c:v>
                </c:pt>
                <c:pt idx="3">
                  <c:v>114.520095</c:v>
                </c:pt>
                <c:pt idx="4">
                  <c:v>112.066647</c:v>
                </c:pt>
                <c:pt idx="5">
                  <c:v>117.823342</c:v>
                </c:pt>
                <c:pt idx="6">
                  <c:v>110.10628800000001</c:v>
                </c:pt>
                <c:pt idx="7">
                  <c:v>119.082658</c:v>
                </c:pt>
                <c:pt idx="8">
                  <c:v>119.069901</c:v>
                </c:pt>
                <c:pt idx="9">
                  <c:v>118.33881700000001</c:v>
                </c:pt>
                <c:pt idx="10">
                  <c:v>109.14638600000001</c:v>
                </c:pt>
                <c:pt idx="11">
                  <c:v>120.39930200000001</c:v>
                </c:pt>
                <c:pt idx="12">
                  <c:v>107.841966</c:v>
                </c:pt>
                <c:pt idx="13">
                  <c:v>117.28194000000001</c:v>
                </c:pt>
                <c:pt idx="14">
                  <c:v>108.73122100000001</c:v>
                </c:pt>
                <c:pt idx="15">
                  <c:v>102.89456199999999</c:v>
                </c:pt>
                <c:pt idx="16">
                  <c:v>118.720952</c:v>
                </c:pt>
                <c:pt idx="17">
                  <c:v>120.96126599999999</c:v>
                </c:pt>
                <c:pt idx="18">
                  <c:v>105.951114</c:v>
                </c:pt>
                <c:pt idx="19">
                  <c:v>101.746914</c:v>
                </c:pt>
                <c:pt idx="20">
                  <c:v>118.36995</c:v>
                </c:pt>
                <c:pt idx="21">
                  <c:v>119.89692599999999</c:v>
                </c:pt>
                <c:pt idx="22">
                  <c:v>123.4834</c:v>
                </c:pt>
                <c:pt idx="23">
                  <c:v>122.827035</c:v>
                </c:pt>
                <c:pt idx="24">
                  <c:v>102.485108</c:v>
                </c:pt>
                <c:pt idx="25">
                  <c:v>100.92712400000001</c:v>
                </c:pt>
                <c:pt idx="26">
                  <c:v>96.416297999999998</c:v>
                </c:pt>
                <c:pt idx="27">
                  <c:v>93.903226000000004</c:v>
                </c:pt>
                <c:pt idx="28">
                  <c:v>90.126327000000003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1D-4120-9A64-1B5365684766}"/>
            </c:ext>
          </c:extLst>
        </c:ser>
        <c:ser>
          <c:idx val="3"/>
          <c:order val="3"/>
          <c:tx>
            <c:strRef>
              <c:f>ABCG!$G$69</c:f>
              <c:strCache>
                <c:ptCount val="1"/>
                <c:pt idx="0">
                  <c:v>20ohm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ABCG!$C$70:$C$98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ABCG!$G$70:$G$98</c:f>
              <c:numCache>
                <c:formatCode>General</c:formatCode>
                <c:ptCount val="29"/>
                <c:pt idx="0">
                  <c:v>84.076070000000001</c:v>
                </c:pt>
                <c:pt idx="1">
                  <c:v>81.972887999999998</c:v>
                </c:pt>
                <c:pt idx="2">
                  <c:v>82.249914000000004</c:v>
                </c:pt>
                <c:pt idx="3">
                  <c:v>85.797872999999996</c:v>
                </c:pt>
                <c:pt idx="4">
                  <c:v>84.015682999999996</c:v>
                </c:pt>
                <c:pt idx="5">
                  <c:v>82.778409999999994</c:v>
                </c:pt>
                <c:pt idx="6">
                  <c:v>82.180245999999997</c:v>
                </c:pt>
                <c:pt idx="7">
                  <c:v>83.095892000000006</c:v>
                </c:pt>
                <c:pt idx="8">
                  <c:v>83.389656000000002</c:v>
                </c:pt>
                <c:pt idx="9">
                  <c:v>81.464187999999993</c:v>
                </c:pt>
                <c:pt idx="10">
                  <c:v>83.632503999999997</c:v>
                </c:pt>
                <c:pt idx="11">
                  <c:v>83.895180999999994</c:v>
                </c:pt>
                <c:pt idx="12">
                  <c:v>84.145094</c:v>
                </c:pt>
                <c:pt idx="13">
                  <c:v>77.360906999999997</c:v>
                </c:pt>
                <c:pt idx="14">
                  <c:v>84.385570999999999</c:v>
                </c:pt>
                <c:pt idx="15">
                  <c:v>84.921713999999994</c:v>
                </c:pt>
                <c:pt idx="16">
                  <c:v>77.974238</c:v>
                </c:pt>
                <c:pt idx="17">
                  <c:v>85.796758999999994</c:v>
                </c:pt>
                <c:pt idx="18">
                  <c:v>86.626926999999995</c:v>
                </c:pt>
                <c:pt idx="19">
                  <c:v>86.636660000000006</c:v>
                </c:pt>
                <c:pt idx="20">
                  <c:v>84.946183000000005</c:v>
                </c:pt>
                <c:pt idx="21">
                  <c:v>80.739624000000006</c:v>
                </c:pt>
                <c:pt idx="22">
                  <c:v>87.262270999999998</c:v>
                </c:pt>
                <c:pt idx="23">
                  <c:v>87.497124999999997</c:v>
                </c:pt>
                <c:pt idx="24">
                  <c:v>85.517099999999999</c:v>
                </c:pt>
                <c:pt idx="25">
                  <c:v>87.224580000000003</c:v>
                </c:pt>
                <c:pt idx="26">
                  <c:v>88.631758000000005</c:v>
                </c:pt>
                <c:pt idx="27">
                  <c:v>89.954386999999997</c:v>
                </c:pt>
                <c:pt idx="28">
                  <c:v>91.022071999999994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1D-4120-9A64-1B536568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321791"/>
        <c:axId val="1142325119"/>
      </c:scatterChart>
      <c:valAx>
        <c:axId val="114232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325119"/>
        <c:crosses val="autoZero"/>
        <c:crossBetween val="midCat"/>
      </c:valAx>
      <c:valAx>
        <c:axId val="11423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32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 i="0" baseline="0">
                <a:solidFill>
                  <a:schemeClr val="tx1"/>
                </a:solidFill>
              </a:rPr>
              <a:t>Variation of Peak value of FFT(ABCG Fault)</a:t>
            </a:r>
          </a:p>
        </c:rich>
      </c:tx>
      <c:layout>
        <c:manualLayout>
          <c:xMode val="edge"/>
          <c:yMode val="edge"/>
          <c:x val="0.30927270681557373"/>
          <c:y val="0.95269393687112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39854244251308E-2"/>
          <c:y val="4.9418742548236479E-2"/>
          <c:w val="0.88628692728870229"/>
          <c:h val="0.778991478923348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ABCG!$D$3</c:f>
              <c:strCache>
                <c:ptCount val="1"/>
                <c:pt idx="0">
                  <c:v>5ohm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ABCG!$C$4:$C$32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ABCG!$D$4:$D$32</c:f>
              <c:numCache>
                <c:formatCode>General</c:formatCode>
                <c:ptCount val="29"/>
                <c:pt idx="0">
                  <c:v>102.19009</c:v>
                </c:pt>
                <c:pt idx="1">
                  <c:v>101.902064</c:v>
                </c:pt>
                <c:pt idx="2">
                  <c:v>102.735542</c:v>
                </c:pt>
                <c:pt idx="3">
                  <c:v>102.735536</c:v>
                </c:pt>
                <c:pt idx="4">
                  <c:v>101.855194</c:v>
                </c:pt>
                <c:pt idx="5">
                  <c:v>103.696365</c:v>
                </c:pt>
                <c:pt idx="6">
                  <c:v>137.79844299999999</c:v>
                </c:pt>
                <c:pt idx="7">
                  <c:v>151.396187</c:v>
                </c:pt>
                <c:pt idx="8">
                  <c:v>150.50058300000001</c:v>
                </c:pt>
                <c:pt idx="9">
                  <c:v>104.212355</c:v>
                </c:pt>
                <c:pt idx="10">
                  <c:v>133.40042399999999</c:v>
                </c:pt>
                <c:pt idx="11">
                  <c:v>148.55941000000001</c:v>
                </c:pt>
                <c:pt idx="12">
                  <c:v>128.93354600000001</c:v>
                </c:pt>
                <c:pt idx="13">
                  <c:v>102.74569</c:v>
                </c:pt>
                <c:pt idx="14">
                  <c:v>134.249416</c:v>
                </c:pt>
                <c:pt idx="15">
                  <c:v>120.433009</c:v>
                </c:pt>
                <c:pt idx="16">
                  <c:v>114.09912199999999</c:v>
                </c:pt>
                <c:pt idx="17">
                  <c:v>143.223173</c:v>
                </c:pt>
                <c:pt idx="18">
                  <c:v>127.492452</c:v>
                </c:pt>
                <c:pt idx="19">
                  <c:v>117.251536</c:v>
                </c:pt>
                <c:pt idx="20">
                  <c:v>107.775217</c:v>
                </c:pt>
                <c:pt idx="21">
                  <c:v>107.34350499999999</c:v>
                </c:pt>
                <c:pt idx="22">
                  <c:v>146.30613500000001</c:v>
                </c:pt>
                <c:pt idx="23">
                  <c:v>138.84478200000001</c:v>
                </c:pt>
                <c:pt idx="24">
                  <c:v>122.06642600000001</c:v>
                </c:pt>
                <c:pt idx="25">
                  <c:v>115.341184</c:v>
                </c:pt>
                <c:pt idx="26">
                  <c:v>108.338712</c:v>
                </c:pt>
                <c:pt idx="27">
                  <c:v>103.81240099999999</c:v>
                </c:pt>
                <c:pt idx="28">
                  <c:v>98.769175000000004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BC-4843-B9B9-365F2B97B3C7}"/>
            </c:ext>
          </c:extLst>
        </c:ser>
        <c:ser>
          <c:idx val="1"/>
          <c:order val="1"/>
          <c:tx>
            <c:strRef>
              <c:f>ABCG!$E$3</c:f>
              <c:strCache>
                <c:ptCount val="1"/>
                <c:pt idx="0">
                  <c:v>10ohm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BC-4843-B9B9-365F2B97B3C7}"/>
              </c:ext>
            </c:extLst>
          </c:dPt>
          <c:xVal>
            <c:numRef>
              <c:f>ABCG!$C$4:$C$32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ABCG!$E$4:$E$32</c:f>
              <c:numCache>
                <c:formatCode>General</c:formatCode>
                <c:ptCount val="29"/>
                <c:pt idx="0">
                  <c:v>102.19009</c:v>
                </c:pt>
                <c:pt idx="1">
                  <c:v>101.902064</c:v>
                </c:pt>
                <c:pt idx="2">
                  <c:v>102.735542</c:v>
                </c:pt>
                <c:pt idx="3">
                  <c:v>102.735536</c:v>
                </c:pt>
                <c:pt idx="4">
                  <c:v>101.855194</c:v>
                </c:pt>
                <c:pt idx="5">
                  <c:v>101.855194</c:v>
                </c:pt>
                <c:pt idx="6">
                  <c:v>137.79844299999999</c:v>
                </c:pt>
                <c:pt idx="7">
                  <c:v>151.396187</c:v>
                </c:pt>
                <c:pt idx="8">
                  <c:v>150.50058300000001</c:v>
                </c:pt>
                <c:pt idx="9">
                  <c:v>104.212355</c:v>
                </c:pt>
                <c:pt idx="10">
                  <c:v>133.40042399999999</c:v>
                </c:pt>
                <c:pt idx="11">
                  <c:v>148.55941000000001</c:v>
                </c:pt>
                <c:pt idx="12">
                  <c:v>128.93354600000001</c:v>
                </c:pt>
                <c:pt idx="13">
                  <c:v>102.74569</c:v>
                </c:pt>
                <c:pt idx="14">
                  <c:v>134.249416</c:v>
                </c:pt>
                <c:pt idx="15">
                  <c:v>120.433009</c:v>
                </c:pt>
                <c:pt idx="16">
                  <c:v>114.09912199999999</c:v>
                </c:pt>
                <c:pt idx="17">
                  <c:v>143.223173</c:v>
                </c:pt>
                <c:pt idx="18">
                  <c:v>127.492452</c:v>
                </c:pt>
                <c:pt idx="19">
                  <c:v>117.251536</c:v>
                </c:pt>
                <c:pt idx="20">
                  <c:v>107.775217</c:v>
                </c:pt>
                <c:pt idx="21">
                  <c:v>107.34350499999999</c:v>
                </c:pt>
                <c:pt idx="22">
                  <c:v>146.30613500000001</c:v>
                </c:pt>
                <c:pt idx="23">
                  <c:v>138.84478200000001</c:v>
                </c:pt>
                <c:pt idx="24">
                  <c:v>122.06642600000001</c:v>
                </c:pt>
                <c:pt idx="25">
                  <c:v>115.341184</c:v>
                </c:pt>
                <c:pt idx="26">
                  <c:v>108.338712</c:v>
                </c:pt>
                <c:pt idx="27">
                  <c:v>103.81240099999999</c:v>
                </c:pt>
                <c:pt idx="28">
                  <c:v>98.769175000000004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BC-4843-B9B9-365F2B97B3C7}"/>
            </c:ext>
          </c:extLst>
        </c:ser>
        <c:ser>
          <c:idx val="2"/>
          <c:order val="2"/>
          <c:tx>
            <c:strRef>
              <c:f>ABCG!$F$3</c:f>
              <c:strCache>
                <c:ptCount val="1"/>
                <c:pt idx="0">
                  <c:v>15ohm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ABCG!$C$4:$C$32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ABCG!$F$4:$F$32</c:f>
              <c:numCache>
                <c:formatCode>General</c:formatCode>
                <c:ptCount val="29"/>
                <c:pt idx="0">
                  <c:v>99.543289000000001</c:v>
                </c:pt>
                <c:pt idx="1">
                  <c:v>101.917035</c:v>
                </c:pt>
                <c:pt idx="2">
                  <c:v>102.603889</c:v>
                </c:pt>
                <c:pt idx="3">
                  <c:v>102.726336</c:v>
                </c:pt>
                <c:pt idx="4">
                  <c:v>101.875651</c:v>
                </c:pt>
                <c:pt idx="5">
                  <c:v>152.19270499999999</c:v>
                </c:pt>
                <c:pt idx="6">
                  <c:v>103.34683099999999</c:v>
                </c:pt>
                <c:pt idx="7">
                  <c:v>151.51160200000001</c:v>
                </c:pt>
                <c:pt idx="8">
                  <c:v>150.57112799999999</c:v>
                </c:pt>
                <c:pt idx="9">
                  <c:v>106.063025</c:v>
                </c:pt>
                <c:pt idx="10">
                  <c:v>133.46984900000001</c:v>
                </c:pt>
                <c:pt idx="11">
                  <c:v>148.529686</c:v>
                </c:pt>
                <c:pt idx="12">
                  <c:v>129.41088400000001</c:v>
                </c:pt>
                <c:pt idx="13">
                  <c:v>103.875111</c:v>
                </c:pt>
                <c:pt idx="14">
                  <c:v>134.23032900000001</c:v>
                </c:pt>
                <c:pt idx="15">
                  <c:v>120.363046</c:v>
                </c:pt>
                <c:pt idx="16">
                  <c:v>114.71679399999999</c:v>
                </c:pt>
                <c:pt idx="17">
                  <c:v>143.16057599999999</c:v>
                </c:pt>
                <c:pt idx="18">
                  <c:v>127.260063</c:v>
                </c:pt>
                <c:pt idx="19">
                  <c:v>117.609326</c:v>
                </c:pt>
                <c:pt idx="20">
                  <c:v>113.517561</c:v>
                </c:pt>
                <c:pt idx="21">
                  <c:v>107.488799</c:v>
                </c:pt>
                <c:pt idx="22">
                  <c:v>146.381168</c:v>
                </c:pt>
                <c:pt idx="23">
                  <c:v>139.53987100000001</c:v>
                </c:pt>
                <c:pt idx="24">
                  <c:v>122.196102</c:v>
                </c:pt>
                <c:pt idx="25">
                  <c:v>116.06033600000001</c:v>
                </c:pt>
                <c:pt idx="26">
                  <c:v>108.63395300000001</c:v>
                </c:pt>
                <c:pt idx="27">
                  <c:v>103.76673</c:v>
                </c:pt>
                <c:pt idx="28">
                  <c:v>99.006466000000003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CBC-4843-B9B9-365F2B97B3C7}"/>
            </c:ext>
          </c:extLst>
        </c:ser>
        <c:ser>
          <c:idx val="3"/>
          <c:order val="3"/>
          <c:tx>
            <c:strRef>
              <c:f>ABCG!$G$3</c:f>
              <c:strCache>
                <c:ptCount val="1"/>
                <c:pt idx="0">
                  <c:v>20ohm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ABCG!$C$4:$C$32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ABCG!$G$4:$G$32</c:f>
              <c:numCache>
                <c:formatCode>General</c:formatCode>
                <c:ptCount val="29"/>
                <c:pt idx="0">
                  <c:v>103.851016</c:v>
                </c:pt>
                <c:pt idx="1">
                  <c:v>101.88377800000001</c:v>
                </c:pt>
                <c:pt idx="2">
                  <c:v>102.716824</c:v>
                </c:pt>
                <c:pt idx="3">
                  <c:v>102.888687</c:v>
                </c:pt>
                <c:pt idx="4">
                  <c:v>101.910922</c:v>
                </c:pt>
                <c:pt idx="5">
                  <c:v>152.11030199999999</c:v>
                </c:pt>
                <c:pt idx="6">
                  <c:v>103.415423</c:v>
                </c:pt>
                <c:pt idx="7">
                  <c:v>151.50020000000001</c:v>
                </c:pt>
                <c:pt idx="8">
                  <c:v>150.54536300000001</c:v>
                </c:pt>
                <c:pt idx="9">
                  <c:v>104.480687</c:v>
                </c:pt>
                <c:pt idx="10">
                  <c:v>133.515512</c:v>
                </c:pt>
                <c:pt idx="11">
                  <c:v>148.204724</c:v>
                </c:pt>
                <c:pt idx="12">
                  <c:v>129.15153799999999</c:v>
                </c:pt>
                <c:pt idx="13">
                  <c:v>118.56558</c:v>
                </c:pt>
                <c:pt idx="14">
                  <c:v>134.33125699999999</c:v>
                </c:pt>
                <c:pt idx="15">
                  <c:v>120.36801199999999</c:v>
                </c:pt>
                <c:pt idx="16">
                  <c:v>115.436514</c:v>
                </c:pt>
                <c:pt idx="17">
                  <c:v>143.32707500000001</c:v>
                </c:pt>
                <c:pt idx="18">
                  <c:v>128.00440699999999</c:v>
                </c:pt>
                <c:pt idx="19">
                  <c:v>117.34103</c:v>
                </c:pt>
                <c:pt idx="20">
                  <c:v>107.253794</c:v>
                </c:pt>
                <c:pt idx="21">
                  <c:v>107.625488</c:v>
                </c:pt>
                <c:pt idx="22">
                  <c:v>146.34794099999999</c:v>
                </c:pt>
                <c:pt idx="23">
                  <c:v>138.667768</c:v>
                </c:pt>
                <c:pt idx="24">
                  <c:v>122.582635</c:v>
                </c:pt>
                <c:pt idx="25">
                  <c:v>115.96366999999999</c:v>
                </c:pt>
                <c:pt idx="26">
                  <c:v>108.863462</c:v>
                </c:pt>
                <c:pt idx="27">
                  <c:v>103.73156899999999</c:v>
                </c:pt>
                <c:pt idx="28">
                  <c:v>98.751824999999997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CBC-4843-B9B9-365F2B97B3C7}"/>
            </c:ext>
          </c:extLst>
        </c:ser>
        <c:ser>
          <c:idx val="4"/>
          <c:order val="4"/>
          <c:tx>
            <c:strRef>
              <c:f>ABCG!$H$3</c:f>
              <c:strCache>
                <c:ptCount val="1"/>
                <c:pt idx="0">
                  <c:v>no fault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ABCG!$C$4:$C$32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ABCG!$H$4:$H$32</c:f>
              <c:numCache>
                <c:formatCode>General</c:formatCode>
                <c:ptCount val="29"/>
                <c:pt idx="0">
                  <c:v>234.058606</c:v>
                </c:pt>
                <c:pt idx="1">
                  <c:v>233.65939800000001</c:v>
                </c:pt>
                <c:pt idx="2">
                  <c:v>231.49453099999999</c:v>
                </c:pt>
                <c:pt idx="3">
                  <c:v>231.47198900000001</c:v>
                </c:pt>
                <c:pt idx="4">
                  <c:v>233.67396199999999</c:v>
                </c:pt>
                <c:pt idx="5">
                  <c:v>230.97743</c:v>
                </c:pt>
                <c:pt idx="6">
                  <c:v>230.24328800000001</c:v>
                </c:pt>
                <c:pt idx="7">
                  <c:v>230.46745999999999</c:v>
                </c:pt>
                <c:pt idx="8">
                  <c:v>230.43195900000001</c:v>
                </c:pt>
                <c:pt idx="9">
                  <c:v>233.68318500000001</c:v>
                </c:pt>
                <c:pt idx="10">
                  <c:v>229.66930500000001</c:v>
                </c:pt>
                <c:pt idx="11">
                  <c:v>229.47741400000001</c:v>
                </c:pt>
                <c:pt idx="12">
                  <c:v>229.180464</c:v>
                </c:pt>
                <c:pt idx="13">
                  <c:v>228.731977</c:v>
                </c:pt>
                <c:pt idx="14">
                  <c:v>233.68713399999999</c:v>
                </c:pt>
                <c:pt idx="15">
                  <c:v>227.72994399999999</c:v>
                </c:pt>
                <c:pt idx="16">
                  <c:v>227.545447</c:v>
                </c:pt>
                <c:pt idx="17">
                  <c:v>227.50905700000001</c:v>
                </c:pt>
                <c:pt idx="18">
                  <c:v>226.863224</c:v>
                </c:pt>
                <c:pt idx="19">
                  <c:v>233.67921799999999</c:v>
                </c:pt>
                <c:pt idx="20">
                  <c:v>225.782589</c:v>
                </c:pt>
                <c:pt idx="21">
                  <c:v>225.72617600000001</c:v>
                </c:pt>
                <c:pt idx="22">
                  <c:v>224.95033900000001</c:v>
                </c:pt>
                <c:pt idx="23">
                  <c:v>224.67005900000001</c:v>
                </c:pt>
                <c:pt idx="24">
                  <c:v>233.66545300000001</c:v>
                </c:pt>
                <c:pt idx="25">
                  <c:v>224.20179999999999</c:v>
                </c:pt>
                <c:pt idx="26">
                  <c:v>233.79100600000001</c:v>
                </c:pt>
                <c:pt idx="27">
                  <c:v>223.503736</c:v>
                </c:pt>
                <c:pt idx="28">
                  <c:v>234.046843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BC-4843-B9B9-365F2B97B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963472"/>
        <c:axId val="1192963888"/>
      </c:scatterChart>
      <c:valAx>
        <c:axId val="119296347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/>
                  <a:t>Fault Location(in 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2963888"/>
        <c:crosses val="autoZero"/>
        <c:crossBetween val="midCat"/>
      </c:valAx>
      <c:valAx>
        <c:axId val="11929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/>
                  <a:t>Magnitude of Peak value(in P.U)</a:t>
                </a:r>
              </a:p>
            </c:rich>
          </c:tx>
          <c:layout>
            <c:manualLayout>
              <c:xMode val="edge"/>
              <c:yMode val="edge"/>
              <c:x val="5.8683046167615875E-3"/>
              <c:y val="0.3072105213727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2963472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6998417637074"/>
          <c:y val="0.91477411108122009"/>
          <c:w val="0.62317084967016612"/>
          <c:h val="4.7621937321801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aseline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 i="0" baseline="0">
                <a:solidFill>
                  <a:schemeClr val="tx1"/>
                </a:solidFill>
              </a:rPr>
              <a:t>Variation of Peak value of FFT(BG Fault)</a:t>
            </a:r>
          </a:p>
        </c:rich>
      </c:tx>
      <c:layout>
        <c:manualLayout>
          <c:xMode val="edge"/>
          <c:yMode val="edge"/>
          <c:x val="0.30927270681557373"/>
          <c:y val="0.95269393687112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39854244251308E-2"/>
          <c:y val="4.9418742548236479E-2"/>
          <c:w val="0.88628692728870229"/>
          <c:h val="0.778991478923348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BG!$D$6</c:f>
              <c:strCache>
                <c:ptCount val="1"/>
                <c:pt idx="0">
                  <c:v>5ohm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BG!$C$7:$C$35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BG!$D$7:$D$35</c:f>
              <c:numCache>
                <c:formatCode>General</c:formatCode>
                <c:ptCount val="29"/>
                <c:pt idx="0">
                  <c:v>87.681656000000004</c:v>
                </c:pt>
                <c:pt idx="1">
                  <c:v>87.976923999999997</c:v>
                </c:pt>
                <c:pt idx="2">
                  <c:v>88.785234000000003</c:v>
                </c:pt>
                <c:pt idx="3">
                  <c:v>89.294623000000001</c:v>
                </c:pt>
                <c:pt idx="4">
                  <c:v>89.698791</c:v>
                </c:pt>
                <c:pt idx="5">
                  <c:v>90.461830000000006</c:v>
                </c:pt>
                <c:pt idx="6">
                  <c:v>90.94359</c:v>
                </c:pt>
                <c:pt idx="7">
                  <c:v>91.565575999999993</c:v>
                </c:pt>
                <c:pt idx="8">
                  <c:v>92.011229</c:v>
                </c:pt>
                <c:pt idx="9">
                  <c:v>92.623052000000001</c:v>
                </c:pt>
                <c:pt idx="10">
                  <c:v>93.065396000000007</c:v>
                </c:pt>
                <c:pt idx="11">
                  <c:v>93.436487999999997</c:v>
                </c:pt>
                <c:pt idx="12">
                  <c:v>94.035804999999996</c:v>
                </c:pt>
                <c:pt idx="13">
                  <c:v>94.527564999999996</c:v>
                </c:pt>
                <c:pt idx="14">
                  <c:v>95.049359999999993</c:v>
                </c:pt>
                <c:pt idx="15">
                  <c:v>95.311173999999994</c:v>
                </c:pt>
                <c:pt idx="16">
                  <c:v>95.946072999999998</c:v>
                </c:pt>
                <c:pt idx="17">
                  <c:v>96.551571999999993</c:v>
                </c:pt>
                <c:pt idx="18">
                  <c:v>96.805815999999993</c:v>
                </c:pt>
                <c:pt idx="19">
                  <c:v>97.128007999999994</c:v>
                </c:pt>
                <c:pt idx="20">
                  <c:v>97.405531999999994</c:v>
                </c:pt>
                <c:pt idx="21">
                  <c:v>98.238587999999993</c:v>
                </c:pt>
                <c:pt idx="22">
                  <c:v>98.854761999999994</c:v>
                </c:pt>
                <c:pt idx="23">
                  <c:v>99.387975999999995</c:v>
                </c:pt>
                <c:pt idx="24">
                  <c:v>99.645477</c:v>
                </c:pt>
                <c:pt idx="25">
                  <c:v>99.743510000000001</c:v>
                </c:pt>
                <c:pt idx="26">
                  <c:v>99.623431999999994</c:v>
                </c:pt>
                <c:pt idx="27">
                  <c:v>100.01995100000001</c:v>
                </c:pt>
                <c:pt idx="28">
                  <c:v>100.85007899999999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26-4A0D-9559-4A3ADE575E7D}"/>
            </c:ext>
          </c:extLst>
        </c:ser>
        <c:ser>
          <c:idx val="1"/>
          <c:order val="1"/>
          <c:tx>
            <c:strRef>
              <c:f>BG!$E$6</c:f>
              <c:strCache>
                <c:ptCount val="1"/>
                <c:pt idx="0">
                  <c:v>10ohm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26-4A0D-9559-4A3ADE575E7D}"/>
              </c:ext>
            </c:extLst>
          </c:dPt>
          <c:xVal>
            <c:numRef>
              <c:f>BG!$C$7:$C$35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BG!$E$7:$E$35</c:f>
              <c:numCache>
                <c:formatCode>General</c:formatCode>
                <c:ptCount val="29"/>
                <c:pt idx="0">
                  <c:v>89.427812000000003</c:v>
                </c:pt>
                <c:pt idx="1">
                  <c:v>89.848290000000006</c:v>
                </c:pt>
                <c:pt idx="2">
                  <c:v>90.465435999999997</c:v>
                </c:pt>
                <c:pt idx="3">
                  <c:v>90.964906999999997</c:v>
                </c:pt>
                <c:pt idx="4">
                  <c:v>91.484508000000005</c:v>
                </c:pt>
                <c:pt idx="5">
                  <c:v>92.097566999999998</c:v>
                </c:pt>
                <c:pt idx="6">
                  <c:v>92.529971000000003</c:v>
                </c:pt>
                <c:pt idx="7">
                  <c:v>93.109004999999996</c:v>
                </c:pt>
                <c:pt idx="8">
                  <c:v>93.532295000000005</c:v>
                </c:pt>
                <c:pt idx="9">
                  <c:v>93.982259999999997</c:v>
                </c:pt>
                <c:pt idx="10">
                  <c:v>94.567948999999999</c:v>
                </c:pt>
                <c:pt idx="11">
                  <c:v>95.084728999999996</c:v>
                </c:pt>
                <c:pt idx="12">
                  <c:v>95.550572000000003</c:v>
                </c:pt>
                <c:pt idx="13">
                  <c:v>95.998806999999999</c:v>
                </c:pt>
                <c:pt idx="14">
                  <c:v>96.454168999999993</c:v>
                </c:pt>
                <c:pt idx="15">
                  <c:v>96.779933999999997</c:v>
                </c:pt>
                <c:pt idx="16">
                  <c:v>97.397812999999999</c:v>
                </c:pt>
                <c:pt idx="17">
                  <c:v>97.875485999999995</c:v>
                </c:pt>
                <c:pt idx="18">
                  <c:v>98.339624999999998</c:v>
                </c:pt>
                <c:pt idx="19">
                  <c:v>98.509530999999996</c:v>
                </c:pt>
                <c:pt idx="20">
                  <c:v>98.884793999999999</c:v>
                </c:pt>
                <c:pt idx="21">
                  <c:v>99.662464</c:v>
                </c:pt>
                <c:pt idx="22">
                  <c:v>100.161503</c:v>
                </c:pt>
                <c:pt idx="23">
                  <c:v>100.66867499999999</c:v>
                </c:pt>
                <c:pt idx="24">
                  <c:v>100.78773700000001</c:v>
                </c:pt>
                <c:pt idx="25">
                  <c:v>100.93320300000001</c:v>
                </c:pt>
                <c:pt idx="26">
                  <c:v>100.873435</c:v>
                </c:pt>
                <c:pt idx="27">
                  <c:v>101.460525</c:v>
                </c:pt>
                <c:pt idx="28">
                  <c:v>102.28219799999999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26-4A0D-9559-4A3ADE575E7D}"/>
            </c:ext>
          </c:extLst>
        </c:ser>
        <c:ser>
          <c:idx val="2"/>
          <c:order val="2"/>
          <c:tx>
            <c:strRef>
              <c:f>BG!$F$6</c:f>
              <c:strCache>
                <c:ptCount val="1"/>
                <c:pt idx="0">
                  <c:v>15ohm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BG!$C$7:$C$35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BG!$F$7:$F$35</c:f>
              <c:numCache>
                <c:formatCode>General</c:formatCode>
                <c:ptCount val="29"/>
                <c:pt idx="0">
                  <c:v>91.138002999999998</c:v>
                </c:pt>
                <c:pt idx="1">
                  <c:v>91.572485999999998</c:v>
                </c:pt>
                <c:pt idx="2">
                  <c:v>92.173244999999994</c:v>
                </c:pt>
                <c:pt idx="3">
                  <c:v>92.651173</c:v>
                </c:pt>
                <c:pt idx="4">
                  <c:v>93.141988999999995</c:v>
                </c:pt>
                <c:pt idx="5">
                  <c:v>93.452690000000004</c:v>
                </c:pt>
                <c:pt idx="6">
                  <c:v>94.144592000000003</c:v>
                </c:pt>
                <c:pt idx="7">
                  <c:v>94.671667999999997</c:v>
                </c:pt>
                <c:pt idx="8">
                  <c:v>95.117671999999999</c:v>
                </c:pt>
                <c:pt idx="9">
                  <c:v>95.488877000000002</c:v>
                </c:pt>
                <c:pt idx="10">
                  <c:v>96.123604999999998</c:v>
                </c:pt>
                <c:pt idx="11">
                  <c:v>96.585858999999999</c:v>
                </c:pt>
                <c:pt idx="12">
                  <c:v>97.074832000000001</c:v>
                </c:pt>
                <c:pt idx="13">
                  <c:v>97.454598000000004</c:v>
                </c:pt>
                <c:pt idx="14">
                  <c:v>97.899427000000003</c:v>
                </c:pt>
                <c:pt idx="15">
                  <c:v>98.255116000000001</c:v>
                </c:pt>
                <c:pt idx="16">
                  <c:v>98.844463000000005</c:v>
                </c:pt>
                <c:pt idx="17">
                  <c:v>99.010182</c:v>
                </c:pt>
                <c:pt idx="18">
                  <c:v>99.700939000000005</c:v>
                </c:pt>
                <c:pt idx="19">
                  <c:v>99.957864999999998</c:v>
                </c:pt>
                <c:pt idx="20">
                  <c:v>100.136819</c:v>
                </c:pt>
                <c:pt idx="21">
                  <c:v>101.041507</c:v>
                </c:pt>
                <c:pt idx="22">
                  <c:v>101.412142</c:v>
                </c:pt>
                <c:pt idx="23">
                  <c:v>101.905638</c:v>
                </c:pt>
                <c:pt idx="24">
                  <c:v>101.991899</c:v>
                </c:pt>
                <c:pt idx="25">
                  <c:v>102.17621699999999</c:v>
                </c:pt>
                <c:pt idx="26">
                  <c:v>102.308064</c:v>
                </c:pt>
                <c:pt idx="27">
                  <c:v>102.939052</c:v>
                </c:pt>
                <c:pt idx="28">
                  <c:v>103.693297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26-4A0D-9559-4A3ADE575E7D}"/>
            </c:ext>
          </c:extLst>
        </c:ser>
        <c:ser>
          <c:idx val="3"/>
          <c:order val="3"/>
          <c:tx>
            <c:strRef>
              <c:f>BG!$G$6</c:f>
              <c:strCache>
                <c:ptCount val="1"/>
                <c:pt idx="0">
                  <c:v>20ohm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BG!$C$7:$C$35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BG!$G$7:$G$35</c:f>
              <c:numCache>
                <c:formatCode>General</c:formatCode>
                <c:ptCount val="29"/>
                <c:pt idx="0">
                  <c:v>87.401405999999994</c:v>
                </c:pt>
                <c:pt idx="1">
                  <c:v>84.631637999999995</c:v>
                </c:pt>
                <c:pt idx="2">
                  <c:v>84.949629999999999</c:v>
                </c:pt>
                <c:pt idx="3">
                  <c:v>88.443448000000004</c:v>
                </c:pt>
                <c:pt idx="4">
                  <c:v>88.887607000000003</c:v>
                </c:pt>
                <c:pt idx="5">
                  <c:v>89.124750000000006</c:v>
                </c:pt>
                <c:pt idx="6">
                  <c:v>89.620349000000004</c:v>
                </c:pt>
                <c:pt idx="7">
                  <c:v>89.300837999999999</c:v>
                </c:pt>
                <c:pt idx="8">
                  <c:v>90.086484999999996</c:v>
                </c:pt>
                <c:pt idx="9">
                  <c:v>90.428914000000006</c:v>
                </c:pt>
                <c:pt idx="10">
                  <c:v>91.406942000000001</c:v>
                </c:pt>
                <c:pt idx="11">
                  <c:v>90.920310999999998</c:v>
                </c:pt>
                <c:pt idx="12">
                  <c:v>90.553015000000002</c:v>
                </c:pt>
                <c:pt idx="13">
                  <c:v>91.602898999999994</c:v>
                </c:pt>
                <c:pt idx="14">
                  <c:v>91.494641999999999</c:v>
                </c:pt>
                <c:pt idx="15">
                  <c:v>98.346642000000003</c:v>
                </c:pt>
                <c:pt idx="16">
                  <c:v>90.332075000000003</c:v>
                </c:pt>
                <c:pt idx="17">
                  <c:v>92.339250000000007</c:v>
                </c:pt>
                <c:pt idx="18">
                  <c:v>94.262079999999997</c:v>
                </c:pt>
                <c:pt idx="19">
                  <c:v>94.290632000000002</c:v>
                </c:pt>
                <c:pt idx="20">
                  <c:v>92.684145999999998</c:v>
                </c:pt>
                <c:pt idx="21">
                  <c:v>93.931842000000003</c:v>
                </c:pt>
                <c:pt idx="22">
                  <c:v>95.021585000000002</c:v>
                </c:pt>
                <c:pt idx="23">
                  <c:v>95.808954999999997</c:v>
                </c:pt>
                <c:pt idx="24">
                  <c:v>92.655681999999999</c:v>
                </c:pt>
                <c:pt idx="25">
                  <c:v>94.224455000000006</c:v>
                </c:pt>
                <c:pt idx="26">
                  <c:v>95.552479000000005</c:v>
                </c:pt>
                <c:pt idx="27">
                  <c:v>96.715384</c:v>
                </c:pt>
                <c:pt idx="28">
                  <c:v>92.419764000000001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26-4A0D-9559-4A3ADE575E7D}"/>
            </c:ext>
          </c:extLst>
        </c:ser>
        <c:ser>
          <c:idx val="4"/>
          <c:order val="4"/>
          <c:tx>
            <c:strRef>
              <c:f>BG!$H$6</c:f>
              <c:strCache>
                <c:ptCount val="1"/>
                <c:pt idx="0">
                  <c:v>no fault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BG!$C$7:$C$35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BG!$H$7:$H$35</c:f>
              <c:numCache>
                <c:formatCode>General</c:formatCode>
                <c:ptCount val="29"/>
                <c:pt idx="0">
                  <c:v>233.735311</c:v>
                </c:pt>
                <c:pt idx="1">
                  <c:v>233.31441100000001</c:v>
                </c:pt>
                <c:pt idx="2">
                  <c:v>231.15485200000001</c:v>
                </c:pt>
                <c:pt idx="3">
                  <c:v>231.13745599999999</c:v>
                </c:pt>
                <c:pt idx="4">
                  <c:v>233.317003</c:v>
                </c:pt>
                <c:pt idx="5">
                  <c:v>231.11466200000001</c:v>
                </c:pt>
                <c:pt idx="6">
                  <c:v>230.91873799999999</c:v>
                </c:pt>
                <c:pt idx="7">
                  <c:v>231.109678</c:v>
                </c:pt>
                <c:pt idx="8">
                  <c:v>231.10578599999999</c:v>
                </c:pt>
                <c:pt idx="9">
                  <c:v>233.28982300000001</c:v>
                </c:pt>
                <c:pt idx="10">
                  <c:v>230.90264099999999</c:v>
                </c:pt>
                <c:pt idx="11">
                  <c:v>231.10061899999999</c:v>
                </c:pt>
                <c:pt idx="12">
                  <c:v>230.90754200000001</c:v>
                </c:pt>
                <c:pt idx="13">
                  <c:v>231.09091100000001</c:v>
                </c:pt>
                <c:pt idx="14">
                  <c:v>233.27909</c:v>
                </c:pt>
                <c:pt idx="15">
                  <c:v>231.11274299999999</c:v>
                </c:pt>
                <c:pt idx="16">
                  <c:v>231.12460300000001</c:v>
                </c:pt>
                <c:pt idx="17">
                  <c:v>231.10265899999999</c:v>
                </c:pt>
                <c:pt idx="18">
                  <c:v>231.14050900000001</c:v>
                </c:pt>
                <c:pt idx="19">
                  <c:v>233.28595799999999</c:v>
                </c:pt>
                <c:pt idx="20">
                  <c:v>231.046571</c:v>
                </c:pt>
                <c:pt idx="21">
                  <c:v>231.123614</c:v>
                </c:pt>
                <c:pt idx="22">
                  <c:v>231.099366</c:v>
                </c:pt>
                <c:pt idx="23">
                  <c:v>231.001476</c:v>
                </c:pt>
                <c:pt idx="24">
                  <c:v>233.30919900000001</c:v>
                </c:pt>
                <c:pt idx="25">
                  <c:v>231.24338399999999</c:v>
                </c:pt>
                <c:pt idx="26">
                  <c:v>233.506947</c:v>
                </c:pt>
                <c:pt idx="27">
                  <c:v>231.249259</c:v>
                </c:pt>
                <c:pt idx="28">
                  <c:v>233.723613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26-4A0D-9559-4A3ADE57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963472"/>
        <c:axId val="1192963888"/>
      </c:scatterChart>
      <c:valAx>
        <c:axId val="119296347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/>
                  <a:t>Fault Location(in 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2963888"/>
        <c:crosses val="autoZero"/>
        <c:crossBetween val="midCat"/>
      </c:valAx>
      <c:valAx>
        <c:axId val="11929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/>
                  <a:t>Magnitude of Peak value(in P.U)</a:t>
                </a:r>
              </a:p>
            </c:rich>
          </c:tx>
          <c:layout>
            <c:manualLayout>
              <c:xMode val="edge"/>
              <c:yMode val="edge"/>
              <c:x val="5.8683046167615875E-3"/>
              <c:y val="0.3072105213727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2963472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6998417637074"/>
          <c:y val="0.91477411108122009"/>
          <c:w val="0.62317084967016612"/>
          <c:h val="4.7621937321801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aseline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 i="0" baseline="0">
                <a:solidFill>
                  <a:schemeClr val="tx1"/>
                </a:solidFill>
              </a:rPr>
              <a:t>Variation of Peak value of FFT(CG Fault)</a:t>
            </a:r>
          </a:p>
        </c:rich>
      </c:tx>
      <c:layout>
        <c:manualLayout>
          <c:xMode val="edge"/>
          <c:yMode val="edge"/>
          <c:x val="0.30927270681557373"/>
          <c:y val="0.95269393687112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39854244251308E-2"/>
          <c:y val="4.9418742548236479E-2"/>
          <c:w val="0.88628692728870229"/>
          <c:h val="0.778991478923348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CG!$E$7</c:f>
              <c:strCache>
                <c:ptCount val="1"/>
                <c:pt idx="0">
                  <c:v>5ohm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CG!$D$8:$D$36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CG!$E$8:$E$36</c:f>
              <c:numCache>
                <c:formatCode>General</c:formatCode>
                <c:ptCount val="29"/>
                <c:pt idx="0">
                  <c:v>81.324606000000003</c:v>
                </c:pt>
                <c:pt idx="1">
                  <c:v>81.869202000000001</c:v>
                </c:pt>
                <c:pt idx="2">
                  <c:v>82.421290999999997</c:v>
                </c:pt>
                <c:pt idx="3">
                  <c:v>83.557149999999993</c:v>
                </c:pt>
                <c:pt idx="4">
                  <c:v>83.525306999999998</c:v>
                </c:pt>
                <c:pt idx="5">
                  <c:v>84.278257999999994</c:v>
                </c:pt>
                <c:pt idx="6">
                  <c:v>84.097869000000003</c:v>
                </c:pt>
                <c:pt idx="7">
                  <c:v>85.525317999999999</c:v>
                </c:pt>
                <c:pt idx="8">
                  <c:v>85.553539999999998</c:v>
                </c:pt>
                <c:pt idx="9">
                  <c:v>86.594099999999997</c:v>
                </c:pt>
                <c:pt idx="10">
                  <c:v>87.078079000000002</c:v>
                </c:pt>
                <c:pt idx="11">
                  <c:v>87.017848000000001</c:v>
                </c:pt>
                <c:pt idx="12">
                  <c:v>87.799239</c:v>
                </c:pt>
                <c:pt idx="13">
                  <c:v>87.910618999999997</c:v>
                </c:pt>
                <c:pt idx="14">
                  <c:v>88.412173999999993</c:v>
                </c:pt>
                <c:pt idx="15">
                  <c:v>87.563230000000004</c:v>
                </c:pt>
                <c:pt idx="16">
                  <c:v>89.004380999999995</c:v>
                </c:pt>
                <c:pt idx="17">
                  <c:v>122.560208</c:v>
                </c:pt>
                <c:pt idx="18">
                  <c:v>121.631822</c:v>
                </c:pt>
                <c:pt idx="19">
                  <c:v>118.961995</c:v>
                </c:pt>
                <c:pt idx="20">
                  <c:v>115.937135</c:v>
                </c:pt>
                <c:pt idx="21">
                  <c:v>90.429355000000001</c:v>
                </c:pt>
                <c:pt idx="22">
                  <c:v>89.316350999999997</c:v>
                </c:pt>
                <c:pt idx="23">
                  <c:v>89.33126</c:v>
                </c:pt>
                <c:pt idx="24">
                  <c:v>124.168982</c:v>
                </c:pt>
                <c:pt idx="25">
                  <c:v>124.409025</c:v>
                </c:pt>
                <c:pt idx="26">
                  <c:v>122.923556</c:v>
                </c:pt>
                <c:pt idx="27">
                  <c:v>121.982163</c:v>
                </c:pt>
                <c:pt idx="28">
                  <c:v>118.44489799999999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0B-4E0D-B21F-C53EB7888E3E}"/>
            </c:ext>
          </c:extLst>
        </c:ser>
        <c:ser>
          <c:idx val="1"/>
          <c:order val="1"/>
          <c:tx>
            <c:strRef>
              <c:f>CG!$F$7</c:f>
              <c:strCache>
                <c:ptCount val="1"/>
                <c:pt idx="0">
                  <c:v>10ohm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0B-4E0D-B21F-C53EB7888E3E}"/>
              </c:ext>
            </c:extLst>
          </c:dPt>
          <c:xVal>
            <c:numRef>
              <c:f>CG!$D$8:$D$36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CG!$F$8:$F$36</c:f>
              <c:numCache>
                <c:formatCode>General</c:formatCode>
                <c:ptCount val="29"/>
                <c:pt idx="0">
                  <c:v>81.418981000000002</c:v>
                </c:pt>
                <c:pt idx="1">
                  <c:v>82.246889999999993</c:v>
                </c:pt>
                <c:pt idx="2">
                  <c:v>82.811122999999995</c:v>
                </c:pt>
                <c:pt idx="3">
                  <c:v>83.253444000000002</c:v>
                </c:pt>
                <c:pt idx="4">
                  <c:v>83.872551999999999</c:v>
                </c:pt>
                <c:pt idx="5">
                  <c:v>84.492970999999997</c:v>
                </c:pt>
                <c:pt idx="6">
                  <c:v>84.350205000000003</c:v>
                </c:pt>
                <c:pt idx="7">
                  <c:v>85.934124999999995</c:v>
                </c:pt>
                <c:pt idx="8">
                  <c:v>86.008756000000005</c:v>
                </c:pt>
                <c:pt idx="9">
                  <c:v>86.630328000000006</c:v>
                </c:pt>
                <c:pt idx="10">
                  <c:v>87.342288999999994</c:v>
                </c:pt>
                <c:pt idx="11">
                  <c:v>87.412411000000006</c:v>
                </c:pt>
                <c:pt idx="12">
                  <c:v>87.412413999999998</c:v>
                </c:pt>
                <c:pt idx="13">
                  <c:v>88.023759999999996</c:v>
                </c:pt>
                <c:pt idx="14">
                  <c:v>88.626976999999997</c:v>
                </c:pt>
                <c:pt idx="15">
                  <c:v>87.768990000000002</c:v>
                </c:pt>
                <c:pt idx="16">
                  <c:v>89.265270000000001</c:v>
                </c:pt>
                <c:pt idx="17">
                  <c:v>123.262726</c:v>
                </c:pt>
                <c:pt idx="18">
                  <c:v>122.375728</c:v>
                </c:pt>
                <c:pt idx="19">
                  <c:v>120.167807</c:v>
                </c:pt>
                <c:pt idx="20">
                  <c:v>89.445373000000004</c:v>
                </c:pt>
                <c:pt idx="21">
                  <c:v>90.624842000000001</c:v>
                </c:pt>
                <c:pt idx="22">
                  <c:v>89.723005000000001</c:v>
                </c:pt>
                <c:pt idx="23">
                  <c:v>89.921882999999994</c:v>
                </c:pt>
                <c:pt idx="24">
                  <c:v>124.798875</c:v>
                </c:pt>
                <c:pt idx="25">
                  <c:v>125.213881</c:v>
                </c:pt>
                <c:pt idx="26">
                  <c:v>123.26919599999999</c:v>
                </c:pt>
                <c:pt idx="27">
                  <c:v>122.551288</c:v>
                </c:pt>
                <c:pt idx="28">
                  <c:v>119.496323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0B-4E0D-B21F-C53EB7888E3E}"/>
            </c:ext>
          </c:extLst>
        </c:ser>
        <c:ser>
          <c:idx val="2"/>
          <c:order val="2"/>
          <c:tx>
            <c:strRef>
              <c:f>CG!$G$7</c:f>
              <c:strCache>
                <c:ptCount val="1"/>
                <c:pt idx="0">
                  <c:v>15ohm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CG!$D$8:$D$36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CG!$G$8:$G$36</c:f>
              <c:numCache>
                <c:formatCode>General</c:formatCode>
                <c:ptCount val="29"/>
                <c:pt idx="0">
                  <c:v>81.708488000000003</c:v>
                </c:pt>
                <c:pt idx="1">
                  <c:v>82.603174999999993</c:v>
                </c:pt>
                <c:pt idx="2">
                  <c:v>83.132301999999996</c:v>
                </c:pt>
                <c:pt idx="3">
                  <c:v>83.625721999999996</c:v>
                </c:pt>
                <c:pt idx="4">
                  <c:v>84.095900999999998</c:v>
                </c:pt>
                <c:pt idx="5">
                  <c:v>84.880449999999996</c:v>
                </c:pt>
                <c:pt idx="6">
                  <c:v>84.786355</c:v>
                </c:pt>
                <c:pt idx="7">
                  <c:v>85.983400000000003</c:v>
                </c:pt>
                <c:pt idx="8">
                  <c:v>86.287390000000002</c:v>
                </c:pt>
                <c:pt idx="9">
                  <c:v>86.902291000000005</c:v>
                </c:pt>
                <c:pt idx="10">
                  <c:v>87.732899000000003</c:v>
                </c:pt>
                <c:pt idx="11">
                  <c:v>87.673265999999998</c:v>
                </c:pt>
                <c:pt idx="12">
                  <c:v>88.524716999999995</c:v>
                </c:pt>
                <c:pt idx="13">
                  <c:v>88.319546000000003</c:v>
                </c:pt>
                <c:pt idx="14">
                  <c:v>88.843070999999995</c:v>
                </c:pt>
                <c:pt idx="15">
                  <c:v>88.646732</c:v>
                </c:pt>
                <c:pt idx="16">
                  <c:v>89.576768999999999</c:v>
                </c:pt>
                <c:pt idx="17">
                  <c:v>89.127487000000002</c:v>
                </c:pt>
                <c:pt idx="18">
                  <c:v>123.16527600000001</c:v>
                </c:pt>
                <c:pt idx="19">
                  <c:v>90.35772</c:v>
                </c:pt>
                <c:pt idx="20">
                  <c:v>89.498593999999997</c:v>
                </c:pt>
                <c:pt idx="21">
                  <c:v>90.611435</c:v>
                </c:pt>
                <c:pt idx="22">
                  <c:v>89.953044000000006</c:v>
                </c:pt>
                <c:pt idx="23">
                  <c:v>90.041827999999995</c:v>
                </c:pt>
                <c:pt idx="24">
                  <c:v>90.517872999999994</c:v>
                </c:pt>
                <c:pt idx="25">
                  <c:v>125.47557399999999</c:v>
                </c:pt>
                <c:pt idx="26">
                  <c:v>124.095386</c:v>
                </c:pt>
                <c:pt idx="27">
                  <c:v>123.201357</c:v>
                </c:pt>
                <c:pt idx="28">
                  <c:v>120.184772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30B-4E0D-B21F-C53EB7888E3E}"/>
            </c:ext>
          </c:extLst>
        </c:ser>
        <c:ser>
          <c:idx val="3"/>
          <c:order val="3"/>
          <c:tx>
            <c:strRef>
              <c:f>CG!$H$7</c:f>
              <c:strCache>
                <c:ptCount val="1"/>
                <c:pt idx="0">
                  <c:v>20ohm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CG!$D$8:$D$36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CG!$H$8:$H$36</c:f>
              <c:numCache>
                <c:formatCode>General</c:formatCode>
                <c:ptCount val="29"/>
                <c:pt idx="0">
                  <c:v>82.283760000000001</c:v>
                </c:pt>
                <c:pt idx="1">
                  <c:v>83.076061999999993</c:v>
                </c:pt>
                <c:pt idx="2">
                  <c:v>83.544916000000001</c:v>
                </c:pt>
                <c:pt idx="3">
                  <c:v>84.010780999999994</c:v>
                </c:pt>
                <c:pt idx="4">
                  <c:v>84.396585000000002</c:v>
                </c:pt>
                <c:pt idx="5">
                  <c:v>85.352952000000002</c:v>
                </c:pt>
                <c:pt idx="6">
                  <c:v>85.352952000000002</c:v>
                </c:pt>
                <c:pt idx="7">
                  <c:v>85.352952000000002</c:v>
                </c:pt>
                <c:pt idx="8">
                  <c:v>86.438291000000007</c:v>
                </c:pt>
                <c:pt idx="9">
                  <c:v>87.136466999999996</c:v>
                </c:pt>
                <c:pt idx="10">
                  <c:v>87.922111999999998</c:v>
                </c:pt>
                <c:pt idx="11">
                  <c:v>88.045075999999995</c:v>
                </c:pt>
                <c:pt idx="12">
                  <c:v>88.640949000000006</c:v>
                </c:pt>
                <c:pt idx="13">
                  <c:v>88.531559999999999</c:v>
                </c:pt>
                <c:pt idx="14">
                  <c:v>89.192438999999993</c:v>
                </c:pt>
                <c:pt idx="15">
                  <c:v>88.385997000000003</c:v>
                </c:pt>
                <c:pt idx="16">
                  <c:v>89.710466999999994</c:v>
                </c:pt>
                <c:pt idx="17">
                  <c:v>90.068171000000007</c:v>
                </c:pt>
                <c:pt idx="18">
                  <c:v>90.047120000000007</c:v>
                </c:pt>
                <c:pt idx="19">
                  <c:v>90.390047999999993</c:v>
                </c:pt>
                <c:pt idx="20">
                  <c:v>89.723365000000001</c:v>
                </c:pt>
                <c:pt idx="21">
                  <c:v>90.840991000000002</c:v>
                </c:pt>
                <c:pt idx="22">
                  <c:v>90.410060000000001</c:v>
                </c:pt>
                <c:pt idx="23">
                  <c:v>90.22063</c:v>
                </c:pt>
                <c:pt idx="24">
                  <c:v>90.847471999999996</c:v>
                </c:pt>
                <c:pt idx="25">
                  <c:v>126.155945</c:v>
                </c:pt>
                <c:pt idx="26">
                  <c:v>124.735204</c:v>
                </c:pt>
                <c:pt idx="27">
                  <c:v>123.7976</c:v>
                </c:pt>
                <c:pt idx="28">
                  <c:v>121.51841400000001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30B-4E0D-B21F-C53EB7888E3E}"/>
            </c:ext>
          </c:extLst>
        </c:ser>
        <c:ser>
          <c:idx val="4"/>
          <c:order val="4"/>
          <c:tx>
            <c:strRef>
              <c:f>CG!$I$7</c:f>
              <c:strCache>
                <c:ptCount val="1"/>
                <c:pt idx="0">
                  <c:v>no fault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CG!$D$8:$D$36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CG!$I$8:$I$36</c:f>
              <c:numCache>
                <c:formatCode>General</c:formatCode>
                <c:ptCount val="29"/>
                <c:pt idx="0">
                  <c:v>234.08258699999999</c:v>
                </c:pt>
                <c:pt idx="1">
                  <c:v>233.77724799999999</c:v>
                </c:pt>
                <c:pt idx="2">
                  <c:v>231.62848199999999</c:v>
                </c:pt>
                <c:pt idx="3">
                  <c:v>231.77152699999999</c:v>
                </c:pt>
                <c:pt idx="4">
                  <c:v>233.78279699999999</c:v>
                </c:pt>
                <c:pt idx="5">
                  <c:v>231.64472900000001</c:v>
                </c:pt>
                <c:pt idx="6">
                  <c:v>231.06306799999999</c:v>
                </c:pt>
                <c:pt idx="7">
                  <c:v>231.447712</c:v>
                </c:pt>
                <c:pt idx="8">
                  <c:v>231.60247200000001</c:v>
                </c:pt>
                <c:pt idx="9">
                  <c:v>233.76371800000001</c:v>
                </c:pt>
                <c:pt idx="10">
                  <c:v>231.21641399999999</c:v>
                </c:pt>
                <c:pt idx="11">
                  <c:v>231.10182399999999</c:v>
                </c:pt>
                <c:pt idx="12">
                  <c:v>231.004457</c:v>
                </c:pt>
                <c:pt idx="13">
                  <c:v>230.59381500000001</c:v>
                </c:pt>
                <c:pt idx="14">
                  <c:v>233.759658</c:v>
                </c:pt>
                <c:pt idx="15">
                  <c:v>229.94523599999999</c:v>
                </c:pt>
                <c:pt idx="16">
                  <c:v>229.98045200000001</c:v>
                </c:pt>
                <c:pt idx="17">
                  <c:v>230.215937</c:v>
                </c:pt>
                <c:pt idx="18">
                  <c:v>229.62415100000001</c:v>
                </c:pt>
                <c:pt idx="19">
                  <c:v>233.759996</c:v>
                </c:pt>
                <c:pt idx="20">
                  <c:v>228.583664</c:v>
                </c:pt>
                <c:pt idx="21">
                  <c:v>228.85610399999999</c:v>
                </c:pt>
                <c:pt idx="22">
                  <c:v>227.949353</c:v>
                </c:pt>
                <c:pt idx="23">
                  <c:v>227.98181</c:v>
                </c:pt>
                <c:pt idx="24">
                  <c:v>233.774721</c:v>
                </c:pt>
                <c:pt idx="25">
                  <c:v>227.708563</c:v>
                </c:pt>
                <c:pt idx="26">
                  <c:v>233.83709099999999</c:v>
                </c:pt>
                <c:pt idx="27">
                  <c:v>226.97036800000001</c:v>
                </c:pt>
                <c:pt idx="28">
                  <c:v>234.070741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30B-4E0D-B21F-C53EB7888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963472"/>
        <c:axId val="1192963888"/>
      </c:scatterChart>
      <c:valAx>
        <c:axId val="119296347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/>
                  <a:t>Fault Location(in 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2963888"/>
        <c:crosses val="autoZero"/>
        <c:crossBetween val="midCat"/>
      </c:valAx>
      <c:valAx>
        <c:axId val="11929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/>
                  <a:t>Magnitude of Peak value(in P.U)</a:t>
                </a:r>
              </a:p>
            </c:rich>
          </c:tx>
          <c:layout>
            <c:manualLayout>
              <c:xMode val="edge"/>
              <c:yMode val="edge"/>
              <c:x val="5.8683046167615875E-3"/>
              <c:y val="0.3072105213727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2963472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6998417637074"/>
          <c:y val="0.91477411108122009"/>
          <c:w val="0.62317084967016612"/>
          <c:h val="4.7621937321801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aseline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ABG!$D$5</c:f>
              <c:strCache>
                <c:ptCount val="1"/>
                <c:pt idx="0">
                  <c:v>5ohm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ABG!$C$6:$C$34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ABG!$D$6:$D$34</c:f>
              <c:numCache>
                <c:formatCode>General</c:formatCode>
                <c:ptCount val="29"/>
                <c:pt idx="0">
                  <c:v>103.524456</c:v>
                </c:pt>
                <c:pt idx="1">
                  <c:v>102.57092400000001</c:v>
                </c:pt>
                <c:pt idx="2">
                  <c:v>102.76394500000001</c:v>
                </c:pt>
                <c:pt idx="3">
                  <c:v>102.78468700000001</c:v>
                </c:pt>
                <c:pt idx="4">
                  <c:v>102.634011</c:v>
                </c:pt>
                <c:pt idx="5">
                  <c:v>103.031046</c:v>
                </c:pt>
                <c:pt idx="6">
                  <c:v>103.433148</c:v>
                </c:pt>
                <c:pt idx="7">
                  <c:v>104.65889799999999</c:v>
                </c:pt>
                <c:pt idx="8">
                  <c:v>103.70957300000001</c:v>
                </c:pt>
                <c:pt idx="9">
                  <c:v>104.56732599999999</c:v>
                </c:pt>
                <c:pt idx="10">
                  <c:v>105.19651</c:v>
                </c:pt>
                <c:pt idx="11">
                  <c:v>103.81928499999999</c:v>
                </c:pt>
                <c:pt idx="12">
                  <c:v>104.89850300000001</c:v>
                </c:pt>
                <c:pt idx="13">
                  <c:v>104.22481399999999</c:v>
                </c:pt>
                <c:pt idx="14">
                  <c:v>105.459146</c:v>
                </c:pt>
                <c:pt idx="15">
                  <c:v>104.08776899999999</c:v>
                </c:pt>
                <c:pt idx="16">
                  <c:v>103.106188</c:v>
                </c:pt>
                <c:pt idx="17">
                  <c:v>146.82628299999999</c:v>
                </c:pt>
                <c:pt idx="18">
                  <c:v>105.213984</c:v>
                </c:pt>
                <c:pt idx="19">
                  <c:v>124.915863</c:v>
                </c:pt>
                <c:pt idx="20">
                  <c:v>115.405383</c:v>
                </c:pt>
                <c:pt idx="21">
                  <c:v>108.253794</c:v>
                </c:pt>
                <c:pt idx="22">
                  <c:v>102.097459</c:v>
                </c:pt>
                <c:pt idx="23">
                  <c:v>144.211803</c:v>
                </c:pt>
                <c:pt idx="24">
                  <c:v>135.429305</c:v>
                </c:pt>
                <c:pt idx="25">
                  <c:v>127.883065</c:v>
                </c:pt>
                <c:pt idx="26">
                  <c:v>120.245143</c:v>
                </c:pt>
                <c:pt idx="27">
                  <c:v>113.441176</c:v>
                </c:pt>
                <c:pt idx="28">
                  <c:v>107.76475600000001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E-4297-87CE-E2E6EC1C24D3}"/>
            </c:ext>
          </c:extLst>
        </c:ser>
        <c:ser>
          <c:idx val="1"/>
          <c:order val="1"/>
          <c:tx>
            <c:strRef>
              <c:f>ABG!$E$5</c:f>
              <c:strCache>
                <c:ptCount val="1"/>
                <c:pt idx="0">
                  <c:v>10ohm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ABG!$C$6:$C$34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ABG!$E$6:$E$34</c:f>
              <c:numCache>
                <c:formatCode>General</c:formatCode>
                <c:ptCount val="29"/>
                <c:pt idx="0">
                  <c:v>102.65442899999999</c:v>
                </c:pt>
                <c:pt idx="1">
                  <c:v>102.303425</c:v>
                </c:pt>
                <c:pt idx="2">
                  <c:v>102.51595399999999</c:v>
                </c:pt>
                <c:pt idx="3">
                  <c:v>102.355374</c:v>
                </c:pt>
                <c:pt idx="4">
                  <c:v>102.30051899999999</c:v>
                </c:pt>
                <c:pt idx="5">
                  <c:v>102.758157</c:v>
                </c:pt>
                <c:pt idx="6">
                  <c:v>103.167039</c:v>
                </c:pt>
                <c:pt idx="7">
                  <c:v>104.402197</c:v>
                </c:pt>
                <c:pt idx="8">
                  <c:v>104.03662300000001</c:v>
                </c:pt>
                <c:pt idx="9">
                  <c:v>104.31412400000001</c:v>
                </c:pt>
                <c:pt idx="10">
                  <c:v>105.03713</c:v>
                </c:pt>
                <c:pt idx="11">
                  <c:v>103.63469499999999</c:v>
                </c:pt>
                <c:pt idx="12">
                  <c:v>104.76351099999999</c:v>
                </c:pt>
                <c:pt idx="13">
                  <c:v>103.854986</c:v>
                </c:pt>
                <c:pt idx="14">
                  <c:v>105.33900199999999</c:v>
                </c:pt>
                <c:pt idx="15">
                  <c:v>103.943169</c:v>
                </c:pt>
                <c:pt idx="16">
                  <c:v>103.01091099999999</c:v>
                </c:pt>
                <c:pt idx="17">
                  <c:v>147.482337</c:v>
                </c:pt>
                <c:pt idx="18">
                  <c:v>105.036141</c:v>
                </c:pt>
                <c:pt idx="19">
                  <c:v>105.346942</c:v>
                </c:pt>
                <c:pt idx="20">
                  <c:v>115.606199</c:v>
                </c:pt>
                <c:pt idx="21">
                  <c:v>108.54312299999999</c:v>
                </c:pt>
                <c:pt idx="22">
                  <c:v>102.228053</c:v>
                </c:pt>
                <c:pt idx="23">
                  <c:v>144.403907</c:v>
                </c:pt>
                <c:pt idx="24">
                  <c:v>135.75740500000001</c:v>
                </c:pt>
                <c:pt idx="25">
                  <c:v>128.033939</c:v>
                </c:pt>
                <c:pt idx="26">
                  <c:v>120.23345500000001</c:v>
                </c:pt>
                <c:pt idx="27">
                  <c:v>113.531504</c:v>
                </c:pt>
                <c:pt idx="28">
                  <c:v>108.007749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E-4297-87CE-E2E6EC1C24D3}"/>
            </c:ext>
          </c:extLst>
        </c:ser>
        <c:ser>
          <c:idx val="2"/>
          <c:order val="2"/>
          <c:tx>
            <c:strRef>
              <c:f>ABG!$F$5</c:f>
              <c:strCache>
                <c:ptCount val="1"/>
                <c:pt idx="0">
                  <c:v>15ohm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ABG!$C$6:$C$34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ABG!$F$6:$F$34</c:f>
              <c:numCache>
                <c:formatCode>General</c:formatCode>
                <c:ptCount val="29"/>
                <c:pt idx="0">
                  <c:v>102.47052100000001</c:v>
                </c:pt>
                <c:pt idx="1">
                  <c:v>101.891819</c:v>
                </c:pt>
                <c:pt idx="2">
                  <c:v>102.263437</c:v>
                </c:pt>
                <c:pt idx="3">
                  <c:v>102.23781</c:v>
                </c:pt>
                <c:pt idx="4">
                  <c:v>102.165147</c:v>
                </c:pt>
                <c:pt idx="5">
                  <c:v>102.913101</c:v>
                </c:pt>
                <c:pt idx="6">
                  <c:v>103.04089999999999</c:v>
                </c:pt>
                <c:pt idx="7">
                  <c:v>104.032279</c:v>
                </c:pt>
                <c:pt idx="8">
                  <c:v>103.83881700000001</c:v>
                </c:pt>
                <c:pt idx="9">
                  <c:v>104.25187200000001</c:v>
                </c:pt>
                <c:pt idx="10">
                  <c:v>104.877027</c:v>
                </c:pt>
                <c:pt idx="11">
                  <c:v>103.421278</c:v>
                </c:pt>
                <c:pt idx="12">
                  <c:v>104.887243</c:v>
                </c:pt>
                <c:pt idx="13">
                  <c:v>103.61390400000001</c:v>
                </c:pt>
                <c:pt idx="14">
                  <c:v>105.321591</c:v>
                </c:pt>
                <c:pt idx="15">
                  <c:v>103.721453</c:v>
                </c:pt>
                <c:pt idx="16">
                  <c:v>102.885779</c:v>
                </c:pt>
                <c:pt idx="17">
                  <c:v>147.78384700000001</c:v>
                </c:pt>
                <c:pt idx="18">
                  <c:v>104.758546</c:v>
                </c:pt>
                <c:pt idx="19">
                  <c:v>105.116563</c:v>
                </c:pt>
                <c:pt idx="20">
                  <c:v>104.66818000000001</c:v>
                </c:pt>
                <c:pt idx="21">
                  <c:v>108.451539</c:v>
                </c:pt>
                <c:pt idx="22">
                  <c:v>102.250248</c:v>
                </c:pt>
                <c:pt idx="23">
                  <c:v>144.33633900000001</c:v>
                </c:pt>
                <c:pt idx="24">
                  <c:v>135.979794</c:v>
                </c:pt>
                <c:pt idx="25">
                  <c:v>127.820566</c:v>
                </c:pt>
                <c:pt idx="26">
                  <c:v>120.46910099999999</c:v>
                </c:pt>
                <c:pt idx="27">
                  <c:v>113.6469</c:v>
                </c:pt>
                <c:pt idx="28">
                  <c:v>107.45050500000001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E-4297-87CE-E2E6EC1C24D3}"/>
            </c:ext>
          </c:extLst>
        </c:ser>
        <c:ser>
          <c:idx val="3"/>
          <c:order val="3"/>
          <c:tx>
            <c:strRef>
              <c:f>ABG!$G$5</c:f>
              <c:strCache>
                <c:ptCount val="1"/>
                <c:pt idx="0">
                  <c:v>20ohm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ABG!$C$6:$C$34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ABG!$G$6:$G$34</c:f>
              <c:numCache>
                <c:formatCode>General</c:formatCode>
                <c:ptCount val="29"/>
                <c:pt idx="0">
                  <c:v>101.67865999999999</c:v>
                </c:pt>
                <c:pt idx="1">
                  <c:v>101.829376</c:v>
                </c:pt>
                <c:pt idx="2">
                  <c:v>102.055003</c:v>
                </c:pt>
                <c:pt idx="3">
                  <c:v>102.059839</c:v>
                </c:pt>
                <c:pt idx="4">
                  <c:v>101.97998</c:v>
                </c:pt>
                <c:pt idx="5">
                  <c:v>102.811179</c:v>
                </c:pt>
                <c:pt idx="6">
                  <c:v>102.92235599999999</c:v>
                </c:pt>
                <c:pt idx="7">
                  <c:v>104.149255</c:v>
                </c:pt>
                <c:pt idx="8">
                  <c:v>103.761692</c:v>
                </c:pt>
                <c:pt idx="9">
                  <c:v>104.15139600000001</c:v>
                </c:pt>
                <c:pt idx="10">
                  <c:v>104.83340699999999</c:v>
                </c:pt>
                <c:pt idx="11">
                  <c:v>103.187535</c:v>
                </c:pt>
                <c:pt idx="12">
                  <c:v>104.744907</c:v>
                </c:pt>
                <c:pt idx="13">
                  <c:v>103.44154899999999</c:v>
                </c:pt>
                <c:pt idx="14">
                  <c:v>105.327646</c:v>
                </c:pt>
                <c:pt idx="15">
                  <c:v>103.562969</c:v>
                </c:pt>
                <c:pt idx="16">
                  <c:v>103.075067</c:v>
                </c:pt>
                <c:pt idx="17">
                  <c:v>148.656464</c:v>
                </c:pt>
                <c:pt idx="18">
                  <c:v>104.519869</c:v>
                </c:pt>
                <c:pt idx="19">
                  <c:v>104.96774000000001</c:v>
                </c:pt>
                <c:pt idx="20">
                  <c:v>104.19052000000001</c:v>
                </c:pt>
                <c:pt idx="21">
                  <c:v>109.06504</c:v>
                </c:pt>
                <c:pt idx="22">
                  <c:v>102.42462399999999</c:v>
                </c:pt>
                <c:pt idx="23">
                  <c:v>145.004581</c:v>
                </c:pt>
                <c:pt idx="24">
                  <c:v>135.598386</c:v>
                </c:pt>
                <c:pt idx="25">
                  <c:v>128.36194399999999</c:v>
                </c:pt>
                <c:pt idx="26">
                  <c:v>120.303416</c:v>
                </c:pt>
                <c:pt idx="27">
                  <c:v>113.76703999999999</c:v>
                </c:pt>
                <c:pt idx="28">
                  <c:v>107.905911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E-4297-87CE-E2E6EC1C2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728671"/>
        <c:axId val="1107729087"/>
      </c:scatterChart>
      <c:valAx>
        <c:axId val="110772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729087"/>
        <c:crosses val="autoZero"/>
        <c:crossBetween val="midCat"/>
      </c:valAx>
      <c:valAx>
        <c:axId val="110772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728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 i="0" baseline="0">
                <a:solidFill>
                  <a:schemeClr val="tx1"/>
                </a:solidFill>
              </a:rPr>
              <a:t>Variation of Peak value of FFT(ABG Fault)</a:t>
            </a:r>
          </a:p>
        </c:rich>
      </c:tx>
      <c:layout>
        <c:manualLayout>
          <c:xMode val="edge"/>
          <c:yMode val="edge"/>
          <c:x val="0.30927270681557373"/>
          <c:y val="0.95269393687112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39854244251308E-2"/>
          <c:y val="4.9418742548236479E-2"/>
          <c:w val="0.88628692728870229"/>
          <c:h val="0.778991478923348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ABG!$D$38</c:f>
              <c:strCache>
                <c:ptCount val="1"/>
                <c:pt idx="0">
                  <c:v>5ohm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ABG!$C$39:$C$67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ABG!$D$39:$D$67</c:f>
              <c:numCache>
                <c:formatCode>General</c:formatCode>
                <c:ptCount val="29"/>
                <c:pt idx="0">
                  <c:v>85.526869000000005</c:v>
                </c:pt>
                <c:pt idx="1">
                  <c:v>87.975471999999996</c:v>
                </c:pt>
                <c:pt idx="2">
                  <c:v>88.340287000000004</c:v>
                </c:pt>
                <c:pt idx="3">
                  <c:v>88.940657999999999</c:v>
                </c:pt>
                <c:pt idx="4">
                  <c:v>88.173085</c:v>
                </c:pt>
                <c:pt idx="5">
                  <c:v>87.529894999999996</c:v>
                </c:pt>
                <c:pt idx="6">
                  <c:v>86.322689999999994</c:v>
                </c:pt>
                <c:pt idx="7">
                  <c:v>88.241159999999994</c:v>
                </c:pt>
                <c:pt idx="8">
                  <c:v>87.565417999999994</c:v>
                </c:pt>
                <c:pt idx="9">
                  <c:v>88.195779000000002</c:v>
                </c:pt>
                <c:pt idx="10">
                  <c:v>90.385163000000006</c:v>
                </c:pt>
                <c:pt idx="11">
                  <c:v>87.265350999999995</c:v>
                </c:pt>
                <c:pt idx="12">
                  <c:v>89.808603000000005</c:v>
                </c:pt>
                <c:pt idx="13">
                  <c:v>87.76455</c:v>
                </c:pt>
                <c:pt idx="14">
                  <c:v>91.746981000000005</c:v>
                </c:pt>
                <c:pt idx="15">
                  <c:v>88.502667000000002</c:v>
                </c:pt>
                <c:pt idx="16">
                  <c:v>88.571010999999999</c:v>
                </c:pt>
                <c:pt idx="17">
                  <c:v>90.234914000000003</c:v>
                </c:pt>
                <c:pt idx="18">
                  <c:v>92.003456999999997</c:v>
                </c:pt>
                <c:pt idx="19">
                  <c:v>84.854018999999994</c:v>
                </c:pt>
                <c:pt idx="20">
                  <c:v>85.730748000000006</c:v>
                </c:pt>
                <c:pt idx="21">
                  <c:v>88.092265999999995</c:v>
                </c:pt>
                <c:pt idx="22">
                  <c:v>91.271175999999997</c:v>
                </c:pt>
                <c:pt idx="23">
                  <c:v>88.899807999999993</c:v>
                </c:pt>
                <c:pt idx="24">
                  <c:v>86.849373</c:v>
                </c:pt>
                <c:pt idx="25">
                  <c:v>86.153589999999994</c:v>
                </c:pt>
                <c:pt idx="26">
                  <c:v>87.158501999999999</c:v>
                </c:pt>
                <c:pt idx="27">
                  <c:v>88.722517999999994</c:v>
                </c:pt>
                <c:pt idx="28">
                  <c:v>91.573684999999998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CF-4009-9FFA-6AE25CBEDE68}"/>
            </c:ext>
          </c:extLst>
        </c:ser>
        <c:ser>
          <c:idx val="1"/>
          <c:order val="1"/>
          <c:tx>
            <c:strRef>
              <c:f>ABG!$E$38</c:f>
              <c:strCache>
                <c:ptCount val="1"/>
                <c:pt idx="0">
                  <c:v>10ohm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CF-4009-9FFA-6AE25CBEDE68}"/>
              </c:ext>
            </c:extLst>
          </c:dPt>
          <c:xVal>
            <c:numRef>
              <c:f>ABG!$C$39:$C$67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ABG!$E$39:$E$67</c:f>
              <c:numCache>
                <c:formatCode>General</c:formatCode>
                <c:ptCount val="29"/>
                <c:pt idx="0">
                  <c:v>85.860631999999995</c:v>
                </c:pt>
                <c:pt idx="1">
                  <c:v>88.965626999999998</c:v>
                </c:pt>
                <c:pt idx="2">
                  <c:v>89.317684999999997</c:v>
                </c:pt>
                <c:pt idx="3">
                  <c:v>89.741478999999998</c:v>
                </c:pt>
                <c:pt idx="4">
                  <c:v>89.116910000000004</c:v>
                </c:pt>
                <c:pt idx="5">
                  <c:v>88.540327000000005</c:v>
                </c:pt>
                <c:pt idx="6">
                  <c:v>87.280859000000007</c:v>
                </c:pt>
                <c:pt idx="7">
                  <c:v>89.136450999999994</c:v>
                </c:pt>
                <c:pt idx="8">
                  <c:v>88.519519000000003</c:v>
                </c:pt>
                <c:pt idx="9">
                  <c:v>89.068914000000007</c:v>
                </c:pt>
                <c:pt idx="10">
                  <c:v>91.209851</c:v>
                </c:pt>
                <c:pt idx="11">
                  <c:v>88.256658000000002</c:v>
                </c:pt>
                <c:pt idx="12">
                  <c:v>90.514852000000005</c:v>
                </c:pt>
                <c:pt idx="13">
                  <c:v>88.753473999999997</c:v>
                </c:pt>
                <c:pt idx="14">
                  <c:v>92.478285</c:v>
                </c:pt>
                <c:pt idx="15">
                  <c:v>89.520201999999998</c:v>
                </c:pt>
                <c:pt idx="16">
                  <c:v>89.609470999999999</c:v>
                </c:pt>
                <c:pt idx="17">
                  <c:v>90.692120000000003</c:v>
                </c:pt>
                <c:pt idx="18">
                  <c:v>92.383521000000002</c:v>
                </c:pt>
                <c:pt idx="19">
                  <c:v>90.574460000000002</c:v>
                </c:pt>
                <c:pt idx="20">
                  <c:v>86.472104999999999</c:v>
                </c:pt>
                <c:pt idx="21">
                  <c:v>89.079279999999997</c:v>
                </c:pt>
                <c:pt idx="22">
                  <c:v>92.362153000000006</c:v>
                </c:pt>
                <c:pt idx="23">
                  <c:v>89.825632999999996</c:v>
                </c:pt>
                <c:pt idx="24">
                  <c:v>87.718856000000002</c:v>
                </c:pt>
                <c:pt idx="25">
                  <c:v>86.830194000000006</c:v>
                </c:pt>
                <c:pt idx="26">
                  <c:v>88.113159999999993</c:v>
                </c:pt>
                <c:pt idx="27">
                  <c:v>89.896879999999996</c:v>
                </c:pt>
                <c:pt idx="28">
                  <c:v>92.446530999999993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DCF-4009-9FFA-6AE25CBEDE68}"/>
            </c:ext>
          </c:extLst>
        </c:ser>
        <c:ser>
          <c:idx val="2"/>
          <c:order val="2"/>
          <c:tx>
            <c:strRef>
              <c:f>ABG!$F$38</c:f>
              <c:strCache>
                <c:ptCount val="1"/>
                <c:pt idx="0">
                  <c:v>15ohm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ABG!$C$39:$C$67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ABG!$F$39:$F$67</c:f>
              <c:numCache>
                <c:formatCode>General</c:formatCode>
                <c:ptCount val="29"/>
                <c:pt idx="0">
                  <c:v>86.909385999999998</c:v>
                </c:pt>
                <c:pt idx="1">
                  <c:v>89.840001000000001</c:v>
                </c:pt>
                <c:pt idx="2">
                  <c:v>90.421092000000002</c:v>
                </c:pt>
                <c:pt idx="3">
                  <c:v>90.725610000000003</c:v>
                </c:pt>
                <c:pt idx="4">
                  <c:v>90.176856999999998</c:v>
                </c:pt>
                <c:pt idx="5">
                  <c:v>88.031526999999997</c:v>
                </c:pt>
                <c:pt idx="6">
                  <c:v>88.237932000000001</c:v>
                </c:pt>
                <c:pt idx="7">
                  <c:v>89.771767999999994</c:v>
                </c:pt>
                <c:pt idx="8">
                  <c:v>103.83881700000001</c:v>
                </c:pt>
                <c:pt idx="9">
                  <c:v>90.015292000000002</c:v>
                </c:pt>
                <c:pt idx="10">
                  <c:v>91.798563999999999</c:v>
                </c:pt>
                <c:pt idx="11">
                  <c:v>89.102952000000002</c:v>
                </c:pt>
                <c:pt idx="12">
                  <c:v>91.412598000000003</c:v>
                </c:pt>
                <c:pt idx="13">
                  <c:v>89.680559000000002</c:v>
                </c:pt>
                <c:pt idx="14">
                  <c:v>93.409425999999996</c:v>
                </c:pt>
                <c:pt idx="15">
                  <c:v>90.341567999999995</c:v>
                </c:pt>
                <c:pt idx="16">
                  <c:v>90.467927000000003</c:v>
                </c:pt>
                <c:pt idx="17">
                  <c:v>91.108907000000002</c:v>
                </c:pt>
                <c:pt idx="18">
                  <c:v>93.062235000000001</c:v>
                </c:pt>
                <c:pt idx="19">
                  <c:v>91.409592000000004</c:v>
                </c:pt>
                <c:pt idx="20">
                  <c:v>104.66818000000001</c:v>
                </c:pt>
                <c:pt idx="21">
                  <c:v>89.841526000000002</c:v>
                </c:pt>
                <c:pt idx="22">
                  <c:v>93.126943999999995</c:v>
                </c:pt>
                <c:pt idx="23">
                  <c:v>90.453083000000007</c:v>
                </c:pt>
                <c:pt idx="24">
                  <c:v>88.337701999999993</c:v>
                </c:pt>
                <c:pt idx="25">
                  <c:v>88.034146000000007</c:v>
                </c:pt>
                <c:pt idx="26">
                  <c:v>88.756657000000004</c:v>
                </c:pt>
                <c:pt idx="27">
                  <c:v>90.831419999999994</c:v>
                </c:pt>
                <c:pt idx="28">
                  <c:v>93.345354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DCF-4009-9FFA-6AE25CBEDE68}"/>
            </c:ext>
          </c:extLst>
        </c:ser>
        <c:ser>
          <c:idx val="3"/>
          <c:order val="3"/>
          <c:tx>
            <c:strRef>
              <c:f>ABG!$G$38</c:f>
              <c:strCache>
                <c:ptCount val="1"/>
                <c:pt idx="0">
                  <c:v>20ohm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ABG!$C$39:$C$67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ABG!$G$39:$G$67</c:f>
              <c:numCache>
                <c:formatCode>General</c:formatCode>
                <c:ptCount val="29"/>
                <c:pt idx="0">
                  <c:v>90.231947000000005</c:v>
                </c:pt>
                <c:pt idx="1">
                  <c:v>90.919089999999997</c:v>
                </c:pt>
                <c:pt idx="2">
                  <c:v>91.285967999999997</c:v>
                </c:pt>
                <c:pt idx="3">
                  <c:v>91.278398999999993</c:v>
                </c:pt>
                <c:pt idx="4">
                  <c:v>91.054237999999998</c:v>
                </c:pt>
                <c:pt idx="5">
                  <c:v>89.004124000000004</c:v>
                </c:pt>
                <c:pt idx="6">
                  <c:v>89.118615000000005</c:v>
                </c:pt>
                <c:pt idx="7">
                  <c:v>90.763672999999997</c:v>
                </c:pt>
                <c:pt idx="8">
                  <c:v>90.133409</c:v>
                </c:pt>
                <c:pt idx="9">
                  <c:v>90.665149999999997</c:v>
                </c:pt>
                <c:pt idx="10">
                  <c:v>92.613174999999998</c:v>
                </c:pt>
                <c:pt idx="11">
                  <c:v>89.882040000000003</c:v>
                </c:pt>
                <c:pt idx="12">
                  <c:v>92.129885000000002</c:v>
                </c:pt>
                <c:pt idx="13">
                  <c:v>90.451031</c:v>
                </c:pt>
                <c:pt idx="14">
                  <c:v>94.198554000000001</c:v>
                </c:pt>
                <c:pt idx="15">
                  <c:v>91.138692000000006</c:v>
                </c:pt>
                <c:pt idx="16">
                  <c:v>91.339241999999999</c:v>
                </c:pt>
                <c:pt idx="17">
                  <c:v>91.685530999999997</c:v>
                </c:pt>
                <c:pt idx="18">
                  <c:v>93.436096000000006</c:v>
                </c:pt>
                <c:pt idx="19">
                  <c:v>92.224377000000004</c:v>
                </c:pt>
                <c:pt idx="20">
                  <c:v>92.142865</c:v>
                </c:pt>
                <c:pt idx="21">
                  <c:v>90.840361999999999</c:v>
                </c:pt>
                <c:pt idx="22">
                  <c:v>93.888463000000002</c:v>
                </c:pt>
                <c:pt idx="23">
                  <c:v>91.403991000000005</c:v>
                </c:pt>
                <c:pt idx="24">
                  <c:v>89.007057000000003</c:v>
                </c:pt>
                <c:pt idx="25">
                  <c:v>88.734026</c:v>
                </c:pt>
                <c:pt idx="26">
                  <c:v>89.559050999999997</c:v>
                </c:pt>
                <c:pt idx="27">
                  <c:v>91.517577000000003</c:v>
                </c:pt>
                <c:pt idx="28">
                  <c:v>94.128270999999998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DCF-4009-9FFA-6AE25CBEDE68}"/>
            </c:ext>
          </c:extLst>
        </c:ser>
        <c:ser>
          <c:idx val="4"/>
          <c:order val="4"/>
          <c:tx>
            <c:strRef>
              <c:f>ABG!$H$38</c:f>
              <c:strCache>
                <c:ptCount val="1"/>
                <c:pt idx="0">
                  <c:v>no fault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ABG!$C$39:$C$67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ABG!$H$39:$H$67</c:f>
              <c:numCache>
                <c:formatCode>General</c:formatCode>
                <c:ptCount val="29"/>
                <c:pt idx="0">
                  <c:v>233.735311</c:v>
                </c:pt>
                <c:pt idx="1">
                  <c:v>233.31441100000001</c:v>
                </c:pt>
                <c:pt idx="2">
                  <c:v>231.15485200000001</c:v>
                </c:pt>
                <c:pt idx="3">
                  <c:v>231.13745599999999</c:v>
                </c:pt>
                <c:pt idx="4">
                  <c:v>233.317003</c:v>
                </c:pt>
                <c:pt idx="5">
                  <c:v>231.11466200000001</c:v>
                </c:pt>
                <c:pt idx="6">
                  <c:v>230.91873799999999</c:v>
                </c:pt>
                <c:pt idx="7">
                  <c:v>231.109678</c:v>
                </c:pt>
                <c:pt idx="8">
                  <c:v>231.10578599999999</c:v>
                </c:pt>
                <c:pt idx="9">
                  <c:v>233.28982300000001</c:v>
                </c:pt>
                <c:pt idx="10">
                  <c:v>230.90264099999999</c:v>
                </c:pt>
                <c:pt idx="11">
                  <c:v>231.10061899999999</c:v>
                </c:pt>
                <c:pt idx="12">
                  <c:v>230.90754200000001</c:v>
                </c:pt>
                <c:pt idx="13">
                  <c:v>231.09091100000001</c:v>
                </c:pt>
                <c:pt idx="14">
                  <c:v>233.27909</c:v>
                </c:pt>
                <c:pt idx="15">
                  <c:v>231.11274299999999</c:v>
                </c:pt>
                <c:pt idx="16">
                  <c:v>231.12460300000001</c:v>
                </c:pt>
                <c:pt idx="17">
                  <c:v>231.10265899999999</c:v>
                </c:pt>
                <c:pt idx="18">
                  <c:v>231.14050900000001</c:v>
                </c:pt>
                <c:pt idx="19">
                  <c:v>233.28595799999999</c:v>
                </c:pt>
                <c:pt idx="20">
                  <c:v>231.046571</c:v>
                </c:pt>
                <c:pt idx="21">
                  <c:v>231.123614</c:v>
                </c:pt>
                <c:pt idx="22">
                  <c:v>231.099366</c:v>
                </c:pt>
                <c:pt idx="23">
                  <c:v>231.001476</c:v>
                </c:pt>
                <c:pt idx="24">
                  <c:v>233.30919900000001</c:v>
                </c:pt>
                <c:pt idx="25">
                  <c:v>231.24338399999999</c:v>
                </c:pt>
                <c:pt idx="26">
                  <c:v>233.506947</c:v>
                </c:pt>
                <c:pt idx="27">
                  <c:v>231.249259</c:v>
                </c:pt>
                <c:pt idx="28">
                  <c:v>233.723613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DCF-4009-9FFA-6AE25CBED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963472"/>
        <c:axId val="1192963888"/>
      </c:scatterChart>
      <c:valAx>
        <c:axId val="119296347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/>
                  <a:t>Fault Location(in 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2963888"/>
        <c:crosses val="autoZero"/>
        <c:crossBetween val="midCat"/>
      </c:valAx>
      <c:valAx>
        <c:axId val="11929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/>
                  <a:t>Magnitude of Peak value(in P.U)</a:t>
                </a:r>
              </a:p>
            </c:rich>
          </c:tx>
          <c:layout>
            <c:manualLayout>
              <c:xMode val="edge"/>
              <c:yMode val="edge"/>
              <c:x val="5.8683046167615875E-3"/>
              <c:y val="0.3072105213727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2963472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6998417637074"/>
          <c:y val="0.91477411108122009"/>
          <c:w val="0.62317084967016612"/>
          <c:h val="4.7621937321801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aseline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BCG!$D$39</c:f>
              <c:strCache>
                <c:ptCount val="1"/>
                <c:pt idx="0">
                  <c:v>5ohm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BCG!$C$40:$C$68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BCG!$D$40:$D$68</c:f>
              <c:numCache>
                <c:formatCode>General</c:formatCode>
                <c:ptCount val="29"/>
                <c:pt idx="0">
                  <c:v>82.925360999999995</c:v>
                </c:pt>
                <c:pt idx="1">
                  <c:v>84.183396999999999</c:v>
                </c:pt>
                <c:pt idx="2">
                  <c:v>85.404214999999994</c:v>
                </c:pt>
                <c:pt idx="3">
                  <c:v>86.032662999999999</c:v>
                </c:pt>
                <c:pt idx="4">
                  <c:v>85.974877000000006</c:v>
                </c:pt>
                <c:pt idx="5">
                  <c:v>124.27533200000001</c:v>
                </c:pt>
                <c:pt idx="6">
                  <c:v>87.233341999999993</c:v>
                </c:pt>
                <c:pt idx="7">
                  <c:v>87.233341999999993</c:v>
                </c:pt>
                <c:pt idx="8">
                  <c:v>123.65007900000001</c:v>
                </c:pt>
                <c:pt idx="9">
                  <c:v>124.9953</c:v>
                </c:pt>
                <c:pt idx="10">
                  <c:v>124.9953</c:v>
                </c:pt>
                <c:pt idx="11">
                  <c:v>124.247231</c:v>
                </c:pt>
                <c:pt idx="12">
                  <c:v>119.868931</c:v>
                </c:pt>
                <c:pt idx="13">
                  <c:v>123.478433</c:v>
                </c:pt>
                <c:pt idx="14">
                  <c:v>121.43270800000001</c:v>
                </c:pt>
                <c:pt idx="15">
                  <c:v>117.208342</c:v>
                </c:pt>
                <c:pt idx="16">
                  <c:v>117.208342</c:v>
                </c:pt>
                <c:pt idx="17">
                  <c:v>119.762389</c:v>
                </c:pt>
                <c:pt idx="18">
                  <c:v>117.26144499999999</c:v>
                </c:pt>
                <c:pt idx="19">
                  <c:v>114.26253199999999</c:v>
                </c:pt>
                <c:pt idx="20">
                  <c:v>109.860107</c:v>
                </c:pt>
                <c:pt idx="21">
                  <c:v>125.482451</c:v>
                </c:pt>
                <c:pt idx="22">
                  <c:v>124.39212499999999</c:v>
                </c:pt>
                <c:pt idx="23">
                  <c:v>123.665404</c:v>
                </c:pt>
                <c:pt idx="24">
                  <c:v>117.539508</c:v>
                </c:pt>
                <c:pt idx="25">
                  <c:v>116.567283</c:v>
                </c:pt>
                <c:pt idx="26">
                  <c:v>114.02674</c:v>
                </c:pt>
                <c:pt idx="27">
                  <c:v>111.456695</c:v>
                </c:pt>
                <c:pt idx="28">
                  <c:v>108.963702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20-4922-AAE8-CA59F1A9907E}"/>
            </c:ext>
          </c:extLst>
        </c:ser>
        <c:ser>
          <c:idx val="1"/>
          <c:order val="1"/>
          <c:tx>
            <c:strRef>
              <c:f>BCG!$E$39</c:f>
              <c:strCache>
                <c:ptCount val="1"/>
                <c:pt idx="0">
                  <c:v>10ohm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BCG!$C$40:$C$68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BCG!$E$40:$E$68</c:f>
              <c:numCache>
                <c:formatCode>General</c:formatCode>
                <c:ptCount val="29"/>
                <c:pt idx="0">
                  <c:v>83.205133000000004</c:v>
                </c:pt>
                <c:pt idx="1">
                  <c:v>84.373723999999996</c:v>
                </c:pt>
                <c:pt idx="2">
                  <c:v>85.419094000000001</c:v>
                </c:pt>
                <c:pt idx="3">
                  <c:v>86.037244999999999</c:v>
                </c:pt>
                <c:pt idx="4">
                  <c:v>86.145039999999995</c:v>
                </c:pt>
                <c:pt idx="5">
                  <c:v>87.539738</c:v>
                </c:pt>
                <c:pt idx="6">
                  <c:v>87.470523</c:v>
                </c:pt>
                <c:pt idx="7">
                  <c:v>88.964578000000003</c:v>
                </c:pt>
                <c:pt idx="8">
                  <c:v>124.424926</c:v>
                </c:pt>
                <c:pt idx="9">
                  <c:v>89.817374000000001</c:v>
                </c:pt>
                <c:pt idx="10">
                  <c:v>90.364211999999995</c:v>
                </c:pt>
                <c:pt idx="11">
                  <c:v>124.41201</c:v>
                </c:pt>
                <c:pt idx="12">
                  <c:v>121.11578</c:v>
                </c:pt>
                <c:pt idx="13">
                  <c:v>116.98636</c:v>
                </c:pt>
                <c:pt idx="14">
                  <c:v>122.53960499999999</c:v>
                </c:pt>
                <c:pt idx="15">
                  <c:v>91.878619999999998</c:v>
                </c:pt>
                <c:pt idx="16">
                  <c:v>125.425735</c:v>
                </c:pt>
                <c:pt idx="17">
                  <c:v>123.49767</c:v>
                </c:pt>
                <c:pt idx="18">
                  <c:v>118.832797</c:v>
                </c:pt>
                <c:pt idx="19">
                  <c:v>116.144413</c:v>
                </c:pt>
                <c:pt idx="20">
                  <c:v>111.151661</c:v>
                </c:pt>
                <c:pt idx="21">
                  <c:v>126.05829199999999</c:v>
                </c:pt>
                <c:pt idx="22">
                  <c:v>124.252039</c:v>
                </c:pt>
                <c:pt idx="23">
                  <c:v>123.55107099999999</c:v>
                </c:pt>
                <c:pt idx="24">
                  <c:v>118.94209600000001</c:v>
                </c:pt>
                <c:pt idx="25">
                  <c:v>118.114851</c:v>
                </c:pt>
                <c:pt idx="26">
                  <c:v>115.46365299999999</c:v>
                </c:pt>
                <c:pt idx="27">
                  <c:v>115.46365299999999</c:v>
                </c:pt>
                <c:pt idx="28">
                  <c:v>110.16954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20-4922-AAE8-CA59F1A9907E}"/>
            </c:ext>
          </c:extLst>
        </c:ser>
        <c:ser>
          <c:idx val="2"/>
          <c:order val="2"/>
          <c:tx>
            <c:strRef>
              <c:f>BCG!$F$39</c:f>
              <c:strCache>
                <c:ptCount val="1"/>
                <c:pt idx="0">
                  <c:v>15ohm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BCG!$C$40:$C$68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BCG!$F$40:$F$68</c:f>
              <c:numCache>
                <c:formatCode>General</c:formatCode>
                <c:ptCount val="29"/>
                <c:pt idx="0">
                  <c:v>123.265585</c:v>
                </c:pt>
                <c:pt idx="1">
                  <c:v>89.010454999999993</c:v>
                </c:pt>
                <c:pt idx="2">
                  <c:v>90.246973999999994</c:v>
                </c:pt>
                <c:pt idx="3">
                  <c:v>90.713959000000003</c:v>
                </c:pt>
                <c:pt idx="4">
                  <c:v>121.72157799999999</c:v>
                </c:pt>
                <c:pt idx="5">
                  <c:v>123.84209799999999</c:v>
                </c:pt>
                <c:pt idx="6">
                  <c:v>120.591233</c:v>
                </c:pt>
                <c:pt idx="7">
                  <c:v>124.53475899999999</c:v>
                </c:pt>
                <c:pt idx="8">
                  <c:v>124.152901</c:v>
                </c:pt>
                <c:pt idx="9">
                  <c:v>125.057485</c:v>
                </c:pt>
                <c:pt idx="10">
                  <c:v>120.208637</c:v>
                </c:pt>
                <c:pt idx="11">
                  <c:v>124.824839</c:v>
                </c:pt>
                <c:pt idx="12">
                  <c:v>118.926408</c:v>
                </c:pt>
                <c:pt idx="13">
                  <c:v>124.385284</c:v>
                </c:pt>
                <c:pt idx="14">
                  <c:v>119.66899100000001</c:v>
                </c:pt>
                <c:pt idx="15">
                  <c:v>112.089167</c:v>
                </c:pt>
                <c:pt idx="16">
                  <c:v>126.077466</c:v>
                </c:pt>
                <c:pt idx="17">
                  <c:v>126.077466</c:v>
                </c:pt>
                <c:pt idx="18">
                  <c:v>94.270193000000006</c:v>
                </c:pt>
                <c:pt idx="19">
                  <c:v>110.119373</c:v>
                </c:pt>
                <c:pt idx="20">
                  <c:v>126.65779000000001</c:v>
                </c:pt>
                <c:pt idx="21">
                  <c:v>125.119653</c:v>
                </c:pt>
                <c:pt idx="22">
                  <c:v>124.147041</c:v>
                </c:pt>
                <c:pt idx="23">
                  <c:v>115.79937200000001</c:v>
                </c:pt>
                <c:pt idx="24">
                  <c:v>115.340823</c:v>
                </c:pt>
                <c:pt idx="25">
                  <c:v>112.62842499999999</c:v>
                </c:pt>
                <c:pt idx="26">
                  <c:v>110.60053499999999</c:v>
                </c:pt>
                <c:pt idx="27">
                  <c:v>108.01756399999999</c:v>
                </c:pt>
                <c:pt idx="28">
                  <c:v>106.08567499999999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20-4922-AAE8-CA59F1A9907E}"/>
            </c:ext>
          </c:extLst>
        </c:ser>
        <c:ser>
          <c:idx val="3"/>
          <c:order val="3"/>
          <c:tx>
            <c:strRef>
              <c:f>BCG!$G$39</c:f>
              <c:strCache>
                <c:ptCount val="1"/>
                <c:pt idx="0">
                  <c:v>20ohm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BCG!$C$40:$C$68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BCG!$G$40:$G$68</c:f>
              <c:numCache>
                <c:formatCode>General</c:formatCode>
                <c:ptCount val="29"/>
                <c:pt idx="0">
                  <c:v>123.92601999999999</c:v>
                </c:pt>
                <c:pt idx="1">
                  <c:v>90.665290999999996</c:v>
                </c:pt>
                <c:pt idx="2">
                  <c:v>91.937310999999994</c:v>
                </c:pt>
                <c:pt idx="3">
                  <c:v>123.5371</c:v>
                </c:pt>
                <c:pt idx="4">
                  <c:v>121.888141</c:v>
                </c:pt>
                <c:pt idx="5">
                  <c:v>124.236512</c:v>
                </c:pt>
                <c:pt idx="6">
                  <c:v>120.61970700000001</c:v>
                </c:pt>
                <c:pt idx="7">
                  <c:v>124.746529</c:v>
                </c:pt>
                <c:pt idx="8">
                  <c:v>124.408683</c:v>
                </c:pt>
                <c:pt idx="9">
                  <c:v>125.507677</c:v>
                </c:pt>
                <c:pt idx="10">
                  <c:v>120.02499899999999</c:v>
                </c:pt>
                <c:pt idx="11">
                  <c:v>124.91042299999999</c:v>
                </c:pt>
                <c:pt idx="12">
                  <c:v>119.133509</c:v>
                </c:pt>
                <c:pt idx="13">
                  <c:v>124.90585</c:v>
                </c:pt>
                <c:pt idx="14">
                  <c:v>119.457998</c:v>
                </c:pt>
                <c:pt idx="15">
                  <c:v>112.39174199999999</c:v>
                </c:pt>
                <c:pt idx="16">
                  <c:v>126.37226200000001</c:v>
                </c:pt>
                <c:pt idx="17">
                  <c:v>124.83609800000001</c:v>
                </c:pt>
                <c:pt idx="18">
                  <c:v>117.245161</c:v>
                </c:pt>
                <c:pt idx="19">
                  <c:v>114.253918</c:v>
                </c:pt>
                <c:pt idx="20">
                  <c:v>125.66067</c:v>
                </c:pt>
                <c:pt idx="21">
                  <c:v>126.95594</c:v>
                </c:pt>
                <c:pt idx="22">
                  <c:v>125.413192</c:v>
                </c:pt>
                <c:pt idx="23">
                  <c:v>124.515282</c:v>
                </c:pt>
                <c:pt idx="24">
                  <c:v>115.87385500000001</c:v>
                </c:pt>
                <c:pt idx="25">
                  <c:v>115.03761900000001</c:v>
                </c:pt>
                <c:pt idx="26">
                  <c:v>112.718101</c:v>
                </c:pt>
                <c:pt idx="27">
                  <c:v>110.88468</c:v>
                </c:pt>
                <c:pt idx="28">
                  <c:v>105.62678099999999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20-4922-AAE8-CA59F1A99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831247"/>
        <c:axId val="1116829167"/>
      </c:scatterChart>
      <c:valAx>
        <c:axId val="111683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29167"/>
        <c:crosses val="autoZero"/>
        <c:crossBetween val="midCat"/>
      </c:valAx>
      <c:valAx>
        <c:axId val="11168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 i="0" baseline="0">
                <a:solidFill>
                  <a:schemeClr val="tx1"/>
                </a:solidFill>
              </a:rPr>
              <a:t>Variation of Peak value of FFT(BCG Fault)</a:t>
            </a:r>
          </a:p>
        </c:rich>
      </c:tx>
      <c:layout>
        <c:manualLayout>
          <c:xMode val="edge"/>
          <c:yMode val="edge"/>
          <c:x val="0.30927270681557373"/>
          <c:y val="0.95269393687112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39854244251308E-2"/>
          <c:y val="4.9418742548236479E-2"/>
          <c:w val="0.88628692728870229"/>
          <c:h val="0.778991478923348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BCG!$D$5</c:f>
              <c:strCache>
                <c:ptCount val="1"/>
                <c:pt idx="0">
                  <c:v>5ohm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BCG!$C$6:$C$34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BCG!$D$6:$D$34</c:f>
              <c:numCache>
                <c:formatCode>General</c:formatCode>
                <c:ptCount val="29"/>
                <c:pt idx="0">
                  <c:v>79.509935999999996</c:v>
                </c:pt>
                <c:pt idx="1">
                  <c:v>83.870024999999998</c:v>
                </c:pt>
                <c:pt idx="2">
                  <c:v>84.279472999999996</c:v>
                </c:pt>
                <c:pt idx="3">
                  <c:v>84.563922000000005</c:v>
                </c:pt>
                <c:pt idx="4">
                  <c:v>84.790373000000002</c:v>
                </c:pt>
                <c:pt idx="5">
                  <c:v>88.789321999999999</c:v>
                </c:pt>
                <c:pt idx="6">
                  <c:v>83.749155999999999</c:v>
                </c:pt>
                <c:pt idx="7">
                  <c:v>83.749155999999999</c:v>
                </c:pt>
                <c:pt idx="8">
                  <c:v>89.904066999999998</c:v>
                </c:pt>
                <c:pt idx="9">
                  <c:v>90.070706000000001</c:v>
                </c:pt>
                <c:pt idx="10">
                  <c:v>90.070706000000001</c:v>
                </c:pt>
                <c:pt idx="11">
                  <c:v>90.680473000000006</c:v>
                </c:pt>
                <c:pt idx="12">
                  <c:v>91.300516999999999</c:v>
                </c:pt>
                <c:pt idx="13">
                  <c:v>91.712817999999999</c:v>
                </c:pt>
                <c:pt idx="14">
                  <c:v>91.682220000000001</c:v>
                </c:pt>
                <c:pt idx="15">
                  <c:v>93.709048999999993</c:v>
                </c:pt>
                <c:pt idx="16">
                  <c:v>93.709048999999993</c:v>
                </c:pt>
                <c:pt idx="17">
                  <c:v>93.709048999999993</c:v>
                </c:pt>
                <c:pt idx="18">
                  <c:v>93.903824</c:v>
                </c:pt>
                <c:pt idx="19">
                  <c:v>94.684090999999995</c:v>
                </c:pt>
                <c:pt idx="20">
                  <c:v>94.997407999999993</c:v>
                </c:pt>
                <c:pt idx="21">
                  <c:v>94.721532999999994</c:v>
                </c:pt>
                <c:pt idx="22">
                  <c:v>95.337598</c:v>
                </c:pt>
                <c:pt idx="23">
                  <c:v>92.176782000000003</c:v>
                </c:pt>
                <c:pt idx="24">
                  <c:v>92.422910999999999</c:v>
                </c:pt>
                <c:pt idx="25">
                  <c:v>94.465879000000001</c:v>
                </c:pt>
                <c:pt idx="26">
                  <c:v>96.113842000000005</c:v>
                </c:pt>
                <c:pt idx="27">
                  <c:v>97.877447000000004</c:v>
                </c:pt>
                <c:pt idx="28">
                  <c:v>98.469341999999997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C5-4DAA-94DC-6D236CF1411A}"/>
            </c:ext>
          </c:extLst>
        </c:ser>
        <c:ser>
          <c:idx val="1"/>
          <c:order val="1"/>
          <c:tx>
            <c:strRef>
              <c:f>BCG!$E$5</c:f>
              <c:strCache>
                <c:ptCount val="1"/>
                <c:pt idx="0">
                  <c:v>10ohm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C5-4DAA-94DC-6D236CF1411A}"/>
              </c:ext>
            </c:extLst>
          </c:dPt>
          <c:xVal>
            <c:numRef>
              <c:f>BCG!$C$6:$C$34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BCG!$E$6:$E$34</c:f>
              <c:numCache>
                <c:formatCode>General</c:formatCode>
                <c:ptCount val="29"/>
                <c:pt idx="0">
                  <c:v>84.467957999999996</c:v>
                </c:pt>
                <c:pt idx="1">
                  <c:v>85.274107999999998</c:v>
                </c:pt>
                <c:pt idx="2">
                  <c:v>85.478705000000005</c:v>
                </c:pt>
                <c:pt idx="3">
                  <c:v>85.926638999999994</c:v>
                </c:pt>
                <c:pt idx="4">
                  <c:v>86.236294000000001</c:v>
                </c:pt>
                <c:pt idx="5">
                  <c:v>86.629114000000001</c:v>
                </c:pt>
                <c:pt idx="6">
                  <c:v>86.916390000000007</c:v>
                </c:pt>
                <c:pt idx="7">
                  <c:v>87.239756999999997</c:v>
                </c:pt>
                <c:pt idx="8">
                  <c:v>91.544627000000006</c:v>
                </c:pt>
                <c:pt idx="9">
                  <c:v>87.887322999999995</c:v>
                </c:pt>
                <c:pt idx="10">
                  <c:v>88.147665000000003</c:v>
                </c:pt>
                <c:pt idx="11">
                  <c:v>92.195559000000003</c:v>
                </c:pt>
                <c:pt idx="12">
                  <c:v>92.688421000000005</c:v>
                </c:pt>
                <c:pt idx="13">
                  <c:v>93.119973000000002</c:v>
                </c:pt>
                <c:pt idx="14">
                  <c:v>92.861446999999998</c:v>
                </c:pt>
                <c:pt idx="15">
                  <c:v>90.471941999999999</c:v>
                </c:pt>
                <c:pt idx="16">
                  <c:v>91.466915</c:v>
                </c:pt>
                <c:pt idx="17">
                  <c:v>93.608750999999998</c:v>
                </c:pt>
                <c:pt idx="18">
                  <c:v>95.123020999999994</c:v>
                </c:pt>
                <c:pt idx="19">
                  <c:v>96.080423999999994</c:v>
                </c:pt>
                <c:pt idx="20">
                  <c:v>95.982785000000007</c:v>
                </c:pt>
                <c:pt idx="21">
                  <c:v>96.109604000000004</c:v>
                </c:pt>
                <c:pt idx="22">
                  <c:v>96.462716999999998</c:v>
                </c:pt>
                <c:pt idx="23">
                  <c:v>93.709128000000007</c:v>
                </c:pt>
                <c:pt idx="24">
                  <c:v>94.561841000000001</c:v>
                </c:pt>
                <c:pt idx="25">
                  <c:v>96.121599000000003</c:v>
                </c:pt>
                <c:pt idx="26">
                  <c:v>97.523368000000005</c:v>
                </c:pt>
                <c:pt idx="27">
                  <c:v>97.523368000000005</c:v>
                </c:pt>
                <c:pt idx="28">
                  <c:v>99.194143999999994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6C5-4DAA-94DC-6D236CF1411A}"/>
            </c:ext>
          </c:extLst>
        </c:ser>
        <c:ser>
          <c:idx val="2"/>
          <c:order val="2"/>
          <c:tx>
            <c:strRef>
              <c:f>BCG!$F$5</c:f>
              <c:strCache>
                <c:ptCount val="1"/>
                <c:pt idx="0">
                  <c:v>15ohm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BCG!$C$6:$C$34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BCG!$F$6:$F$34</c:f>
              <c:numCache>
                <c:formatCode>General</c:formatCode>
                <c:ptCount val="29"/>
                <c:pt idx="0">
                  <c:v>86.727323999999996</c:v>
                </c:pt>
                <c:pt idx="1">
                  <c:v>83.940994000000003</c:v>
                </c:pt>
                <c:pt idx="2">
                  <c:v>84.297089</c:v>
                </c:pt>
                <c:pt idx="3">
                  <c:v>84.567858999999999</c:v>
                </c:pt>
                <c:pt idx="4">
                  <c:v>88.345523999999997</c:v>
                </c:pt>
                <c:pt idx="5">
                  <c:v>88.520758999999998</c:v>
                </c:pt>
                <c:pt idx="6">
                  <c:v>89.294229000000001</c:v>
                </c:pt>
                <c:pt idx="7">
                  <c:v>89.019672999999997</c:v>
                </c:pt>
                <c:pt idx="8">
                  <c:v>89.657752000000002</c:v>
                </c:pt>
                <c:pt idx="9">
                  <c:v>90.126300999999998</c:v>
                </c:pt>
                <c:pt idx="10">
                  <c:v>91.034947000000003</c:v>
                </c:pt>
                <c:pt idx="11">
                  <c:v>90.561897999999999</c:v>
                </c:pt>
                <c:pt idx="12">
                  <c:v>91.374713</c:v>
                </c:pt>
                <c:pt idx="13">
                  <c:v>91.290795000000003</c:v>
                </c:pt>
                <c:pt idx="14">
                  <c:v>91.290650999999997</c:v>
                </c:pt>
                <c:pt idx="15">
                  <c:v>97.718693999999999</c:v>
                </c:pt>
                <c:pt idx="16">
                  <c:v>89.800165000000007</c:v>
                </c:pt>
                <c:pt idx="17">
                  <c:v>89.800165000000007</c:v>
                </c:pt>
                <c:pt idx="18">
                  <c:v>94.270193000000006</c:v>
                </c:pt>
                <c:pt idx="19">
                  <c:v>90.605117000000007</c:v>
                </c:pt>
                <c:pt idx="20">
                  <c:v>93.636109000000005</c:v>
                </c:pt>
                <c:pt idx="21">
                  <c:v>94.612696999999997</c:v>
                </c:pt>
                <c:pt idx="22">
                  <c:v>95.681534999999997</c:v>
                </c:pt>
                <c:pt idx="23">
                  <c:v>92.028080000000003</c:v>
                </c:pt>
                <c:pt idx="24">
                  <c:v>93.946236999999996</c:v>
                </c:pt>
                <c:pt idx="25">
                  <c:v>95.205005999999997</c:v>
                </c:pt>
                <c:pt idx="26">
                  <c:v>96.448830000000001</c:v>
                </c:pt>
                <c:pt idx="27">
                  <c:v>98.025797999999995</c:v>
                </c:pt>
                <c:pt idx="28">
                  <c:v>100.145634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6C5-4DAA-94DC-6D236CF1411A}"/>
            </c:ext>
          </c:extLst>
        </c:ser>
        <c:ser>
          <c:idx val="3"/>
          <c:order val="3"/>
          <c:tx>
            <c:strRef>
              <c:f>BCG!$G$5</c:f>
              <c:strCache>
                <c:ptCount val="1"/>
                <c:pt idx="0">
                  <c:v>20ohm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BCG!$C$6:$C$34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BCG!$G$6:$G$34</c:f>
              <c:numCache>
                <c:formatCode>General</c:formatCode>
                <c:ptCount val="29"/>
                <c:pt idx="0">
                  <c:v>87.401405999999994</c:v>
                </c:pt>
                <c:pt idx="1">
                  <c:v>84.631637999999995</c:v>
                </c:pt>
                <c:pt idx="2">
                  <c:v>84.949629999999999</c:v>
                </c:pt>
                <c:pt idx="3">
                  <c:v>88.443448000000004</c:v>
                </c:pt>
                <c:pt idx="4">
                  <c:v>88.887607000000003</c:v>
                </c:pt>
                <c:pt idx="5">
                  <c:v>89.124750000000006</c:v>
                </c:pt>
                <c:pt idx="6">
                  <c:v>89.620349000000004</c:v>
                </c:pt>
                <c:pt idx="7">
                  <c:v>89.300837999999999</c:v>
                </c:pt>
                <c:pt idx="8">
                  <c:v>90.086484999999996</c:v>
                </c:pt>
                <c:pt idx="9">
                  <c:v>90.428914000000006</c:v>
                </c:pt>
                <c:pt idx="10">
                  <c:v>91.406942000000001</c:v>
                </c:pt>
                <c:pt idx="11">
                  <c:v>90.920310999999998</c:v>
                </c:pt>
                <c:pt idx="12">
                  <c:v>90.553015000000002</c:v>
                </c:pt>
                <c:pt idx="13">
                  <c:v>91.602898999999994</c:v>
                </c:pt>
                <c:pt idx="14">
                  <c:v>91.494641999999999</c:v>
                </c:pt>
                <c:pt idx="15">
                  <c:v>98.346642000000003</c:v>
                </c:pt>
                <c:pt idx="16">
                  <c:v>90.332075000000003</c:v>
                </c:pt>
                <c:pt idx="17">
                  <c:v>92.339250000000007</c:v>
                </c:pt>
                <c:pt idx="18">
                  <c:v>94.262079999999997</c:v>
                </c:pt>
                <c:pt idx="19">
                  <c:v>94.290632000000002</c:v>
                </c:pt>
                <c:pt idx="20">
                  <c:v>92.684145999999998</c:v>
                </c:pt>
                <c:pt idx="21">
                  <c:v>93.931842000000003</c:v>
                </c:pt>
                <c:pt idx="22">
                  <c:v>95.021585000000002</c:v>
                </c:pt>
                <c:pt idx="23">
                  <c:v>95.808954999999997</c:v>
                </c:pt>
                <c:pt idx="24">
                  <c:v>92.655681999999999</c:v>
                </c:pt>
                <c:pt idx="25">
                  <c:v>94.224455000000006</c:v>
                </c:pt>
                <c:pt idx="26">
                  <c:v>95.552479000000005</c:v>
                </c:pt>
                <c:pt idx="27">
                  <c:v>96.715384</c:v>
                </c:pt>
                <c:pt idx="28">
                  <c:v>92.419764000000001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6C5-4DAA-94DC-6D236CF1411A}"/>
            </c:ext>
          </c:extLst>
        </c:ser>
        <c:ser>
          <c:idx val="4"/>
          <c:order val="4"/>
          <c:tx>
            <c:strRef>
              <c:f>BCG!$H$5</c:f>
              <c:strCache>
                <c:ptCount val="1"/>
                <c:pt idx="0">
                  <c:v>no fault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BCG!$C$6:$C$34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BCG!$H$6:$H$34</c:f>
              <c:numCache>
                <c:formatCode>General</c:formatCode>
                <c:ptCount val="29"/>
                <c:pt idx="0">
                  <c:v>233.735311</c:v>
                </c:pt>
                <c:pt idx="1">
                  <c:v>233.31441100000001</c:v>
                </c:pt>
                <c:pt idx="2">
                  <c:v>231.15485200000001</c:v>
                </c:pt>
                <c:pt idx="3">
                  <c:v>231.13745599999999</c:v>
                </c:pt>
                <c:pt idx="4">
                  <c:v>233.317003</c:v>
                </c:pt>
                <c:pt idx="5">
                  <c:v>231.11466200000001</c:v>
                </c:pt>
                <c:pt idx="6">
                  <c:v>230.91873799999999</c:v>
                </c:pt>
                <c:pt idx="7">
                  <c:v>231.109678</c:v>
                </c:pt>
                <c:pt idx="8">
                  <c:v>231.10578599999999</c:v>
                </c:pt>
                <c:pt idx="9">
                  <c:v>233.28982300000001</c:v>
                </c:pt>
                <c:pt idx="10">
                  <c:v>230.90264099999999</c:v>
                </c:pt>
                <c:pt idx="11">
                  <c:v>231.10061899999999</c:v>
                </c:pt>
                <c:pt idx="12">
                  <c:v>230.90754200000001</c:v>
                </c:pt>
                <c:pt idx="13">
                  <c:v>231.09091100000001</c:v>
                </c:pt>
                <c:pt idx="14">
                  <c:v>233.27909</c:v>
                </c:pt>
                <c:pt idx="15">
                  <c:v>231.11274299999999</c:v>
                </c:pt>
                <c:pt idx="16">
                  <c:v>231.12460300000001</c:v>
                </c:pt>
                <c:pt idx="17">
                  <c:v>231.10265899999999</c:v>
                </c:pt>
                <c:pt idx="18">
                  <c:v>231.14050900000001</c:v>
                </c:pt>
                <c:pt idx="19">
                  <c:v>233.28595799999999</c:v>
                </c:pt>
                <c:pt idx="20">
                  <c:v>231.046571</c:v>
                </c:pt>
                <c:pt idx="21">
                  <c:v>231.123614</c:v>
                </c:pt>
                <c:pt idx="22">
                  <c:v>231.099366</c:v>
                </c:pt>
                <c:pt idx="23">
                  <c:v>231.001476</c:v>
                </c:pt>
                <c:pt idx="24">
                  <c:v>233.30919900000001</c:v>
                </c:pt>
                <c:pt idx="25">
                  <c:v>231.24338399999999</c:v>
                </c:pt>
                <c:pt idx="26">
                  <c:v>233.506947</c:v>
                </c:pt>
                <c:pt idx="27">
                  <c:v>231.249259</c:v>
                </c:pt>
                <c:pt idx="28">
                  <c:v>233.723613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6C5-4DAA-94DC-6D236CF14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963472"/>
        <c:axId val="1192963888"/>
      </c:scatterChart>
      <c:valAx>
        <c:axId val="119296347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/>
                  <a:t>Fault Location(in 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2963888"/>
        <c:crosses val="autoZero"/>
        <c:crossBetween val="midCat"/>
      </c:valAx>
      <c:valAx>
        <c:axId val="11929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/>
                  <a:t>Magnitude of Peak value(in P.U)</a:t>
                </a:r>
              </a:p>
            </c:rich>
          </c:tx>
          <c:layout>
            <c:manualLayout>
              <c:xMode val="edge"/>
              <c:yMode val="edge"/>
              <c:x val="5.8683046167615875E-3"/>
              <c:y val="0.3072105213727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2963472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6998417637074"/>
          <c:y val="0.91477411108122009"/>
          <c:w val="0.62317084967016612"/>
          <c:h val="4.7621937321801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aseline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CAG!$D$38</c:f>
              <c:strCache>
                <c:ptCount val="1"/>
                <c:pt idx="0">
                  <c:v>5ohm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CAG!$C$39:$C$67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CAG!$D$39:$D$67</c:f>
              <c:numCache>
                <c:formatCode>General</c:formatCode>
                <c:ptCount val="29"/>
                <c:pt idx="0">
                  <c:v>110.802453</c:v>
                </c:pt>
                <c:pt idx="1">
                  <c:v>77.198870999999997</c:v>
                </c:pt>
                <c:pt idx="2">
                  <c:v>78.156148999999999</c:v>
                </c:pt>
                <c:pt idx="3">
                  <c:v>78.009429999999995</c:v>
                </c:pt>
                <c:pt idx="4">
                  <c:v>110.621329</c:v>
                </c:pt>
                <c:pt idx="5">
                  <c:v>113.70544700000001</c:v>
                </c:pt>
                <c:pt idx="6">
                  <c:v>110.58123399999999</c:v>
                </c:pt>
                <c:pt idx="7">
                  <c:v>124.170345</c:v>
                </c:pt>
                <c:pt idx="8">
                  <c:v>114.45699</c:v>
                </c:pt>
                <c:pt idx="9">
                  <c:v>114.45699</c:v>
                </c:pt>
                <c:pt idx="10">
                  <c:v>109.82831400000001</c:v>
                </c:pt>
                <c:pt idx="11">
                  <c:v>109.82831400000001</c:v>
                </c:pt>
                <c:pt idx="12">
                  <c:v>109.682542</c:v>
                </c:pt>
                <c:pt idx="13">
                  <c:v>114.658601</c:v>
                </c:pt>
                <c:pt idx="14">
                  <c:v>110.061746</c:v>
                </c:pt>
                <c:pt idx="15">
                  <c:v>107.26053</c:v>
                </c:pt>
                <c:pt idx="16">
                  <c:v>116.714851</c:v>
                </c:pt>
                <c:pt idx="17">
                  <c:v>120.37433799999999</c:v>
                </c:pt>
                <c:pt idx="18">
                  <c:v>109.975354</c:v>
                </c:pt>
                <c:pt idx="19">
                  <c:v>109.975354</c:v>
                </c:pt>
                <c:pt idx="20">
                  <c:v>100.397885</c:v>
                </c:pt>
                <c:pt idx="21">
                  <c:v>118.866191</c:v>
                </c:pt>
                <c:pt idx="22">
                  <c:v>117.653552</c:v>
                </c:pt>
                <c:pt idx="23">
                  <c:v>121.303708</c:v>
                </c:pt>
                <c:pt idx="24">
                  <c:v>107.278434</c:v>
                </c:pt>
                <c:pt idx="25">
                  <c:v>104.647271</c:v>
                </c:pt>
                <c:pt idx="26">
                  <c:v>100.875669</c:v>
                </c:pt>
                <c:pt idx="27">
                  <c:v>98.456699999999998</c:v>
                </c:pt>
                <c:pt idx="28">
                  <c:v>94.189155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54-4CB9-80D2-EB2F544B6977}"/>
            </c:ext>
          </c:extLst>
        </c:ser>
        <c:ser>
          <c:idx val="1"/>
          <c:order val="1"/>
          <c:tx>
            <c:strRef>
              <c:f>CAG!$E$38</c:f>
              <c:strCache>
                <c:ptCount val="1"/>
                <c:pt idx="0">
                  <c:v>10ohm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CAG!$C$39:$C$67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CAG!$E$39:$E$67</c:f>
              <c:numCache>
                <c:formatCode>General</c:formatCode>
                <c:ptCount val="29"/>
                <c:pt idx="0">
                  <c:v>113.370721</c:v>
                </c:pt>
                <c:pt idx="1">
                  <c:v>77.480029999999999</c:v>
                </c:pt>
                <c:pt idx="2">
                  <c:v>78.764538999999999</c:v>
                </c:pt>
                <c:pt idx="3">
                  <c:v>78.483463999999998</c:v>
                </c:pt>
                <c:pt idx="4">
                  <c:v>77.399326000000002</c:v>
                </c:pt>
                <c:pt idx="5">
                  <c:v>114.448472</c:v>
                </c:pt>
                <c:pt idx="6">
                  <c:v>112.303158</c:v>
                </c:pt>
                <c:pt idx="7">
                  <c:v>114.70987</c:v>
                </c:pt>
                <c:pt idx="8">
                  <c:v>114.724678</c:v>
                </c:pt>
                <c:pt idx="9">
                  <c:v>116.313326</c:v>
                </c:pt>
                <c:pt idx="10">
                  <c:v>111.982389</c:v>
                </c:pt>
                <c:pt idx="11">
                  <c:v>116.15577399999999</c:v>
                </c:pt>
                <c:pt idx="12">
                  <c:v>111.737523</c:v>
                </c:pt>
                <c:pt idx="13">
                  <c:v>115.13578800000001</c:v>
                </c:pt>
                <c:pt idx="14">
                  <c:v>112.32302300000001</c:v>
                </c:pt>
                <c:pt idx="15">
                  <c:v>108.052008</c:v>
                </c:pt>
                <c:pt idx="16">
                  <c:v>108.052008</c:v>
                </c:pt>
                <c:pt idx="17">
                  <c:v>120.349065</c:v>
                </c:pt>
                <c:pt idx="18">
                  <c:v>110.537207</c:v>
                </c:pt>
                <c:pt idx="19">
                  <c:v>107.317036</c:v>
                </c:pt>
                <c:pt idx="20">
                  <c:v>103.269555</c:v>
                </c:pt>
                <c:pt idx="21">
                  <c:v>118.539244</c:v>
                </c:pt>
                <c:pt idx="22">
                  <c:v>117.052583</c:v>
                </c:pt>
                <c:pt idx="23">
                  <c:v>120.668823</c:v>
                </c:pt>
                <c:pt idx="24">
                  <c:v>109.65885299999999</c:v>
                </c:pt>
                <c:pt idx="25">
                  <c:v>109.65885299999999</c:v>
                </c:pt>
                <c:pt idx="26">
                  <c:v>103.773898</c:v>
                </c:pt>
                <c:pt idx="27">
                  <c:v>101.21526299999999</c:v>
                </c:pt>
                <c:pt idx="28">
                  <c:v>101.21526299999999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54-4CB9-80D2-EB2F544B6977}"/>
            </c:ext>
          </c:extLst>
        </c:ser>
        <c:ser>
          <c:idx val="2"/>
          <c:order val="2"/>
          <c:tx>
            <c:strRef>
              <c:f>CAG!$F$38</c:f>
              <c:strCache>
                <c:ptCount val="1"/>
                <c:pt idx="0">
                  <c:v>15ohm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CAG!$C$39:$C$67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CAG!$F$39:$F$67</c:f>
              <c:numCache>
                <c:formatCode>General</c:formatCode>
                <c:ptCount val="29"/>
                <c:pt idx="0">
                  <c:v>73.030366999999998</c:v>
                </c:pt>
                <c:pt idx="1">
                  <c:v>199.950141</c:v>
                </c:pt>
                <c:pt idx="2">
                  <c:v>199.70693299999999</c:v>
                </c:pt>
                <c:pt idx="3">
                  <c:v>114.095626</c:v>
                </c:pt>
                <c:pt idx="4">
                  <c:v>111.72902000000001</c:v>
                </c:pt>
                <c:pt idx="5">
                  <c:v>115.73828</c:v>
                </c:pt>
                <c:pt idx="6">
                  <c:v>110.83024899999999</c:v>
                </c:pt>
                <c:pt idx="7">
                  <c:v>196.584993</c:v>
                </c:pt>
                <c:pt idx="8">
                  <c:v>120.613062</c:v>
                </c:pt>
                <c:pt idx="9">
                  <c:v>118.7717</c:v>
                </c:pt>
                <c:pt idx="10">
                  <c:v>112.05127299999999</c:v>
                </c:pt>
                <c:pt idx="11">
                  <c:v>112.05127299999999</c:v>
                </c:pt>
                <c:pt idx="12">
                  <c:v>110.756148</c:v>
                </c:pt>
                <c:pt idx="13">
                  <c:v>122.536345</c:v>
                </c:pt>
                <c:pt idx="14">
                  <c:v>112.22419499999999</c:v>
                </c:pt>
                <c:pt idx="15">
                  <c:v>106.18025900000001</c:v>
                </c:pt>
                <c:pt idx="16">
                  <c:v>120.35821300000001</c:v>
                </c:pt>
                <c:pt idx="17">
                  <c:v>122.571679</c:v>
                </c:pt>
                <c:pt idx="18">
                  <c:v>110.56402799999999</c:v>
                </c:pt>
                <c:pt idx="19">
                  <c:v>105.611709</c:v>
                </c:pt>
                <c:pt idx="20">
                  <c:v>99.042106000000004</c:v>
                </c:pt>
                <c:pt idx="21">
                  <c:v>121.98144499999999</c:v>
                </c:pt>
                <c:pt idx="22">
                  <c:v>124.823245</c:v>
                </c:pt>
                <c:pt idx="23">
                  <c:v>123.60138000000001</c:v>
                </c:pt>
                <c:pt idx="24">
                  <c:v>107.462864</c:v>
                </c:pt>
                <c:pt idx="25">
                  <c:v>104.82427800000001</c:v>
                </c:pt>
                <c:pt idx="26">
                  <c:v>100.33129</c:v>
                </c:pt>
                <c:pt idx="27">
                  <c:v>195.97497899999999</c:v>
                </c:pt>
                <c:pt idx="28">
                  <c:v>196.00768099999999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54-4CB9-80D2-EB2F544B6977}"/>
            </c:ext>
          </c:extLst>
        </c:ser>
        <c:ser>
          <c:idx val="3"/>
          <c:order val="3"/>
          <c:tx>
            <c:strRef>
              <c:f>CAG!$G$38</c:f>
              <c:strCache>
                <c:ptCount val="1"/>
                <c:pt idx="0">
                  <c:v>20ohm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CAG!$C$39:$C$67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CAG!$G$39:$G$67</c:f>
              <c:numCache>
                <c:formatCode>General</c:formatCode>
                <c:ptCount val="29"/>
                <c:pt idx="0">
                  <c:v>90.563466000000005</c:v>
                </c:pt>
                <c:pt idx="1">
                  <c:v>72.129902999999999</c:v>
                </c:pt>
                <c:pt idx="2">
                  <c:v>73.987579999999994</c:v>
                </c:pt>
                <c:pt idx="3">
                  <c:v>115.07692</c:v>
                </c:pt>
                <c:pt idx="4">
                  <c:v>112.20544599999999</c:v>
                </c:pt>
                <c:pt idx="5">
                  <c:v>120.373249</c:v>
                </c:pt>
                <c:pt idx="6">
                  <c:v>111.626014</c:v>
                </c:pt>
                <c:pt idx="7">
                  <c:v>121.56646000000001</c:v>
                </c:pt>
                <c:pt idx="8">
                  <c:v>121.39413500000001</c:v>
                </c:pt>
                <c:pt idx="9">
                  <c:v>119.685675</c:v>
                </c:pt>
                <c:pt idx="10">
                  <c:v>112.981089</c:v>
                </c:pt>
                <c:pt idx="11">
                  <c:v>122.942041</c:v>
                </c:pt>
                <c:pt idx="12">
                  <c:v>111.13803</c:v>
                </c:pt>
                <c:pt idx="13">
                  <c:v>123.150538</c:v>
                </c:pt>
                <c:pt idx="14">
                  <c:v>113.019974</c:v>
                </c:pt>
                <c:pt idx="15">
                  <c:v>106.984122</c:v>
                </c:pt>
                <c:pt idx="16">
                  <c:v>120.67447300000001</c:v>
                </c:pt>
                <c:pt idx="17">
                  <c:v>123.47843</c:v>
                </c:pt>
                <c:pt idx="18">
                  <c:v>111.183407</c:v>
                </c:pt>
                <c:pt idx="19">
                  <c:v>105.84257100000001</c:v>
                </c:pt>
                <c:pt idx="20">
                  <c:v>99.670316</c:v>
                </c:pt>
                <c:pt idx="21">
                  <c:v>122.375871</c:v>
                </c:pt>
                <c:pt idx="22">
                  <c:v>125.409037</c:v>
                </c:pt>
                <c:pt idx="23">
                  <c:v>123.91681</c:v>
                </c:pt>
                <c:pt idx="24">
                  <c:v>107.953193</c:v>
                </c:pt>
                <c:pt idx="25">
                  <c:v>104.891378</c:v>
                </c:pt>
                <c:pt idx="26">
                  <c:v>100.912638</c:v>
                </c:pt>
                <c:pt idx="27">
                  <c:v>97.767418000000006</c:v>
                </c:pt>
                <c:pt idx="28">
                  <c:v>97.767418000000006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54-4CB9-80D2-EB2F544B6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69263"/>
        <c:axId val="1044870927"/>
      </c:scatterChart>
      <c:valAx>
        <c:axId val="10448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70927"/>
        <c:crosses val="autoZero"/>
        <c:crossBetween val="midCat"/>
      </c:valAx>
      <c:valAx>
        <c:axId val="10448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6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 i="0" baseline="0">
                <a:solidFill>
                  <a:schemeClr val="tx1"/>
                </a:solidFill>
              </a:rPr>
              <a:t>Variation of Peak value of FFT(CAG Fault)</a:t>
            </a:r>
          </a:p>
        </c:rich>
      </c:tx>
      <c:layout>
        <c:manualLayout>
          <c:xMode val="edge"/>
          <c:yMode val="edge"/>
          <c:x val="0.30927270681557373"/>
          <c:y val="0.95269393687112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39854244251308E-2"/>
          <c:y val="4.9418742548236479E-2"/>
          <c:w val="0.88628692728870229"/>
          <c:h val="0.778991478923348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CAG!$D$5</c:f>
              <c:strCache>
                <c:ptCount val="1"/>
                <c:pt idx="0">
                  <c:v>5ohm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CAG!$C$6:$C$34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CAG!$D$6:$D$34</c:f>
              <c:numCache>
                <c:formatCode>General</c:formatCode>
                <c:ptCount val="29"/>
                <c:pt idx="0">
                  <c:v>107.18221200000001</c:v>
                </c:pt>
                <c:pt idx="1">
                  <c:v>108.04679</c:v>
                </c:pt>
                <c:pt idx="2">
                  <c:v>109.246365</c:v>
                </c:pt>
                <c:pt idx="3">
                  <c:v>109.43210000000001</c:v>
                </c:pt>
                <c:pt idx="4">
                  <c:v>108.260998</c:v>
                </c:pt>
                <c:pt idx="5">
                  <c:v>109.571282</c:v>
                </c:pt>
                <c:pt idx="6">
                  <c:v>108.997784</c:v>
                </c:pt>
                <c:pt idx="7">
                  <c:v>109.90442899999999</c:v>
                </c:pt>
                <c:pt idx="8">
                  <c:v>110.635746</c:v>
                </c:pt>
                <c:pt idx="9">
                  <c:v>110.635746</c:v>
                </c:pt>
                <c:pt idx="10">
                  <c:v>109.928912</c:v>
                </c:pt>
                <c:pt idx="11">
                  <c:v>109.928912</c:v>
                </c:pt>
                <c:pt idx="12">
                  <c:v>111.73358899999999</c:v>
                </c:pt>
                <c:pt idx="13">
                  <c:v>111.265947</c:v>
                </c:pt>
                <c:pt idx="14">
                  <c:v>111.79689</c:v>
                </c:pt>
                <c:pt idx="15">
                  <c:v>130.58369099999999</c:v>
                </c:pt>
                <c:pt idx="16">
                  <c:v>111.033063</c:v>
                </c:pt>
                <c:pt idx="17">
                  <c:v>149.22400400000001</c:v>
                </c:pt>
                <c:pt idx="18">
                  <c:v>137.001833</c:v>
                </c:pt>
                <c:pt idx="19">
                  <c:v>127.365652</c:v>
                </c:pt>
                <c:pt idx="20">
                  <c:v>118.804863</c:v>
                </c:pt>
                <c:pt idx="21">
                  <c:v>114.871216</c:v>
                </c:pt>
                <c:pt idx="22">
                  <c:v>115.72203399999999</c:v>
                </c:pt>
                <c:pt idx="23">
                  <c:v>144.785009</c:v>
                </c:pt>
                <c:pt idx="24">
                  <c:v>133.296052</c:v>
                </c:pt>
                <c:pt idx="25">
                  <c:v>126.482337</c:v>
                </c:pt>
                <c:pt idx="26">
                  <c:v>120.100145</c:v>
                </c:pt>
                <c:pt idx="27">
                  <c:v>115.326972</c:v>
                </c:pt>
                <c:pt idx="28">
                  <c:v>111.68520599999999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A3C-45E0-86AA-443B41D21611}"/>
            </c:ext>
          </c:extLst>
        </c:ser>
        <c:ser>
          <c:idx val="1"/>
          <c:order val="1"/>
          <c:tx>
            <c:strRef>
              <c:f>CAG!$E$5</c:f>
              <c:strCache>
                <c:ptCount val="1"/>
                <c:pt idx="0">
                  <c:v>10ohm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1A3C-45E0-86AA-443B41D21611}"/>
              </c:ext>
            </c:extLst>
          </c:dPt>
          <c:xVal>
            <c:numRef>
              <c:f>CAG!$C$6:$C$34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CAG!$E$6:$E$34</c:f>
              <c:numCache>
                <c:formatCode>General</c:formatCode>
                <c:ptCount val="29"/>
                <c:pt idx="0">
                  <c:v>108.654172</c:v>
                </c:pt>
                <c:pt idx="1">
                  <c:v>109.543556</c:v>
                </c:pt>
                <c:pt idx="2">
                  <c:v>110.817972</c:v>
                </c:pt>
                <c:pt idx="3">
                  <c:v>110.963581</c:v>
                </c:pt>
                <c:pt idx="4">
                  <c:v>110.44558000000001</c:v>
                </c:pt>
                <c:pt idx="5">
                  <c:v>110.95571700000001</c:v>
                </c:pt>
                <c:pt idx="6">
                  <c:v>110.316317</c:v>
                </c:pt>
                <c:pt idx="7">
                  <c:v>111.49549399999999</c:v>
                </c:pt>
                <c:pt idx="8">
                  <c:v>111.834805</c:v>
                </c:pt>
                <c:pt idx="9">
                  <c:v>112.42962</c:v>
                </c:pt>
                <c:pt idx="10">
                  <c:v>111.851823</c:v>
                </c:pt>
                <c:pt idx="11">
                  <c:v>112.941855</c:v>
                </c:pt>
                <c:pt idx="12">
                  <c:v>112.859178</c:v>
                </c:pt>
                <c:pt idx="13">
                  <c:v>112.445016</c:v>
                </c:pt>
                <c:pt idx="14">
                  <c:v>112.93315200000001</c:v>
                </c:pt>
                <c:pt idx="15">
                  <c:v>112.19653700000001</c:v>
                </c:pt>
                <c:pt idx="16">
                  <c:v>112.19653700000001</c:v>
                </c:pt>
                <c:pt idx="17">
                  <c:v>149.76462599999999</c:v>
                </c:pt>
                <c:pt idx="18">
                  <c:v>114.21308000000001</c:v>
                </c:pt>
                <c:pt idx="19">
                  <c:v>114.33001299999999</c:v>
                </c:pt>
                <c:pt idx="20">
                  <c:v>121.316348</c:v>
                </c:pt>
                <c:pt idx="21">
                  <c:v>115.46319800000001</c:v>
                </c:pt>
                <c:pt idx="22">
                  <c:v>116.07111399999999</c:v>
                </c:pt>
                <c:pt idx="23">
                  <c:v>145.17655999999999</c:v>
                </c:pt>
                <c:pt idx="24">
                  <c:v>135.94904299999999</c:v>
                </c:pt>
                <c:pt idx="25">
                  <c:v>135.94904299999999</c:v>
                </c:pt>
                <c:pt idx="26">
                  <c:v>123.28416900000001</c:v>
                </c:pt>
                <c:pt idx="27">
                  <c:v>118.394671</c:v>
                </c:pt>
                <c:pt idx="28">
                  <c:v>118.394671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A3C-45E0-86AA-443B41D21611}"/>
            </c:ext>
          </c:extLst>
        </c:ser>
        <c:ser>
          <c:idx val="2"/>
          <c:order val="2"/>
          <c:tx>
            <c:strRef>
              <c:f>CAG!$F$5</c:f>
              <c:strCache>
                <c:ptCount val="1"/>
                <c:pt idx="0">
                  <c:v>15ohm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CAG!$C$6:$C$34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CAG!$F$6:$F$34</c:f>
              <c:numCache>
                <c:formatCode>General</c:formatCode>
                <c:ptCount val="29"/>
                <c:pt idx="0">
                  <c:v>111.475295</c:v>
                </c:pt>
                <c:pt idx="1">
                  <c:v>112.16338</c:v>
                </c:pt>
                <c:pt idx="2">
                  <c:v>113.14883399999999</c:v>
                </c:pt>
                <c:pt idx="3">
                  <c:v>112.385239</c:v>
                </c:pt>
                <c:pt idx="4">
                  <c:v>111.72902000000001</c:v>
                </c:pt>
                <c:pt idx="5">
                  <c:v>113.697327</c:v>
                </c:pt>
                <c:pt idx="6">
                  <c:v>112.712599</c:v>
                </c:pt>
                <c:pt idx="7">
                  <c:v>158.78860299999999</c:v>
                </c:pt>
                <c:pt idx="8">
                  <c:v>157.39582200000001</c:v>
                </c:pt>
                <c:pt idx="9">
                  <c:v>115.251071</c:v>
                </c:pt>
                <c:pt idx="10">
                  <c:v>141.01600400000001</c:v>
                </c:pt>
                <c:pt idx="11">
                  <c:v>112.05127299999999</c:v>
                </c:pt>
                <c:pt idx="12">
                  <c:v>137.33335299999999</c:v>
                </c:pt>
                <c:pt idx="13">
                  <c:v>157.87973</c:v>
                </c:pt>
                <c:pt idx="14">
                  <c:v>141.81075100000001</c:v>
                </c:pt>
                <c:pt idx="15">
                  <c:v>129.20200600000001</c:v>
                </c:pt>
                <c:pt idx="16">
                  <c:v>123.620277</c:v>
                </c:pt>
                <c:pt idx="17">
                  <c:v>150.75517099999999</c:v>
                </c:pt>
                <c:pt idx="18">
                  <c:v>135.831763</c:v>
                </c:pt>
                <c:pt idx="19">
                  <c:v>126.614943</c:v>
                </c:pt>
                <c:pt idx="20">
                  <c:v>118.190105</c:v>
                </c:pt>
                <c:pt idx="21">
                  <c:v>119.08694800000001</c:v>
                </c:pt>
                <c:pt idx="22">
                  <c:v>153.46104500000001</c:v>
                </c:pt>
                <c:pt idx="23">
                  <c:v>147.05883700000001</c:v>
                </c:pt>
                <c:pt idx="24">
                  <c:v>131.81863899999999</c:v>
                </c:pt>
                <c:pt idx="25">
                  <c:v>125.68813299999999</c:v>
                </c:pt>
                <c:pt idx="26">
                  <c:v>119.62109599999999</c:v>
                </c:pt>
                <c:pt idx="27">
                  <c:v>115.478207</c:v>
                </c:pt>
                <c:pt idx="28">
                  <c:v>112.00533799999999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A3C-45E0-86AA-443B41D21611}"/>
            </c:ext>
          </c:extLst>
        </c:ser>
        <c:ser>
          <c:idx val="3"/>
          <c:order val="3"/>
          <c:tx>
            <c:strRef>
              <c:f>CAG!$G$5</c:f>
              <c:strCache>
                <c:ptCount val="1"/>
                <c:pt idx="0">
                  <c:v>20ohm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CAG!$C$6:$C$34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CAG!$G$6:$G$34</c:f>
              <c:numCache>
                <c:formatCode>General</c:formatCode>
                <c:ptCount val="29"/>
                <c:pt idx="0">
                  <c:v>111.164419</c:v>
                </c:pt>
                <c:pt idx="1">
                  <c:v>113.853303</c:v>
                </c:pt>
                <c:pt idx="2">
                  <c:v>115.40936499999999</c:v>
                </c:pt>
                <c:pt idx="3">
                  <c:v>114.148687</c:v>
                </c:pt>
                <c:pt idx="4">
                  <c:v>113.419464</c:v>
                </c:pt>
                <c:pt idx="5">
                  <c:v>159.096666</c:v>
                </c:pt>
                <c:pt idx="6">
                  <c:v>114.201824</c:v>
                </c:pt>
                <c:pt idx="7">
                  <c:v>158.48133100000001</c:v>
                </c:pt>
                <c:pt idx="8">
                  <c:v>157.44011599999999</c:v>
                </c:pt>
                <c:pt idx="9">
                  <c:v>116.991038</c:v>
                </c:pt>
                <c:pt idx="10">
                  <c:v>141.496725</c:v>
                </c:pt>
                <c:pt idx="11">
                  <c:v>155.94162399999999</c:v>
                </c:pt>
                <c:pt idx="12">
                  <c:v>137.520816</c:v>
                </c:pt>
                <c:pt idx="13">
                  <c:v>158.13261800000001</c:v>
                </c:pt>
                <c:pt idx="14">
                  <c:v>142.206976</c:v>
                </c:pt>
                <c:pt idx="15">
                  <c:v>129.71175500000001</c:v>
                </c:pt>
                <c:pt idx="16">
                  <c:v>124.687966</c:v>
                </c:pt>
                <c:pt idx="17">
                  <c:v>151.248189</c:v>
                </c:pt>
                <c:pt idx="18">
                  <c:v>136.07323299999999</c:v>
                </c:pt>
                <c:pt idx="19">
                  <c:v>126.916725</c:v>
                </c:pt>
                <c:pt idx="20">
                  <c:v>119.14031300000001</c:v>
                </c:pt>
                <c:pt idx="21">
                  <c:v>120.788853</c:v>
                </c:pt>
                <c:pt idx="22">
                  <c:v>153.97912400000001</c:v>
                </c:pt>
                <c:pt idx="23">
                  <c:v>147.37210999999999</c:v>
                </c:pt>
                <c:pt idx="24">
                  <c:v>131.736133</c:v>
                </c:pt>
                <c:pt idx="25">
                  <c:v>125.899317</c:v>
                </c:pt>
                <c:pt idx="26">
                  <c:v>120.246747</c:v>
                </c:pt>
                <c:pt idx="27">
                  <c:v>116.222605</c:v>
                </c:pt>
                <c:pt idx="28">
                  <c:v>116.222605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1A3C-45E0-86AA-443B41D21611}"/>
            </c:ext>
          </c:extLst>
        </c:ser>
        <c:ser>
          <c:idx val="4"/>
          <c:order val="4"/>
          <c:tx>
            <c:strRef>
              <c:f>CAG!$H$5</c:f>
              <c:strCache>
                <c:ptCount val="1"/>
                <c:pt idx="0">
                  <c:v>no fault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CAG!$C$6:$C$34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</c:numCache>
            </c:numRef>
          </c:xVal>
          <c:yVal>
            <c:numRef>
              <c:f>CAG!$H$6:$H$34</c:f>
              <c:numCache>
                <c:formatCode>General</c:formatCode>
                <c:ptCount val="29"/>
                <c:pt idx="0">
                  <c:v>234.058606</c:v>
                </c:pt>
                <c:pt idx="1">
                  <c:v>233.65939800000001</c:v>
                </c:pt>
                <c:pt idx="2">
                  <c:v>231.49453099999999</c:v>
                </c:pt>
                <c:pt idx="3">
                  <c:v>231.47198900000001</c:v>
                </c:pt>
                <c:pt idx="4">
                  <c:v>233.67396199999999</c:v>
                </c:pt>
                <c:pt idx="5">
                  <c:v>230.97743</c:v>
                </c:pt>
                <c:pt idx="6">
                  <c:v>230.24328800000001</c:v>
                </c:pt>
                <c:pt idx="7">
                  <c:v>230.46745999999999</c:v>
                </c:pt>
                <c:pt idx="8">
                  <c:v>230.43195900000001</c:v>
                </c:pt>
                <c:pt idx="9">
                  <c:v>233.68318500000001</c:v>
                </c:pt>
                <c:pt idx="10">
                  <c:v>229.66930500000001</c:v>
                </c:pt>
                <c:pt idx="11">
                  <c:v>229.47741400000001</c:v>
                </c:pt>
                <c:pt idx="12">
                  <c:v>229.180464</c:v>
                </c:pt>
                <c:pt idx="13">
                  <c:v>228.731977</c:v>
                </c:pt>
                <c:pt idx="14">
                  <c:v>233.68713399999999</c:v>
                </c:pt>
                <c:pt idx="15">
                  <c:v>227.72994399999999</c:v>
                </c:pt>
                <c:pt idx="16">
                  <c:v>227.545447</c:v>
                </c:pt>
                <c:pt idx="17">
                  <c:v>227.50905700000001</c:v>
                </c:pt>
                <c:pt idx="18">
                  <c:v>226.863224</c:v>
                </c:pt>
                <c:pt idx="19">
                  <c:v>233.67921799999999</c:v>
                </c:pt>
                <c:pt idx="20">
                  <c:v>225.782589</c:v>
                </c:pt>
                <c:pt idx="21">
                  <c:v>225.72617600000001</c:v>
                </c:pt>
                <c:pt idx="22">
                  <c:v>224.95033900000001</c:v>
                </c:pt>
                <c:pt idx="23">
                  <c:v>224.67005900000001</c:v>
                </c:pt>
                <c:pt idx="24">
                  <c:v>233.66545300000001</c:v>
                </c:pt>
                <c:pt idx="25">
                  <c:v>224.20179999999999</c:v>
                </c:pt>
                <c:pt idx="26">
                  <c:v>233.79100600000001</c:v>
                </c:pt>
                <c:pt idx="27">
                  <c:v>223.503736</c:v>
                </c:pt>
                <c:pt idx="28">
                  <c:v>234.046843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B4-4738-BE3A-9A0000F3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963472"/>
        <c:axId val="1192963888"/>
      </c:scatterChart>
      <c:valAx>
        <c:axId val="119296347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/>
                  <a:t>Fault Location(in 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2963888"/>
        <c:crosses val="autoZero"/>
        <c:crossBetween val="midCat"/>
      </c:valAx>
      <c:valAx>
        <c:axId val="11929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/>
                  <a:t>Magnitude of Peak value In(P.U)</a:t>
                </a:r>
              </a:p>
            </c:rich>
          </c:tx>
          <c:layout>
            <c:manualLayout>
              <c:xMode val="edge"/>
              <c:yMode val="edge"/>
              <c:x val="5.8683046167615875E-3"/>
              <c:y val="0.3072105213727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2963472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6998417637074"/>
          <c:y val="0.91477411108122009"/>
          <c:w val="0.62317084967016612"/>
          <c:h val="4.7621937321801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aseline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479488-5829-41BE-B79C-80EA476C19ED}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6BAC77-7A41-4045-AAE3-41DEFD0F66DA}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AA4BBD-32EE-40F6-A06A-E2CBF4FBBDC0}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F7CE02-BC68-4D8D-9D10-F0604C8617AB}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64B302-7057-4945-A09C-CCF44B7DC677}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931A5A-1C7E-4F4C-AFE2-39D7199489CC}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73EB1A-F87D-4E59-BA76-38056A9FDC83}">
  <sheetPr/>
  <sheetViews>
    <sheetView tabSelected="1"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F6B98-3B62-4B59-B84E-7C4CFBCDDC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41</xdr:row>
      <xdr:rowOff>60960</xdr:rowOff>
    </xdr:from>
    <xdr:to>
      <xdr:col>16</xdr:col>
      <xdr:colOff>22860</xdr:colOff>
      <xdr:row>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250853-4009-4ED2-A2A8-1D6623EF9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71</xdr:row>
      <xdr:rowOff>38100</xdr:rowOff>
    </xdr:from>
    <xdr:to>
      <xdr:col>16</xdr:col>
      <xdr:colOff>213360</xdr:colOff>
      <xdr:row>89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BF2DB8-CE21-4DDA-AD9E-EC78BFF7D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FEF77-2D2E-4FBC-9329-8537C1AB52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1F6D9-FBCC-4ED3-AF01-72CAFCCC5A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D79A3-4834-43DB-B32E-27AD78A18E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160020</xdr:rowOff>
    </xdr:from>
    <xdr:to>
      <xdr:col>16</xdr:col>
      <xdr:colOff>518160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4AE36-6401-4EED-A981-C8F1E1317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F0F66-AEE2-448A-BED9-4806A925F3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502920</xdr:colOff>
      <xdr:row>44</xdr:row>
      <xdr:rowOff>15240</xdr:rowOff>
    </xdr:from>
    <xdr:to>
      <xdr:col>18</xdr:col>
      <xdr:colOff>0</xdr:colOff>
      <xdr:row>62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B98A0C-0CE1-4379-86C2-B3F7A62F3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0829B-16E5-4044-B4E6-59F6EB9F97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38</xdr:row>
      <xdr:rowOff>129540</xdr:rowOff>
    </xdr:from>
    <xdr:to>
      <xdr:col>16</xdr:col>
      <xdr:colOff>129540</xdr:colOff>
      <xdr:row>55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B24A7-5A64-4765-B870-6495100E9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B6403-CDD7-4A93-9E88-A0712340F2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FEE1-3DCB-45F2-B9F7-5B26867CA645}">
  <dimension ref="C5:H35"/>
  <sheetViews>
    <sheetView topLeftCell="A13" workbookViewId="0">
      <selection activeCell="H5" sqref="H5:H34"/>
    </sheetView>
  </sheetViews>
  <sheetFormatPr defaultRowHeight="15" x14ac:dyDescent="0.25"/>
  <sheetData>
    <row r="5" spans="3:8" x14ac:dyDescent="0.25">
      <c r="C5" t="s">
        <v>12</v>
      </c>
      <c r="D5" t="s">
        <v>1</v>
      </c>
      <c r="E5" t="s">
        <v>2</v>
      </c>
      <c r="F5" t="s">
        <v>11</v>
      </c>
      <c r="G5" t="s">
        <v>13</v>
      </c>
      <c r="H5" t="s">
        <v>14</v>
      </c>
    </row>
    <row r="6" spans="3:8" x14ac:dyDescent="0.25">
      <c r="C6">
        <v>10</v>
      </c>
      <c r="D6">
        <v>111.697087</v>
      </c>
      <c r="E6">
        <v>108.81088</v>
      </c>
      <c r="F6">
        <v>110.23736700000001</v>
      </c>
      <c r="G6">
        <v>111.661355</v>
      </c>
      <c r="H6">
        <v>234.058606</v>
      </c>
    </row>
    <row r="7" spans="3:8" x14ac:dyDescent="0.25">
      <c r="C7">
        <v>20</v>
      </c>
      <c r="D7">
        <v>110.852727</v>
      </c>
      <c r="E7">
        <v>109.461744</v>
      </c>
      <c r="F7">
        <v>110.788014</v>
      </c>
      <c r="G7">
        <v>112.188136</v>
      </c>
      <c r="H7">
        <v>233.65939800000001</v>
      </c>
    </row>
    <row r="8" spans="3:8" x14ac:dyDescent="0.25">
      <c r="C8">
        <v>30</v>
      </c>
      <c r="D8">
        <v>109.711692</v>
      </c>
      <c r="E8">
        <v>109.94021499999999</v>
      </c>
      <c r="F8">
        <v>111.324459</v>
      </c>
      <c r="G8">
        <v>112.743128</v>
      </c>
      <c r="H8">
        <v>231.49453099999999</v>
      </c>
    </row>
    <row r="9" spans="3:8" x14ac:dyDescent="0.25">
      <c r="C9">
        <v>40</v>
      </c>
      <c r="D9">
        <v>108.978247</v>
      </c>
      <c r="E9">
        <v>110.37997900000001</v>
      </c>
      <c r="F9">
        <v>111.719269</v>
      </c>
      <c r="G9">
        <v>113.06923500000001</v>
      </c>
      <c r="H9">
        <v>231.47198900000001</v>
      </c>
    </row>
    <row r="10" spans="3:8" x14ac:dyDescent="0.25">
      <c r="C10">
        <v>50</v>
      </c>
      <c r="D10">
        <v>109.240436</v>
      </c>
      <c r="E10">
        <v>110.654276</v>
      </c>
      <c r="F10">
        <v>111.953046</v>
      </c>
      <c r="G10">
        <v>113.30942899999999</v>
      </c>
      <c r="H10">
        <v>233.67396199999999</v>
      </c>
    </row>
    <row r="11" spans="3:8" x14ac:dyDescent="0.25">
      <c r="C11">
        <v>60</v>
      </c>
      <c r="D11">
        <v>109.76664700000001</v>
      </c>
      <c r="E11">
        <v>111.186297</v>
      </c>
      <c r="F11">
        <v>112.515998</v>
      </c>
      <c r="G11">
        <v>113.773442</v>
      </c>
      <c r="H11">
        <v>230.97743</v>
      </c>
    </row>
    <row r="12" spans="3:8" x14ac:dyDescent="0.25">
      <c r="C12">
        <v>70</v>
      </c>
      <c r="D12">
        <v>109.812945</v>
      </c>
      <c r="E12">
        <v>111.095765</v>
      </c>
      <c r="F12">
        <v>112.368644</v>
      </c>
      <c r="G12">
        <v>113.71073699999999</v>
      </c>
      <c r="H12">
        <v>230.24328800000001</v>
      </c>
    </row>
    <row r="13" spans="3:8" x14ac:dyDescent="0.25">
      <c r="C13">
        <v>80</v>
      </c>
      <c r="D13">
        <v>110.596456</v>
      </c>
      <c r="E13">
        <v>111.981165</v>
      </c>
      <c r="F13">
        <v>113.291044</v>
      </c>
      <c r="G13">
        <v>114.542553</v>
      </c>
      <c r="H13">
        <v>230.46745999999999</v>
      </c>
    </row>
    <row r="14" spans="3:8" x14ac:dyDescent="0.25">
      <c r="C14">
        <v>90</v>
      </c>
      <c r="D14">
        <v>110.699482</v>
      </c>
      <c r="E14">
        <v>112.068433</v>
      </c>
      <c r="F14">
        <v>113.413501</v>
      </c>
      <c r="G14">
        <v>114.654792</v>
      </c>
      <c r="H14">
        <v>230.43195900000001</v>
      </c>
    </row>
    <row r="15" spans="3:8" x14ac:dyDescent="0.25">
      <c r="C15">
        <v>100</v>
      </c>
      <c r="D15">
        <v>111.16057600000001</v>
      </c>
      <c r="E15">
        <v>112.37625300000001</v>
      </c>
      <c r="F15">
        <v>113.60093000000001</v>
      </c>
      <c r="G15">
        <v>114.846385</v>
      </c>
      <c r="H15">
        <v>233.68318500000001</v>
      </c>
    </row>
    <row r="16" spans="3:8" x14ac:dyDescent="0.25">
      <c r="C16">
        <v>110</v>
      </c>
      <c r="D16">
        <v>111.464489</v>
      </c>
      <c r="E16">
        <v>112.77978</v>
      </c>
      <c r="F16">
        <v>114.00675699999999</v>
      </c>
      <c r="G16">
        <v>115.324065</v>
      </c>
      <c r="H16">
        <v>229.66930500000001</v>
      </c>
    </row>
    <row r="17" spans="3:8" x14ac:dyDescent="0.25">
      <c r="C17">
        <v>120</v>
      </c>
      <c r="D17">
        <v>111.745676</v>
      </c>
      <c r="E17">
        <v>112.92711300000001</v>
      </c>
      <c r="F17">
        <v>114.197456</v>
      </c>
      <c r="G17">
        <v>115.415065</v>
      </c>
      <c r="H17">
        <v>229.47741400000001</v>
      </c>
    </row>
    <row r="18" spans="3:8" x14ac:dyDescent="0.25">
      <c r="C18">
        <v>130</v>
      </c>
      <c r="D18">
        <v>112.212751</v>
      </c>
      <c r="E18">
        <v>113.417052</v>
      </c>
      <c r="F18">
        <v>114.665679</v>
      </c>
      <c r="G18">
        <v>115.415065</v>
      </c>
      <c r="H18">
        <v>229.180464</v>
      </c>
    </row>
    <row r="19" spans="3:8" x14ac:dyDescent="0.25">
      <c r="C19">
        <v>140</v>
      </c>
      <c r="D19">
        <v>112.212751</v>
      </c>
      <c r="E19">
        <v>113.341641</v>
      </c>
      <c r="F19">
        <v>114.42392100000001</v>
      </c>
      <c r="G19">
        <v>115.751611</v>
      </c>
      <c r="H19">
        <v>228.731977</v>
      </c>
    </row>
    <row r="20" spans="3:8" x14ac:dyDescent="0.25">
      <c r="C20">
        <v>150</v>
      </c>
      <c r="D20">
        <v>111.874279</v>
      </c>
      <c r="E20">
        <v>113.480879</v>
      </c>
      <c r="F20">
        <v>114.823854</v>
      </c>
      <c r="G20">
        <v>116.030509</v>
      </c>
      <c r="H20">
        <v>233.68713399999999</v>
      </c>
    </row>
    <row r="21" spans="3:8" x14ac:dyDescent="0.25">
      <c r="C21">
        <v>160</v>
      </c>
      <c r="D21">
        <v>112.31143299999999</v>
      </c>
      <c r="E21">
        <v>113.51894900000001</v>
      </c>
      <c r="F21">
        <v>114.646227</v>
      </c>
      <c r="G21">
        <v>115.709878</v>
      </c>
      <c r="H21">
        <v>227.72994399999999</v>
      </c>
    </row>
    <row r="22" spans="3:8" x14ac:dyDescent="0.25">
      <c r="C22">
        <v>170</v>
      </c>
      <c r="D22">
        <v>113.044256</v>
      </c>
      <c r="E22">
        <v>113.9939</v>
      </c>
      <c r="F22">
        <v>115.22943600000001</v>
      </c>
      <c r="G22">
        <v>116.325945</v>
      </c>
      <c r="H22">
        <v>227.545447</v>
      </c>
    </row>
    <row r="23" spans="3:8" x14ac:dyDescent="0.25">
      <c r="C23">
        <v>180</v>
      </c>
      <c r="D23">
        <v>112.13511200000001</v>
      </c>
      <c r="E23">
        <v>113.39748899999999</v>
      </c>
      <c r="F23">
        <v>114.61806799999999</v>
      </c>
      <c r="G23">
        <v>116.13435</v>
      </c>
      <c r="H23">
        <v>227.50905700000001</v>
      </c>
    </row>
    <row r="24" spans="3:8" x14ac:dyDescent="0.25">
      <c r="C24">
        <v>190</v>
      </c>
      <c r="D24">
        <v>113.2077</v>
      </c>
      <c r="E24">
        <v>114.52817400000001</v>
      </c>
      <c r="F24">
        <v>115.54595</v>
      </c>
      <c r="G24">
        <v>116.611671</v>
      </c>
      <c r="H24">
        <v>226.863224</v>
      </c>
    </row>
    <row r="25" spans="3:8" x14ac:dyDescent="0.25">
      <c r="C25">
        <v>200</v>
      </c>
      <c r="D25">
        <v>114.16602</v>
      </c>
      <c r="E25">
        <v>115.03680199999999</v>
      </c>
      <c r="F25">
        <v>116.200346</v>
      </c>
      <c r="G25">
        <v>117.04907799999999</v>
      </c>
      <c r="H25">
        <v>233.67921799999999</v>
      </c>
    </row>
    <row r="26" spans="3:8" x14ac:dyDescent="0.25">
      <c r="C26">
        <v>210</v>
      </c>
      <c r="D26">
        <v>113.746599</v>
      </c>
      <c r="E26">
        <v>114.61896299999999</v>
      </c>
      <c r="F26">
        <v>115.561447</v>
      </c>
      <c r="G26">
        <v>116.350103</v>
      </c>
      <c r="H26">
        <v>225.782589</v>
      </c>
    </row>
    <row r="27" spans="3:8" x14ac:dyDescent="0.25">
      <c r="C27">
        <v>220</v>
      </c>
      <c r="D27">
        <v>111.768061</v>
      </c>
      <c r="E27">
        <v>113.169538</v>
      </c>
      <c r="F27">
        <v>114.55271399999999</v>
      </c>
      <c r="G27">
        <v>115.79465999999999</v>
      </c>
      <c r="H27">
        <v>225.72617600000001</v>
      </c>
    </row>
    <row r="28" spans="3:8" x14ac:dyDescent="0.25">
      <c r="C28">
        <v>230</v>
      </c>
      <c r="D28">
        <v>112.687738</v>
      </c>
      <c r="E28">
        <v>113.64909900000001</v>
      </c>
      <c r="F28">
        <v>115.180024</v>
      </c>
      <c r="G28">
        <v>116.257334</v>
      </c>
      <c r="H28">
        <v>224.95033900000001</v>
      </c>
    </row>
    <row r="29" spans="3:8" x14ac:dyDescent="0.25">
      <c r="C29">
        <v>240</v>
      </c>
      <c r="D29">
        <v>113.99666999999999</v>
      </c>
      <c r="E29">
        <v>115.152151</v>
      </c>
      <c r="F29">
        <v>116.18523500000001</v>
      </c>
      <c r="G29">
        <v>117.245728</v>
      </c>
      <c r="H29">
        <v>224.67005900000001</v>
      </c>
    </row>
    <row r="30" spans="3:8" x14ac:dyDescent="0.25">
      <c r="C30">
        <v>250</v>
      </c>
      <c r="D30">
        <v>115.369226</v>
      </c>
      <c r="E30">
        <v>116.095077</v>
      </c>
      <c r="F30">
        <v>117.219427</v>
      </c>
      <c r="G30">
        <v>118.09282899999999</v>
      </c>
      <c r="H30">
        <v>233.66545300000001</v>
      </c>
    </row>
    <row r="31" spans="3:8" x14ac:dyDescent="0.25">
      <c r="C31">
        <v>260</v>
      </c>
      <c r="D31">
        <v>116.131086</v>
      </c>
      <c r="E31">
        <v>117.038995</v>
      </c>
      <c r="F31">
        <v>117.823683</v>
      </c>
      <c r="G31">
        <v>118.654043</v>
      </c>
      <c r="H31">
        <v>224.20179999999999</v>
      </c>
    </row>
    <row r="32" spans="3:8" x14ac:dyDescent="0.25">
      <c r="C32">
        <v>270</v>
      </c>
      <c r="D32">
        <v>116.054823</v>
      </c>
      <c r="E32">
        <v>116.634534</v>
      </c>
      <c r="F32">
        <v>117.29186900000001</v>
      </c>
      <c r="G32">
        <v>118.03707300000001</v>
      </c>
      <c r="H32">
        <v>233.79100600000001</v>
      </c>
    </row>
    <row r="33" spans="3:8" x14ac:dyDescent="0.25">
      <c r="C33">
        <v>280</v>
      </c>
      <c r="D33">
        <v>110.64531100000001</v>
      </c>
      <c r="E33">
        <v>116.03971199999999</v>
      </c>
      <c r="F33">
        <v>116.732742</v>
      </c>
      <c r="G33">
        <v>117.46665299999999</v>
      </c>
      <c r="H33">
        <v>223.503736</v>
      </c>
    </row>
    <row r="34" spans="3:8" x14ac:dyDescent="0.25">
      <c r="C34">
        <v>290</v>
      </c>
      <c r="D34">
        <v>111.697087</v>
      </c>
      <c r="E34">
        <v>113.24297799999999</v>
      </c>
      <c r="F34">
        <v>114.638221</v>
      </c>
      <c r="G34">
        <v>115.919211</v>
      </c>
      <c r="H34">
        <v>234.046843</v>
      </c>
    </row>
    <row r="35" spans="3:8" x14ac:dyDescent="0.25">
      <c r="D3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81C0-EB1F-4388-BD90-A9FFE8DF5C89}">
  <dimension ref="C6:H35"/>
  <sheetViews>
    <sheetView topLeftCell="A8" workbookViewId="0">
      <selection activeCell="H6" sqref="H6:H35"/>
    </sheetView>
  </sheetViews>
  <sheetFormatPr defaultRowHeight="15" x14ac:dyDescent="0.25"/>
  <sheetData>
    <row r="6" spans="3:8" x14ac:dyDescent="0.25">
      <c r="C6" t="s">
        <v>12</v>
      </c>
      <c r="D6" t="s">
        <v>1</v>
      </c>
      <c r="E6" t="s">
        <v>2</v>
      </c>
      <c r="F6" t="s">
        <v>11</v>
      </c>
      <c r="G6" t="s">
        <v>13</v>
      </c>
      <c r="H6" t="s">
        <v>14</v>
      </c>
    </row>
    <row r="7" spans="3:8" x14ac:dyDescent="0.25">
      <c r="C7">
        <v>10</v>
      </c>
      <c r="D7">
        <v>87.681656000000004</v>
      </c>
      <c r="E7">
        <v>89.427812000000003</v>
      </c>
      <c r="F7">
        <v>91.138002999999998</v>
      </c>
      <c r="G7">
        <v>87.401405999999994</v>
      </c>
      <c r="H7">
        <v>233.735311</v>
      </c>
    </row>
    <row r="8" spans="3:8" x14ac:dyDescent="0.25">
      <c r="C8">
        <v>20</v>
      </c>
      <c r="D8">
        <v>87.976923999999997</v>
      </c>
      <c r="E8">
        <v>89.848290000000006</v>
      </c>
      <c r="F8">
        <v>91.572485999999998</v>
      </c>
      <c r="G8">
        <v>84.631637999999995</v>
      </c>
      <c r="H8">
        <v>233.31441100000001</v>
      </c>
    </row>
    <row r="9" spans="3:8" x14ac:dyDescent="0.25">
      <c r="C9">
        <v>30</v>
      </c>
      <c r="D9">
        <v>88.785234000000003</v>
      </c>
      <c r="E9">
        <v>90.465435999999997</v>
      </c>
      <c r="F9">
        <v>92.173244999999994</v>
      </c>
      <c r="G9">
        <v>84.949629999999999</v>
      </c>
      <c r="H9">
        <v>231.15485200000001</v>
      </c>
    </row>
    <row r="10" spans="3:8" x14ac:dyDescent="0.25">
      <c r="C10">
        <v>40</v>
      </c>
      <c r="D10">
        <v>89.294623000000001</v>
      </c>
      <c r="E10">
        <v>90.964906999999997</v>
      </c>
      <c r="F10">
        <v>92.651173</v>
      </c>
      <c r="G10">
        <v>88.443448000000004</v>
      </c>
      <c r="H10">
        <v>231.13745599999999</v>
      </c>
    </row>
    <row r="11" spans="3:8" x14ac:dyDescent="0.25">
      <c r="C11">
        <v>50</v>
      </c>
      <c r="D11">
        <v>89.698791</v>
      </c>
      <c r="E11">
        <v>91.484508000000005</v>
      </c>
      <c r="F11">
        <v>93.141988999999995</v>
      </c>
      <c r="G11">
        <v>88.887607000000003</v>
      </c>
      <c r="H11">
        <v>233.317003</v>
      </c>
    </row>
    <row r="12" spans="3:8" x14ac:dyDescent="0.25">
      <c r="C12">
        <v>60</v>
      </c>
      <c r="D12">
        <v>90.461830000000006</v>
      </c>
      <c r="E12">
        <v>92.097566999999998</v>
      </c>
      <c r="F12">
        <v>93.452690000000004</v>
      </c>
      <c r="G12">
        <v>89.124750000000006</v>
      </c>
      <c r="H12">
        <v>231.11466200000001</v>
      </c>
    </row>
    <row r="13" spans="3:8" x14ac:dyDescent="0.25">
      <c r="C13">
        <v>70</v>
      </c>
      <c r="D13">
        <v>90.94359</v>
      </c>
      <c r="E13">
        <v>92.529971000000003</v>
      </c>
      <c r="F13">
        <v>94.144592000000003</v>
      </c>
      <c r="G13">
        <v>89.620349000000004</v>
      </c>
      <c r="H13">
        <v>230.91873799999999</v>
      </c>
    </row>
    <row r="14" spans="3:8" x14ac:dyDescent="0.25">
      <c r="C14">
        <v>80</v>
      </c>
      <c r="D14">
        <v>91.565575999999993</v>
      </c>
      <c r="E14">
        <v>93.109004999999996</v>
      </c>
      <c r="F14">
        <v>94.671667999999997</v>
      </c>
      <c r="G14">
        <v>89.300837999999999</v>
      </c>
      <c r="H14">
        <v>231.109678</v>
      </c>
    </row>
    <row r="15" spans="3:8" x14ac:dyDescent="0.25">
      <c r="C15">
        <v>90</v>
      </c>
      <c r="D15">
        <v>92.011229</v>
      </c>
      <c r="E15">
        <v>93.532295000000005</v>
      </c>
      <c r="F15">
        <v>95.117671999999999</v>
      </c>
      <c r="G15">
        <v>90.086484999999996</v>
      </c>
      <c r="H15">
        <v>231.10578599999999</v>
      </c>
    </row>
    <row r="16" spans="3:8" x14ac:dyDescent="0.25">
      <c r="C16">
        <v>100</v>
      </c>
      <c r="D16">
        <v>92.623052000000001</v>
      </c>
      <c r="E16">
        <v>93.982259999999997</v>
      </c>
      <c r="F16">
        <v>95.488877000000002</v>
      </c>
      <c r="G16">
        <v>90.428914000000006</v>
      </c>
      <c r="H16">
        <v>233.28982300000001</v>
      </c>
    </row>
    <row r="17" spans="3:8" x14ac:dyDescent="0.25">
      <c r="C17">
        <v>110</v>
      </c>
      <c r="D17">
        <v>93.065396000000007</v>
      </c>
      <c r="E17">
        <v>94.567948999999999</v>
      </c>
      <c r="F17">
        <v>96.123604999999998</v>
      </c>
      <c r="G17">
        <v>91.406942000000001</v>
      </c>
      <c r="H17">
        <v>230.90264099999999</v>
      </c>
    </row>
    <row r="18" spans="3:8" x14ac:dyDescent="0.25">
      <c r="C18">
        <v>120</v>
      </c>
      <c r="D18">
        <v>93.436487999999997</v>
      </c>
      <c r="E18">
        <v>95.084728999999996</v>
      </c>
      <c r="F18">
        <v>96.585858999999999</v>
      </c>
      <c r="G18">
        <v>90.920310999999998</v>
      </c>
      <c r="H18">
        <v>231.10061899999999</v>
      </c>
    </row>
    <row r="19" spans="3:8" x14ac:dyDescent="0.25">
      <c r="C19">
        <v>130</v>
      </c>
      <c r="D19">
        <v>94.035804999999996</v>
      </c>
      <c r="E19">
        <v>95.550572000000003</v>
      </c>
      <c r="F19">
        <v>97.074832000000001</v>
      </c>
      <c r="G19">
        <v>90.553015000000002</v>
      </c>
      <c r="H19">
        <v>230.90754200000001</v>
      </c>
    </row>
    <row r="20" spans="3:8" x14ac:dyDescent="0.25">
      <c r="C20">
        <v>140</v>
      </c>
      <c r="D20">
        <v>94.527564999999996</v>
      </c>
      <c r="E20">
        <v>95.998806999999999</v>
      </c>
      <c r="F20">
        <v>97.454598000000004</v>
      </c>
      <c r="G20">
        <v>91.602898999999994</v>
      </c>
      <c r="H20">
        <v>231.09091100000001</v>
      </c>
    </row>
    <row r="21" spans="3:8" x14ac:dyDescent="0.25">
      <c r="C21">
        <v>150</v>
      </c>
      <c r="D21">
        <v>95.049359999999993</v>
      </c>
      <c r="E21">
        <v>96.454168999999993</v>
      </c>
      <c r="F21">
        <v>97.899427000000003</v>
      </c>
      <c r="G21">
        <v>91.494641999999999</v>
      </c>
      <c r="H21">
        <v>233.27909</v>
      </c>
    </row>
    <row r="22" spans="3:8" x14ac:dyDescent="0.25">
      <c r="C22">
        <v>160</v>
      </c>
      <c r="D22">
        <v>95.311173999999994</v>
      </c>
      <c r="E22">
        <v>96.779933999999997</v>
      </c>
      <c r="F22">
        <v>98.255116000000001</v>
      </c>
      <c r="G22">
        <v>98.346642000000003</v>
      </c>
      <c r="H22">
        <v>231.11274299999999</v>
      </c>
    </row>
    <row r="23" spans="3:8" x14ac:dyDescent="0.25">
      <c r="C23">
        <v>170</v>
      </c>
      <c r="D23">
        <v>95.946072999999998</v>
      </c>
      <c r="E23">
        <v>97.397812999999999</v>
      </c>
      <c r="F23">
        <v>98.844463000000005</v>
      </c>
      <c r="G23">
        <v>90.332075000000003</v>
      </c>
      <c r="H23">
        <v>231.12460300000001</v>
      </c>
    </row>
    <row r="24" spans="3:8" x14ac:dyDescent="0.25">
      <c r="C24">
        <v>180</v>
      </c>
      <c r="D24">
        <v>96.551571999999993</v>
      </c>
      <c r="E24">
        <v>97.875485999999995</v>
      </c>
      <c r="F24">
        <v>99.010182</v>
      </c>
      <c r="G24">
        <v>92.339250000000007</v>
      </c>
      <c r="H24">
        <v>231.10265899999999</v>
      </c>
    </row>
    <row r="25" spans="3:8" x14ac:dyDescent="0.25">
      <c r="C25">
        <v>190</v>
      </c>
      <c r="D25">
        <v>96.805815999999993</v>
      </c>
      <c r="E25">
        <v>98.339624999999998</v>
      </c>
      <c r="F25">
        <v>99.700939000000005</v>
      </c>
      <c r="G25">
        <v>94.262079999999997</v>
      </c>
      <c r="H25">
        <v>231.14050900000001</v>
      </c>
    </row>
    <row r="26" spans="3:8" x14ac:dyDescent="0.25">
      <c r="C26">
        <v>200</v>
      </c>
      <c r="D26">
        <v>97.128007999999994</v>
      </c>
      <c r="E26">
        <v>98.509530999999996</v>
      </c>
      <c r="F26">
        <v>99.957864999999998</v>
      </c>
      <c r="G26">
        <v>94.290632000000002</v>
      </c>
      <c r="H26">
        <v>233.28595799999999</v>
      </c>
    </row>
    <row r="27" spans="3:8" x14ac:dyDescent="0.25">
      <c r="C27">
        <v>210</v>
      </c>
      <c r="D27">
        <v>97.405531999999994</v>
      </c>
      <c r="E27">
        <v>98.884793999999999</v>
      </c>
      <c r="F27">
        <v>100.136819</v>
      </c>
      <c r="G27">
        <v>92.684145999999998</v>
      </c>
      <c r="H27">
        <v>231.046571</v>
      </c>
    </row>
    <row r="28" spans="3:8" x14ac:dyDescent="0.25">
      <c r="C28">
        <v>220</v>
      </c>
      <c r="D28">
        <v>98.238587999999993</v>
      </c>
      <c r="E28">
        <v>99.662464</v>
      </c>
      <c r="F28">
        <v>101.041507</v>
      </c>
      <c r="G28">
        <v>93.931842000000003</v>
      </c>
      <c r="H28">
        <v>231.123614</v>
      </c>
    </row>
    <row r="29" spans="3:8" x14ac:dyDescent="0.25">
      <c r="C29">
        <v>230</v>
      </c>
      <c r="D29">
        <v>98.854761999999994</v>
      </c>
      <c r="E29">
        <v>100.161503</v>
      </c>
      <c r="F29">
        <v>101.412142</v>
      </c>
      <c r="G29">
        <v>95.021585000000002</v>
      </c>
      <c r="H29">
        <v>231.099366</v>
      </c>
    </row>
    <row r="30" spans="3:8" x14ac:dyDescent="0.25">
      <c r="C30">
        <v>240</v>
      </c>
      <c r="D30">
        <v>99.387975999999995</v>
      </c>
      <c r="E30">
        <v>100.66867499999999</v>
      </c>
      <c r="F30">
        <v>101.905638</v>
      </c>
      <c r="G30">
        <v>95.808954999999997</v>
      </c>
      <c r="H30">
        <v>231.001476</v>
      </c>
    </row>
    <row r="31" spans="3:8" x14ac:dyDescent="0.25">
      <c r="C31">
        <v>250</v>
      </c>
      <c r="D31">
        <v>99.645477</v>
      </c>
      <c r="E31">
        <v>100.78773700000001</v>
      </c>
      <c r="F31">
        <v>101.991899</v>
      </c>
      <c r="G31">
        <v>92.655681999999999</v>
      </c>
      <c r="H31">
        <v>233.30919900000001</v>
      </c>
    </row>
    <row r="32" spans="3:8" x14ac:dyDescent="0.25">
      <c r="C32">
        <v>260</v>
      </c>
      <c r="D32">
        <v>99.743510000000001</v>
      </c>
      <c r="E32">
        <v>100.93320300000001</v>
      </c>
      <c r="F32">
        <v>102.17621699999999</v>
      </c>
      <c r="G32">
        <v>94.224455000000006</v>
      </c>
      <c r="H32">
        <v>231.24338399999999</v>
      </c>
    </row>
    <row r="33" spans="3:8" x14ac:dyDescent="0.25">
      <c r="C33">
        <v>270</v>
      </c>
      <c r="D33">
        <v>99.623431999999994</v>
      </c>
      <c r="E33">
        <v>100.873435</v>
      </c>
      <c r="F33">
        <v>102.308064</v>
      </c>
      <c r="G33">
        <v>95.552479000000005</v>
      </c>
      <c r="H33">
        <v>233.506947</v>
      </c>
    </row>
    <row r="34" spans="3:8" x14ac:dyDescent="0.25">
      <c r="C34">
        <v>280</v>
      </c>
      <c r="D34">
        <v>100.01995100000001</v>
      </c>
      <c r="E34">
        <v>101.460525</v>
      </c>
      <c r="F34">
        <v>102.939052</v>
      </c>
      <c r="G34">
        <v>96.715384</v>
      </c>
      <c r="H34">
        <v>231.249259</v>
      </c>
    </row>
    <row r="35" spans="3:8" x14ac:dyDescent="0.25">
      <c r="C35">
        <v>290</v>
      </c>
      <c r="D35">
        <v>100.85007899999999</v>
      </c>
      <c r="E35">
        <v>102.28219799999999</v>
      </c>
      <c r="F35">
        <v>103.693297</v>
      </c>
      <c r="G35">
        <v>92.419764000000001</v>
      </c>
      <c r="H35">
        <v>233.723613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37C20-EBBF-4374-9A5C-DDD351281457}">
  <dimension ref="D7:I36"/>
  <sheetViews>
    <sheetView topLeftCell="A46" zoomScaleNormal="100" workbookViewId="0">
      <selection activeCell="C7" sqref="C7"/>
    </sheetView>
  </sheetViews>
  <sheetFormatPr defaultRowHeight="15" x14ac:dyDescent="0.25"/>
  <sheetData>
    <row r="7" spans="4:9" x14ac:dyDescent="0.25">
      <c r="D7" t="s">
        <v>12</v>
      </c>
      <c r="E7" t="s">
        <v>1</v>
      </c>
      <c r="F7" t="s">
        <v>2</v>
      </c>
      <c r="G7" t="s">
        <v>11</v>
      </c>
      <c r="H7" t="s">
        <v>13</v>
      </c>
      <c r="I7" t="s">
        <v>15</v>
      </c>
    </row>
    <row r="8" spans="4:9" x14ac:dyDescent="0.25">
      <c r="D8">
        <v>10</v>
      </c>
      <c r="E8">
        <v>81.324606000000003</v>
      </c>
      <c r="F8">
        <v>81.418981000000002</v>
      </c>
      <c r="G8">
        <v>81.708488000000003</v>
      </c>
      <c r="H8">
        <v>82.283760000000001</v>
      </c>
      <c r="I8">
        <v>234.08258699999999</v>
      </c>
    </row>
    <row r="9" spans="4:9" x14ac:dyDescent="0.25">
      <c r="D9">
        <v>20</v>
      </c>
      <c r="E9">
        <v>81.869202000000001</v>
      </c>
      <c r="F9">
        <v>82.246889999999993</v>
      </c>
      <c r="G9">
        <v>82.603174999999993</v>
      </c>
      <c r="H9">
        <v>83.076061999999993</v>
      </c>
      <c r="I9">
        <v>233.77724799999999</v>
      </c>
    </row>
    <row r="10" spans="4:9" x14ac:dyDescent="0.25">
      <c r="D10">
        <v>30</v>
      </c>
      <c r="E10">
        <v>82.421290999999997</v>
      </c>
      <c r="F10">
        <v>82.811122999999995</v>
      </c>
      <c r="G10">
        <v>83.132301999999996</v>
      </c>
      <c r="H10">
        <v>83.544916000000001</v>
      </c>
      <c r="I10">
        <v>231.62848199999999</v>
      </c>
    </row>
    <row r="11" spans="4:9" x14ac:dyDescent="0.25">
      <c r="D11">
        <v>40</v>
      </c>
      <c r="E11">
        <v>83.557149999999993</v>
      </c>
      <c r="F11">
        <v>83.253444000000002</v>
      </c>
      <c r="G11">
        <v>83.625721999999996</v>
      </c>
      <c r="H11">
        <v>84.010780999999994</v>
      </c>
      <c r="I11">
        <v>231.77152699999999</v>
      </c>
    </row>
    <row r="12" spans="4:9" x14ac:dyDescent="0.25">
      <c r="D12">
        <v>50</v>
      </c>
      <c r="E12">
        <v>83.525306999999998</v>
      </c>
      <c r="F12">
        <v>83.872551999999999</v>
      </c>
      <c r="G12">
        <v>84.095900999999998</v>
      </c>
      <c r="H12">
        <v>84.396585000000002</v>
      </c>
      <c r="I12">
        <v>233.78279699999999</v>
      </c>
    </row>
    <row r="13" spans="4:9" x14ac:dyDescent="0.25">
      <c r="D13">
        <v>60</v>
      </c>
      <c r="E13">
        <v>84.278257999999994</v>
      </c>
      <c r="F13">
        <v>84.492970999999997</v>
      </c>
      <c r="G13">
        <v>84.880449999999996</v>
      </c>
      <c r="H13">
        <v>85.352952000000002</v>
      </c>
      <c r="I13">
        <v>231.64472900000001</v>
      </c>
    </row>
    <row r="14" spans="4:9" x14ac:dyDescent="0.25">
      <c r="D14">
        <v>70</v>
      </c>
      <c r="E14">
        <v>84.097869000000003</v>
      </c>
      <c r="F14">
        <v>84.350205000000003</v>
      </c>
      <c r="G14">
        <v>84.786355</v>
      </c>
      <c r="H14">
        <v>85.352952000000002</v>
      </c>
      <c r="I14">
        <v>231.06306799999999</v>
      </c>
    </row>
    <row r="15" spans="4:9" x14ac:dyDescent="0.25">
      <c r="D15">
        <v>80</v>
      </c>
      <c r="E15">
        <v>85.525317999999999</v>
      </c>
      <c r="F15">
        <v>85.934124999999995</v>
      </c>
      <c r="G15">
        <v>85.983400000000003</v>
      </c>
      <c r="H15">
        <v>85.352952000000002</v>
      </c>
      <c r="I15">
        <v>231.447712</v>
      </c>
    </row>
    <row r="16" spans="4:9" x14ac:dyDescent="0.25">
      <c r="D16">
        <v>90</v>
      </c>
      <c r="E16">
        <v>85.553539999999998</v>
      </c>
      <c r="F16">
        <v>86.008756000000005</v>
      </c>
      <c r="G16">
        <v>86.287390000000002</v>
      </c>
      <c r="H16">
        <v>86.438291000000007</v>
      </c>
      <c r="I16">
        <v>231.60247200000001</v>
      </c>
    </row>
    <row r="17" spans="4:9" x14ac:dyDescent="0.25">
      <c r="D17">
        <v>100</v>
      </c>
      <c r="E17">
        <v>86.594099999999997</v>
      </c>
      <c r="F17">
        <v>86.630328000000006</v>
      </c>
      <c r="G17">
        <v>86.902291000000005</v>
      </c>
      <c r="H17">
        <v>87.136466999999996</v>
      </c>
      <c r="I17">
        <v>233.76371800000001</v>
      </c>
    </row>
    <row r="18" spans="4:9" x14ac:dyDescent="0.25">
      <c r="D18">
        <v>110</v>
      </c>
      <c r="E18">
        <v>87.078079000000002</v>
      </c>
      <c r="F18">
        <v>87.342288999999994</v>
      </c>
      <c r="G18">
        <v>87.732899000000003</v>
      </c>
      <c r="H18">
        <v>87.922111999999998</v>
      </c>
      <c r="I18">
        <v>231.21641399999999</v>
      </c>
    </row>
    <row r="19" spans="4:9" x14ac:dyDescent="0.25">
      <c r="D19">
        <v>120</v>
      </c>
      <c r="E19">
        <v>87.017848000000001</v>
      </c>
      <c r="F19">
        <v>87.412411000000006</v>
      </c>
      <c r="G19">
        <v>87.673265999999998</v>
      </c>
      <c r="H19">
        <v>88.045075999999995</v>
      </c>
      <c r="I19">
        <v>231.10182399999999</v>
      </c>
    </row>
    <row r="20" spans="4:9" x14ac:dyDescent="0.25">
      <c r="D20">
        <v>130</v>
      </c>
      <c r="E20">
        <v>87.799239</v>
      </c>
      <c r="F20">
        <v>87.412413999999998</v>
      </c>
      <c r="G20">
        <v>88.524716999999995</v>
      </c>
      <c r="H20">
        <v>88.640949000000006</v>
      </c>
      <c r="I20">
        <v>231.004457</v>
      </c>
    </row>
    <row r="21" spans="4:9" x14ac:dyDescent="0.25">
      <c r="D21">
        <v>140</v>
      </c>
      <c r="E21">
        <v>87.910618999999997</v>
      </c>
      <c r="F21">
        <v>88.023759999999996</v>
      </c>
      <c r="G21">
        <v>88.319546000000003</v>
      </c>
      <c r="H21">
        <v>88.531559999999999</v>
      </c>
      <c r="I21">
        <v>230.59381500000001</v>
      </c>
    </row>
    <row r="22" spans="4:9" x14ac:dyDescent="0.25">
      <c r="D22">
        <v>150</v>
      </c>
      <c r="E22">
        <v>88.412173999999993</v>
      </c>
      <c r="F22">
        <v>88.626976999999997</v>
      </c>
      <c r="G22">
        <v>88.843070999999995</v>
      </c>
      <c r="H22">
        <v>89.192438999999993</v>
      </c>
      <c r="I22">
        <v>233.759658</v>
      </c>
    </row>
    <row r="23" spans="4:9" x14ac:dyDescent="0.25">
      <c r="D23">
        <v>160</v>
      </c>
      <c r="E23">
        <v>87.563230000000004</v>
      </c>
      <c r="F23">
        <v>87.768990000000002</v>
      </c>
      <c r="G23">
        <v>88.646732</v>
      </c>
      <c r="H23">
        <v>88.385997000000003</v>
      </c>
      <c r="I23">
        <v>229.94523599999999</v>
      </c>
    </row>
    <row r="24" spans="4:9" x14ac:dyDescent="0.25">
      <c r="D24">
        <v>170</v>
      </c>
      <c r="E24">
        <v>89.004380999999995</v>
      </c>
      <c r="F24">
        <v>89.265270000000001</v>
      </c>
      <c r="G24">
        <v>89.576768999999999</v>
      </c>
      <c r="H24">
        <v>89.710466999999994</v>
      </c>
      <c r="I24">
        <v>229.98045200000001</v>
      </c>
    </row>
    <row r="25" spans="4:9" x14ac:dyDescent="0.25">
      <c r="D25">
        <v>180</v>
      </c>
      <c r="E25">
        <v>122.560208</v>
      </c>
      <c r="F25">
        <v>123.262726</v>
      </c>
      <c r="G25">
        <v>89.127487000000002</v>
      </c>
      <c r="H25">
        <v>90.068171000000007</v>
      </c>
      <c r="I25">
        <v>230.215937</v>
      </c>
    </row>
    <row r="26" spans="4:9" x14ac:dyDescent="0.25">
      <c r="D26">
        <v>190</v>
      </c>
      <c r="E26">
        <v>121.631822</v>
      </c>
      <c r="F26">
        <v>122.375728</v>
      </c>
      <c r="G26">
        <v>123.16527600000001</v>
      </c>
      <c r="H26">
        <v>90.047120000000007</v>
      </c>
      <c r="I26">
        <v>229.62415100000001</v>
      </c>
    </row>
    <row r="27" spans="4:9" x14ac:dyDescent="0.25">
      <c r="D27">
        <v>200</v>
      </c>
      <c r="E27">
        <v>118.961995</v>
      </c>
      <c r="F27">
        <v>120.167807</v>
      </c>
      <c r="G27">
        <v>90.35772</v>
      </c>
      <c r="H27">
        <v>90.390047999999993</v>
      </c>
      <c r="I27">
        <v>233.759996</v>
      </c>
    </row>
    <row r="28" spans="4:9" x14ac:dyDescent="0.25">
      <c r="D28">
        <v>210</v>
      </c>
      <c r="E28">
        <v>115.937135</v>
      </c>
      <c r="F28">
        <v>89.445373000000004</v>
      </c>
      <c r="G28">
        <v>89.498593999999997</v>
      </c>
      <c r="H28">
        <v>89.723365000000001</v>
      </c>
      <c r="I28">
        <v>228.583664</v>
      </c>
    </row>
    <row r="29" spans="4:9" x14ac:dyDescent="0.25">
      <c r="D29">
        <v>220</v>
      </c>
      <c r="E29">
        <v>90.429355000000001</v>
      </c>
      <c r="F29">
        <v>90.624842000000001</v>
      </c>
      <c r="G29">
        <v>90.611435</v>
      </c>
      <c r="H29">
        <v>90.840991000000002</v>
      </c>
      <c r="I29">
        <v>228.85610399999999</v>
      </c>
    </row>
    <row r="30" spans="4:9" x14ac:dyDescent="0.25">
      <c r="D30">
        <v>230</v>
      </c>
      <c r="E30">
        <v>89.316350999999997</v>
      </c>
      <c r="F30">
        <v>89.723005000000001</v>
      </c>
      <c r="G30">
        <v>89.953044000000006</v>
      </c>
      <c r="H30">
        <v>90.410060000000001</v>
      </c>
      <c r="I30">
        <v>227.949353</v>
      </c>
    </row>
    <row r="31" spans="4:9" x14ac:dyDescent="0.25">
      <c r="D31">
        <v>240</v>
      </c>
      <c r="E31">
        <v>89.33126</v>
      </c>
      <c r="F31">
        <v>89.921882999999994</v>
      </c>
      <c r="G31">
        <v>90.041827999999995</v>
      </c>
      <c r="H31">
        <v>90.22063</v>
      </c>
      <c r="I31">
        <v>227.98181</v>
      </c>
    </row>
    <row r="32" spans="4:9" x14ac:dyDescent="0.25">
      <c r="D32">
        <v>250</v>
      </c>
      <c r="E32">
        <v>124.168982</v>
      </c>
      <c r="F32">
        <v>124.798875</v>
      </c>
      <c r="G32">
        <v>90.517872999999994</v>
      </c>
      <c r="H32">
        <v>90.847471999999996</v>
      </c>
      <c r="I32">
        <v>233.774721</v>
      </c>
    </row>
    <row r="33" spans="4:9" x14ac:dyDescent="0.25">
      <c r="D33">
        <v>260</v>
      </c>
      <c r="E33">
        <v>124.409025</v>
      </c>
      <c r="F33">
        <v>125.213881</v>
      </c>
      <c r="G33">
        <v>125.47557399999999</v>
      </c>
      <c r="H33">
        <v>126.155945</v>
      </c>
      <c r="I33">
        <v>227.708563</v>
      </c>
    </row>
    <row r="34" spans="4:9" x14ac:dyDescent="0.25">
      <c r="D34">
        <v>270</v>
      </c>
      <c r="E34">
        <v>122.923556</v>
      </c>
      <c r="F34">
        <v>123.26919599999999</v>
      </c>
      <c r="G34">
        <v>124.095386</v>
      </c>
      <c r="H34">
        <v>124.735204</v>
      </c>
      <c r="I34">
        <v>233.83709099999999</v>
      </c>
    </row>
    <row r="35" spans="4:9" x14ac:dyDescent="0.25">
      <c r="D35">
        <v>280</v>
      </c>
      <c r="E35">
        <v>121.982163</v>
      </c>
      <c r="F35">
        <v>122.551288</v>
      </c>
      <c r="G35">
        <v>123.201357</v>
      </c>
      <c r="H35">
        <v>123.7976</v>
      </c>
      <c r="I35">
        <v>226.97036800000001</v>
      </c>
    </row>
    <row r="36" spans="4:9" x14ac:dyDescent="0.25">
      <c r="D36">
        <v>290</v>
      </c>
      <c r="E36">
        <v>118.44489799999999</v>
      </c>
      <c r="F36">
        <v>119.496323</v>
      </c>
      <c r="G36">
        <v>120.184772</v>
      </c>
      <c r="H36">
        <v>121.51841400000001</v>
      </c>
      <c r="I36">
        <v>234.070741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18F5-6AFC-42A6-BC0F-D1A8C2ADFC3F}">
  <dimension ref="C4:H67"/>
  <sheetViews>
    <sheetView topLeftCell="A35" workbookViewId="0">
      <selection activeCell="H38" sqref="H38:H67"/>
    </sheetView>
  </sheetViews>
  <sheetFormatPr defaultRowHeight="15" x14ac:dyDescent="0.25"/>
  <sheetData>
    <row r="4" spans="3:7" x14ac:dyDescent="0.25">
      <c r="D4" t="s">
        <v>4</v>
      </c>
    </row>
    <row r="5" spans="3:7" x14ac:dyDescent="0.25">
      <c r="C5" t="s">
        <v>12</v>
      </c>
      <c r="D5" t="s">
        <v>1</v>
      </c>
      <c r="E5" t="s">
        <v>2</v>
      </c>
      <c r="F5" t="s">
        <v>11</v>
      </c>
      <c r="G5" t="s">
        <v>13</v>
      </c>
    </row>
    <row r="6" spans="3:7" x14ac:dyDescent="0.25">
      <c r="C6">
        <v>10</v>
      </c>
      <c r="D6">
        <v>103.524456</v>
      </c>
      <c r="E6">
        <v>102.65442899999999</v>
      </c>
      <c r="F6">
        <v>102.47052100000001</v>
      </c>
      <c r="G6">
        <v>101.67865999999999</v>
      </c>
    </row>
    <row r="7" spans="3:7" x14ac:dyDescent="0.25">
      <c r="C7">
        <v>20</v>
      </c>
      <c r="D7">
        <v>102.57092400000001</v>
      </c>
      <c r="E7">
        <v>102.303425</v>
      </c>
      <c r="F7">
        <v>101.891819</v>
      </c>
      <c r="G7">
        <v>101.829376</v>
      </c>
    </row>
    <row r="8" spans="3:7" x14ac:dyDescent="0.25">
      <c r="C8">
        <v>30</v>
      </c>
      <c r="D8">
        <v>102.76394500000001</v>
      </c>
      <c r="E8">
        <v>102.51595399999999</v>
      </c>
      <c r="F8">
        <v>102.263437</v>
      </c>
      <c r="G8">
        <v>102.055003</v>
      </c>
    </row>
    <row r="9" spans="3:7" x14ac:dyDescent="0.25">
      <c r="C9">
        <v>40</v>
      </c>
      <c r="D9">
        <v>102.78468700000001</v>
      </c>
      <c r="E9">
        <v>102.355374</v>
      </c>
      <c r="F9">
        <v>102.23781</v>
      </c>
      <c r="G9">
        <v>102.059839</v>
      </c>
    </row>
    <row r="10" spans="3:7" x14ac:dyDescent="0.25">
      <c r="C10">
        <v>50</v>
      </c>
      <c r="D10">
        <v>102.634011</v>
      </c>
      <c r="E10">
        <v>102.30051899999999</v>
      </c>
      <c r="F10">
        <v>102.165147</v>
      </c>
      <c r="G10">
        <v>101.97998</v>
      </c>
    </row>
    <row r="11" spans="3:7" x14ac:dyDescent="0.25">
      <c r="C11">
        <v>60</v>
      </c>
      <c r="D11">
        <v>103.031046</v>
      </c>
      <c r="E11">
        <v>102.758157</v>
      </c>
      <c r="F11">
        <v>102.913101</v>
      </c>
      <c r="G11">
        <v>102.811179</v>
      </c>
    </row>
    <row r="12" spans="3:7" x14ac:dyDescent="0.25">
      <c r="C12">
        <v>70</v>
      </c>
      <c r="D12">
        <v>103.433148</v>
      </c>
      <c r="E12">
        <v>103.167039</v>
      </c>
      <c r="F12">
        <v>103.04089999999999</v>
      </c>
      <c r="G12">
        <v>102.92235599999999</v>
      </c>
    </row>
    <row r="13" spans="3:7" x14ac:dyDescent="0.25">
      <c r="C13">
        <v>80</v>
      </c>
      <c r="D13">
        <v>104.65889799999999</v>
      </c>
      <c r="E13">
        <v>104.402197</v>
      </c>
      <c r="F13">
        <v>104.032279</v>
      </c>
      <c r="G13">
        <v>104.149255</v>
      </c>
    </row>
    <row r="14" spans="3:7" x14ac:dyDescent="0.25">
      <c r="C14">
        <v>90</v>
      </c>
      <c r="D14">
        <v>103.70957300000001</v>
      </c>
      <c r="E14">
        <v>104.03662300000001</v>
      </c>
      <c r="F14">
        <v>103.83881700000001</v>
      </c>
      <c r="G14">
        <v>103.761692</v>
      </c>
    </row>
    <row r="15" spans="3:7" x14ac:dyDescent="0.25">
      <c r="C15">
        <v>100</v>
      </c>
      <c r="D15">
        <v>104.56732599999999</v>
      </c>
      <c r="E15">
        <v>104.31412400000001</v>
      </c>
      <c r="F15">
        <v>104.25187200000001</v>
      </c>
      <c r="G15">
        <v>104.15139600000001</v>
      </c>
    </row>
    <row r="16" spans="3:7" x14ac:dyDescent="0.25">
      <c r="C16">
        <v>110</v>
      </c>
      <c r="D16">
        <v>105.19651</v>
      </c>
      <c r="E16">
        <v>105.03713</v>
      </c>
      <c r="F16">
        <v>104.877027</v>
      </c>
      <c r="G16">
        <v>104.83340699999999</v>
      </c>
    </row>
    <row r="17" spans="3:7" x14ac:dyDescent="0.25">
      <c r="C17">
        <v>120</v>
      </c>
      <c r="D17">
        <v>103.81928499999999</v>
      </c>
      <c r="E17">
        <v>103.63469499999999</v>
      </c>
      <c r="F17">
        <v>103.421278</v>
      </c>
      <c r="G17">
        <v>103.187535</v>
      </c>
    </row>
    <row r="18" spans="3:7" x14ac:dyDescent="0.25">
      <c r="C18">
        <v>130</v>
      </c>
      <c r="D18">
        <v>104.89850300000001</v>
      </c>
      <c r="E18">
        <v>104.76351099999999</v>
      </c>
      <c r="F18">
        <v>104.887243</v>
      </c>
      <c r="G18">
        <v>104.744907</v>
      </c>
    </row>
    <row r="19" spans="3:7" x14ac:dyDescent="0.25">
      <c r="C19">
        <v>140</v>
      </c>
      <c r="D19">
        <v>104.22481399999999</v>
      </c>
      <c r="E19">
        <v>103.854986</v>
      </c>
      <c r="F19">
        <v>103.61390400000001</v>
      </c>
      <c r="G19">
        <v>103.44154899999999</v>
      </c>
    </row>
    <row r="20" spans="3:7" x14ac:dyDescent="0.25">
      <c r="C20">
        <v>150</v>
      </c>
      <c r="D20">
        <v>105.459146</v>
      </c>
      <c r="E20">
        <v>105.33900199999999</v>
      </c>
      <c r="F20">
        <v>105.321591</v>
      </c>
      <c r="G20">
        <v>105.327646</v>
      </c>
    </row>
    <row r="21" spans="3:7" x14ac:dyDescent="0.25">
      <c r="C21">
        <v>160</v>
      </c>
      <c r="D21">
        <v>104.08776899999999</v>
      </c>
      <c r="E21">
        <v>103.943169</v>
      </c>
      <c r="F21">
        <v>103.721453</v>
      </c>
      <c r="G21">
        <v>103.562969</v>
      </c>
    </row>
    <row r="22" spans="3:7" x14ac:dyDescent="0.25">
      <c r="C22">
        <v>170</v>
      </c>
      <c r="D22">
        <v>103.106188</v>
      </c>
      <c r="E22">
        <v>103.01091099999999</v>
      </c>
      <c r="F22">
        <v>102.885779</v>
      </c>
      <c r="G22">
        <v>103.075067</v>
      </c>
    </row>
    <row r="23" spans="3:7" x14ac:dyDescent="0.25">
      <c r="C23">
        <v>180</v>
      </c>
      <c r="D23">
        <v>146.82628299999999</v>
      </c>
      <c r="E23">
        <v>147.482337</v>
      </c>
      <c r="F23">
        <v>147.78384700000001</v>
      </c>
      <c r="G23">
        <v>148.656464</v>
      </c>
    </row>
    <row r="24" spans="3:7" x14ac:dyDescent="0.25">
      <c r="C24">
        <v>190</v>
      </c>
      <c r="D24">
        <v>105.213984</v>
      </c>
      <c r="E24">
        <v>105.036141</v>
      </c>
      <c r="F24">
        <v>104.758546</v>
      </c>
      <c r="G24">
        <v>104.519869</v>
      </c>
    </row>
    <row r="25" spans="3:7" x14ac:dyDescent="0.25">
      <c r="C25">
        <v>200</v>
      </c>
      <c r="D25">
        <v>124.915863</v>
      </c>
      <c r="E25">
        <v>105.346942</v>
      </c>
      <c r="F25">
        <v>105.116563</v>
      </c>
      <c r="G25">
        <v>104.96774000000001</v>
      </c>
    </row>
    <row r="26" spans="3:7" x14ac:dyDescent="0.25">
      <c r="C26">
        <v>210</v>
      </c>
      <c r="D26">
        <v>115.405383</v>
      </c>
      <c r="E26">
        <v>115.606199</v>
      </c>
      <c r="F26">
        <v>104.66818000000001</v>
      </c>
      <c r="G26">
        <v>104.19052000000001</v>
      </c>
    </row>
    <row r="27" spans="3:7" x14ac:dyDescent="0.25">
      <c r="C27">
        <v>220</v>
      </c>
      <c r="D27">
        <v>108.253794</v>
      </c>
      <c r="E27">
        <v>108.54312299999999</v>
      </c>
      <c r="F27">
        <v>108.451539</v>
      </c>
      <c r="G27">
        <v>109.06504</v>
      </c>
    </row>
    <row r="28" spans="3:7" x14ac:dyDescent="0.25">
      <c r="C28">
        <v>230</v>
      </c>
      <c r="D28">
        <v>102.097459</v>
      </c>
      <c r="E28">
        <v>102.228053</v>
      </c>
      <c r="F28">
        <v>102.250248</v>
      </c>
      <c r="G28">
        <v>102.42462399999999</v>
      </c>
    </row>
    <row r="29" spans="3:7" x14ac:dyDescent="0.25">
      <c r="C29">
        <v>240</v>
      </c>
      <c r="D29">
        <v>144.211803</v>
      </c>
      <c r="E29">
        <v>144.403907</v>
      </c>
      <c r="F29">
        <v>144.33633900000001</v>
      </c>
      <c r="G29">
        <v>145.004581</v>
      </c>
    </row>
    <row r="30" spans="3:7" x14ac:dyDescent="0.25">
      <c r="C30">
        <v>250</v>
      </c>
      <c r="D30">
        <v>135.429305</v>
      </c>
      <c r="E30">
        <v>135.75740500000001</v>
      </c>
      <c r="F30">
        <v>135.979794</v>
      </c>
      <c r="G30">
        <v>135.598386</v>
      </c>
    </row>
    <row r="31" spans="3:7" x14ac:dyDescent="0.25">
      <c r="C31">
        <v>260</v>
      </c>
      <c r="D31">
        <v>127.883065</v>
      </c>
      <c r="E31">
        <v>128.033939</v>
      </c>
      <c r="F31">
        <v>127.820566</v>
      </c>
      <c r="G31">
        <v>128.36194399999999</v>
      </c>
    </row>
    <row r="32" spans="3:7" x14ac:dyDescent="0.25">
      <c r="C32">
        <v>270</v>
      </c>
      <c r="D32">
        <v>120.245143</v>
      </c>
      <c r="E32">
        <v>120.23345500000001</v>
      </c>
      <c r="F32">
        <v>120.46910099999999</v>
      </c>
      <c r="G32">
        <v>120.303416</v>
      </c>
    </row>
    <row r="33" spans="3:8" x14ac:dyDescent="0.25">
      <c r="C33">
        <v>280</v>
      </c>
      <c r="D33">
        <v>113.441176</v>
      </c>
      <c r="E33">
        <v>113.531504</v>
      </c>
      <c r="F33">
        <v>113.6469</v>
      </c>
      <c r="G33">
        <v>113.76703999999999</v>
      </c>
    </row>
    <row r="34" spans="3:8" x14ac:dyDescent="0.25">
      <c r="C34">
        <v>290</v>
      </c>
      <c r="D34">
        <v>107.76475600000001</v>
      </c>
      <c r="E34">
        <v>108.007749</v>
      </c>
      <c r="F34">
        <v>107.45050500000001</v>
      </c>
      <c r="G34">
        <v>107.905911</v>
      </c>
    </row>
    <row r="37" spans="3:8" x14ac:dyDescent="0.25">
      <c r="D37" t="s">
        <v>3</v>
      </c>
    </row>
    <row r="38" spans="3:8" x14ac:dyDescent="0.25">
      <c r="C38" t="s">
        <v>12</v>
      </c>
      <c r="D38" t="s">
        <v>1</v>
      </c>
      <c r="E38" t="s">
        <v>2</v>
      </c>
      <c r="F38" t="s">
        <v>11</v>
      </c>
      <c r="G38" t="s">
        <v>13</v>
      </c>
      <c r="H38" t="s">
        <v>14</v>
      </c>
    </row>
    <row r="39" spans="3:8" x14ac:dyDescent="0.25">
      <c r="C39">
        <v>10</v>
      </c>
      <c r="D39">
        <v>85.526869000000005</v>
      </c>
      <c r="E39">
        <v>85.860631999999995</v>
      </c>
      <c r="F39">
        <v>86.909385999999998</v>
      </c>
      <c r="G39">
        <v>90.231947000000005</v>
      </c>
      <c r="H39">
        <v>233.735311</v>
      </c>
    </row>
    <row r="40" spans="3:8" x14ac:dyDescent="0.25">
      <c r="C40">
        <v>20</v>
      </c>
      <c r="D40">
        <v>87.975471999999996</v>
      </c>
      <c r="E40">
        <v>88.965626999999998</v>
      </c>
      <c r="F40">
        <v>89.840001000000001</v>
      </c>
      <c r="G40">
        <v>90.919089999999997</v>
      </c>
      <c r="H40">
        <v>233.31441100000001</v>
      </c>
    </row>
    <row r="41" spans="3:8" x14ac:dyDescent="0.25">
      <c r="C41">
        <v>30</v>
      </c>
      <c r="D41">
        <v>88.340287000000004</v>
      </c>
      <c r="E41">
        <v>89.317684999999997</v>
      </c>
      <c r="F41">
        <v>90.421092000000002</v>
      </c>
      <c r="G41">
        <v>91.285967999999997</v>
      </c>
      <c r="H41">
        <v>231.15485200000001</v>
      </c>
    </row>
    <row r="42" spans="3:8" x14ac:dyDescent="0.25">
      <c r="C42">
        <v>40</v>
      </c>
      <c r="D42">
        <v>88.940657999999999</v>
      </c>
      <c r="E42">
        <v>89.741478999999998</v>
      </c>
      <c r="F42">
        <v>90.725610000000003</v>
      </c>
      <c r="G42">
        <v>91.278398999999993</v>
      </c>
      <c r="H42">
        <v>231.13745599999999</v>
      </c>
    </row>
    <row r="43" spans="3:8" x14ac:dyDescent="0.25">
      <c r="C43">
        <v>50</v>
      </c>
      <c r="D43">
        <v>88.173085</v>
      </c>
      <c r="E43">
        <v>89.116910000000004</v>
      </c>
      <c r="F43">
        <v>90.176856999999998</v>
      </c>
      <c r="G43">
        <v>91.054237999999998</v>
      </c>
      <c r="H43">
        <v>233.317003</v>
      </c>
    </row>
    <row r="44" spans="3:8" x14ac:dyDescent="0.25">
      <c r="C44">
        <v>60</v>
      </c>
      <c r="D44">
        <v>87.529894999999996</v>
      </c>
      <c r="E44">
        <v>88.540327000000005</v>
      </c>
      <c r="F44">
        <v>88.031526999999997</v>
      </c>
      <c r="G44">
        <v>89.004124000000004</v>
      </c>
      <c r="H44">
        <v>231.11466200000001</v>
      </c>
    </row>
    <row r="45" spans="3:8" x14ac:dyDescent="0.25">
      <c r="C45">
        <v>70</v>
      </c>
      <c r="D45">
        <v>86.322689999999994</v>
      </c>
      <c r="E45">
        <v>87.280859000000007</v>
      </c>
      <c r="F45">
        <v>88.237932000000001</v>
      </c>
      <c r="G45">
        <v>89.118615000000005</v>
      </c>
      <c r="H45">
        <v>230.91873799999999</v>
      </c>
    </row>
    <row r="46" spans="3:8" x14ac:dyDescent="0.25">
      <c r="C46">
        <v>80</v>
      </c>
      <c r="D46">
        <v>88.241159999999994</v>
      </c>
      <c r="E46">
        <v>89.136450999999994</v>
      </c>
      <c r="F46">
        <v>89.771767999999994</v>
      </c>
      <c r="G46">
        <v>90.763672999999997</v>
      </c>
      <c r="H46">
        <v>231.109678</v>
      </c>
    </row>
    <row r="47" spans="3:8" x14ac:dyDescent="0.25">
      <c r="C47">
        <v>90</v>
      </c>
      <c r="D47">
        <v>87.565417999999994</v>
      </c>
      <c r="E47">
        <v>88.519519000000003</v>
      </c>
      <c r="F47">
        <v>103.83881700000001</v>
      </c>
      <c r="G47">
        <v>90.133409</v>
      </c>
      <c r="H47">
        <v>231.10578599999999</v>
      </c>
    </row>
    <row r="48" spans="3:8" x14ac:dyDescent="0.25">
      <c r="C48">
        <v>100</v>
      </c>
      <c r="D48">
        <v>88.195779000000002</v>
      </c>
      <c r="E48">
        <v>89.068914000000007</v>
      </c>
      <c r="F48">
        <v>90.015292000000002</v>
      </c>
      <c r="G48">
        <v>90.665149999999997</v>
      </c>
      <c r="H48">
        <v>233.28982300000001</v>
      </c>
    </row>
    <row r="49" spans="3:8" x14ac:dyDescent="0.25">
      <c r="C49">
        <v>110</v>
      </c>
      <c r="D49">
        <v>90.385163000000006</v>
      </c>
      <c r="E49">
        <v>91.209851</v>
      </c>
      <c r="F49">
        <v>91.798563999999999</v>
      </c>
      <c r="G49">
        <v>92.613174999999998</v>
      </c>
      <c r="H49">
        <v>230.90264099999999</v>
      </c>
    </row>
    <row r="50" spans="3:8" x14ac:dyDescent="0.25">
      <c r="C50">
        <v>120</v>
      </c>
      <c r="D50">
        <v>87.265350999999995</v>
      </c>
      <c r="E50">
        <v>88.256658000000002</v>
      </c>
      <c r="F50">
        <v>89.102952000000002</v>
      </c>
      <c r="G50">
        <v>89.882040000000003</v>
      </c>
      <c r="H50">
        <v>231.10061899999999</v>
      </c>
    </row>
    <row r="51" spans="3:8" x14ac:dyDescent="0.25">
      <c r="C51">
        <v>130</v>
      </c>
      <c r="D51">
        <v>89.808603000000005</v>
      </c>
      <c r="E51">
        <v>90.514852000000005</v>
      </c>
      <c r="F51">
        <v>91.412598000000003</v>
      </c>
      <c r="G51">
        <v>92.129885000000002</v>
      </c>
      <c r="H51">
        <v>230.90754200000001</v>
      </c>
    </row>
    <row r="52" spans="3:8" x14ac:dyDescent="0.25">
      <c r="C52">
        <v>140</v>
      </c>
      <c r="D52">
        <v>87.76455</v>
      </c>
      <c r="E52">
        <v>88.753473999999997</v>
      </c>
      <c r="F52">
        <v>89.680559000000002</v>
      </c>
      <c r="G52">
        <v>90.451031</v>
      </c>
      <c r="H52">
        <v>231.09091100000001</v>
      </c>
    </row>
    <row r="53" spans="3:8" x14ac:dyDescent="0.25">
      <c r="C53">
        <v>150</v>
      </c>
      <c r="D53">
        <v>91.746981000000005</v>
      </c>
      <c r="E53">
        <v>92.478285</v>
      </c>
      <c r="F53">
        <v>93.409425999999996</v>
      </c>
      <c r="G53">
        <v>94.198554000000001</v>
      </c>
      <c r="H53">
        <v>233.27909</v>
      </c>
    </row>
    <row r="54" spans="3:8" x14ac:dyDescent="0.25">
      <c r="C54">
        <v>160</v>
      </c>
      <c r="D54">
        <v>88.502667000000002</v>
      </c>
      <c r="E54">
        <v>89.520201999999998</v>
      </c>
      <c r="F54">
        <v>90.341567999999995</v>
      </c>
      <c r="G54">
        <v>91.138692000000006</v>
      </c>
      <c r="H54">
        <v>231.11274299999999</v>
      </c>
    </row>
    <row r="55" spans="3:8" x14ac:dyDescent="0.25">
      <c r="C55">
        <v>170</v>
      </c>
      <c r="D55">
        <v>88.571010999999999</v>
      </c>
      <c r="E55">
        <v>89.609470999999999</v>
      </c>
      <c r="F55">
        <v>90.467927000000003</v>
      </c>
      <c r="G55">
        <v>91.339241999999999</v>
      </c>
      <c r="H55">
        <v>231.12460300000001</v>
      </c>
    </row>
    <row r="56" spans="3:8" x14ac:dyDescent="0.25">
      <c r="C56">
        <v>180</v>
      </c>
      <c r="D56">
        <v>90.234914000000003</v>
      </c>
      <c r="E56">
        <v>90.692120000000003</v>
      </c>
      <c r="F56">
        <v>91.108907000000002</v>
      </c>
      <c r="G56">
        <v>91.685530999999997</v>
      </c>
      <c r="H56">
        <v>231.10265899999999</v>
      </c>
    </row>
    <row r="57" spans="3:8" x14ac:dyDescent="0.25">
      <c r="C57">
        <v>190</v>
      </c>
      <c r="D57">
        <v>92.003456999999997</v>
      </c>
      <c r="E57">
        <v>92.383521000000002</v>
      </c>
      <c r="F57">
        <v>93.062235000000001</v>
      </c>
      <c r="G57">
        <v>93.436096000000006</v>
      </c>
      <c r="H57">
        <v>231.14050900000001</v>
      </c>
    </row>
    <row r="58" spans="3:8" x14ac:dyDescent="0.25">
      <c r="C58">
        <v>200</v>
      </c>
      <c r="D58">
        <v>84.854018999999994</v>
      </c>
      <c r="E58">
        <v>90.574460000000002</v>
      </c>
      <c r="F58">
        <v>91.409592000000004</v>
      </c>
      <c r="G58">
        <v>92.224377000000004</v>
      </c>
      <c r="H58">
        <v>233.28595799999999</v>
      </c>
    </row>
    <row r="59" spans="3:8" x14ac:dyDescent="0.25">
      <c r="C59">
        <v>210</v>
      </c>
      <c r="D59">
        <v>85.730748000000006</v>
      </c>
      <c r="E59">
        <v>86.472104999999999</v>
      </c>
      <c r="F59">
        <v>104.66818000000001</v>
      </c>
      <c r="G59">
        <v>92.142865</v>
      </c>
      <c r="H59">
        <v>231.046571</v>
      </c>
    </row>
    <row r="60" spans="3:8" x14ac:dyDescent="0.25">
      <c r="C60">
        <v>220</v>
      </c>
      <c r="D60">
        <v>88.092265999999995</v>
      </c>
      <c r="E60">
        <v>89.079279999999997</v>
      </c>
      <c r="F60">
        <v>89.841526000000002</v>
      </c>
      <c r="G60">
        <v>90.840361999999999</v>
      </c>
      <c r="H60">
        <v>231.123614</v>
      </c>
    </row>
    <row r="61" spans="3:8" x14ac:dyDescent="0.25">
      <c r="C61">
        <v>230</v>
      </c>
      <c r="D61">
        <v>91.271175999999997</v>
      </c>
      <c r="E61">
        <v>92.362153000000006</v>
      </c>
      <c r="F61">
        <v>93.126943999999995</v>
      </c>
      <c r="G61">
        <v>93.888463000000002</v>
      </c>
      <c r="H61">
        <v>231.099366</v>
      </c>
    </row>
    <row r="62" spans="3:8" x14ac:dyDescent="0.25">
      <c r="C62">
        <v>240</v>
      </c>
      <c r="D62">
        <v>88.899807999999993</v>
      </c>
      <c r="E62">
        <v>89.825632999999996</v>
      </c>
      <c r="F62">
        <v>90.453083000000007</v>
      </c>
      <c r="G62">
        <v>91.403991000000005</v>
      </c>
      <c r="H62">
        <v>231.001476</v>
      </c>
    </row>
    <row r="63" spans="3:8" x14ac:dyDescent="0.25">
      <c r="C63">
        <v>250</v>
      </c>
      <c r="D63">
        <v>86.849373</v>
      </c>
      <c r="E63">
        <v>87.718856000000002</v>
      </c>
      <c r="F63">
        <v>88.337701999999993</v>
      </c>
      <c r="G63">
        <v>89.007057000000003</v>
      </c>
      <c r="H63">
        <v>233.30919900000001</v>
      </c>
    </row>
    <row r="64" spans="3:8" x14ac:dyDescent="0.25">
      <c r="C64">
        <v>260</v>
      </c>
      <c r="D64">
        <v>86.153589999999994</v>
      </c>
      <c r="E64">
        <v>86.830194000000006</v>
      </c>
      <c r="F64">
        <v>88.034146000000007</v>
      </c>
      <c r="G64">
        <v>88.734026</v>
      </c>
      <c r="H64">
        <v>231.24338399999999</v>
      </c>
    </row>
    <row r="65" spans="3:8" x14ac:dyDescent="0.25">
      <c r="C65">
        <v>270</v>
      </c>
      <c r="D65">
        <v>87.158501999999999</v>
      </c>
      <c r="E65">
        <v>88.113159999999993</v>
      </c>
      <c r="F65">
        <v>88.756657000000004</v>
      </c>
      <c r="G65">
        <v>89.559050999999997</v>
      </c>
      <c r="H65">
        <v>233.506947</v>
      </c>
    </row>
    <row r="66" spans="3:8" x14ac:dyDescent="0.25">
      <c r="C66">
        <v>280</v>
      </c>
      <c r="D66">
        <v>88.722517999999994</v>
      </c>
      <c r="E66">
        <v>89.896879999999996</v>
      </c>
      <c r="F66">
        <v>90.831419999999994</v>
      </c>
      <c r="G66">
        <v>91.517577000000003</v>
      </c>
      <c r="H66">
        <v>231.249259</v>
      </c>
    </row>
    <row r="67" spans="3:8" x14ac:dyDescent="0.25">
      <c r="C67">
        <v>290</v>
      </c>
      <c r="D67">
        <v>91.573684999999998</v>
      </c>
      <c r="E67">
        <v>92.446530999999993</v>
      </c>
      <c r="F67">
        <v>93.345354</v>
      </c>
      <c r="G67">
        <v>94.128270999999998</v>
      </c>
      <c r="H67">
        <v>233.723613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C5D6-0489-4B61-AEF5-7EA069FF83E5}">
  <dimension ref="C4:H68"/>
  <sheetViews>
    <sheetView workbookViewId="0">
      <selection activeCell="H5" sqref="H5:H34"/>
    </sheetView>
  </sheetViews>
  <sheetFormatPr defaultRowHeight="15" x14ac:dyDescent="0.25"/>
  <sheetData>
    <row r="4" spans="3:8" x14ac:dyDescent="0.25">
      <c r="D4" t="s">
        <v>9</v>
      </c>
    </row>
    <row r="5" spans="3:8" x14ac:dyDescent="0.25">
      <c r="C5" t="s">
        <v>12</v>
      </c>
      <c r="D5" t="s">
        <v>1</v>
      </c>
      <c r="E5" t="s">
        <v>2</v>
      </c>
      <c r="F5" t="s">
        <v>11</v>
      </c>
      <c r="G5" t="s">
        <v>13</v>
      </c>
      <c r="H5" t="s">
        <v>14</v>
      </c>
    </row>
    <row r="6" spans="3:8" x14ac:dyDescent="0.25">
      <c r="C6">
        <v>10</v>
      </c>
      <c r="D6">
        <v>79.509935999999996</v>
      </c>
      <c r="E6">
        <v>84.467957999999996</v>
      </c>
      <c r="F6">
        <v>86.727323999999996</v>
      </c>
      <c r="G6">
        <v>87.401405999999994</v>
      </c>
      <c r="H6">
        <v>233.735311</v>
      </c>
    </row>
    <row r="7" spans="3:8" x14ac:dyDescent="0.25">
      <c r="C7">
        <v>20</v>
      </c>
      <c r="D7">
        <v>83.870024999999998</v>
      </c>
      <c r="E7">
        <v>85.274107999999998</v>
      </c>
      <c r="F7">
        <v>83.940994000000003</v>
      </c>
      <c r="G7">
        <v>84.631637999999995</v>
      </c>
      <c r="H7">
        <v>233.31441100000001</v>
      </c>
    </row>
    <row r="8" spans="3:8" x14ac:dyDescent="0.25">
      <c r="C8">
        <v>30</v>
      </c>
      <c r="D8">
        <v>84.279472999999996</v>
      </c>
      <c r="E8">
        <v>85.478705000000005</v>
      </c>
      <c r="F8">
        <v>84.297089</v>
      </c>
      <c r="G8">
        <v>84.949629999999999</v>
      </c>
      <c r="H8">
        <v>231.15485200000001</v>
      </c>
    </row>
    <row r="9" spans="3:8" x14ac:dyDescent="0.25">
      <c r="C9">
        <v>40</v>
      </c>
      <c r="D9">
        <v>84.563922000000005</v>
      </c>
      <c r="E9">
        <v>85.926638999999994</v>
      </c>
      <c r="F9">
        <v>84.567858999999999</v>
      </c>
      <c r="G9">
        <v>88.443448000000004</v>
      </c>
      <c r="H9">
        <v>231.13745599999999</v>
      </c>
    </row>
    <row r="10" spans="3:8" x14ac:dyDescent="0.25">
      <c r="C10">
        <v>50</v>
      </c>
      <c r="D10">
        <v>84.790373000000002</v>
      </c>
      <c r="E10">
        <v>86.236294000000001</v>
      </c>
      <c r="F10">
        <v>88.345523999999997</v>
      </c>
      <c r="G10">
        <v>88.887607000000003</v>
      </c>
      <c r="H10">
        <v>233.317003</v>
      </c>
    </row>
    <row r="11" spans="3:8" x14ac:dyDescent="0.25">
      <c r="C11">
        <v>60</v>
      </c>
      <c r="D11">
        <v>88.789321999999999</v>
      </c>
      <c r="E11">
        <v>86.629114000000001</v>
      </c>
      <c r="F11">
        <v>88.520758999999998</v>
      </c>
      <c r="G11">
        <v>89.124750000000006</v>
      </c>
      <c r="H11">
        <v>231.11466200000001</v>
      </c>
    </row>
    <row r="12" spans="3:8" x14ac:dyDescent="0.25">
      <c r="C12">
        <v>70</v>
      </c>
      <c r="D12">
        <v>83.749155999999999</v>
      </c>
      <c r="E12">
        <v>86.916390000000007</v>
      </c>
      <c r="F12">
        <v>89.294229000000001</v>
      </c>
      <c r="G12">
        <v>89.620349000000004</v>
      </c>
      <c r="H12">
        <v>230.91873799999999</v>
      </c>
    </row>
    <row r="13" spans="3:8" x14ac:dyDescent="0.25">
      <c r="C13">
        <v>80</v>
      </c>
      <c r="D13">
        <v>83.749155999999999</v>
      </c>
      <c r="E13">
        <v>87.239756999999997</v>
      </c>
      <c r="F13">
        <v>89.019672999999997</v>
      </c>
      <c r="G13">
        <v>89.300837999999999</v>
      </c>
      <c r="H13">
        <v>231.109678</v>
      </c>
    </row>
    <row r="14" spans="3:8" x14ac:dyDescent="0.25">
      <c r="C14">
        <v>90</v>
      </c>
      <c r="D14">
        <v>89.904066999999998</v>
      </c>
      <c r="E14">
        <v>91.544627000000006</v>
      </c>
      <c r="F14">
        <v>89.657752000000002</v>
      </c>
      <c r="G14">
        <v>90.086484999999996</v>
      </c>
      <c r="H14">
        <v>231.10578599999999</v>
      </c>
    </row>
    <row r="15" spans="3:8" x14ac:dyDescent="0.25">
      <c r="C15">
        <v>100</v>
      </c>
      <c r="D15">
        <v>90.070706000000001</v>
      </c>
      <c r="E15">
        <v>87.887322999999995</v>
      </c>
      <c r="F15">
        <v>90.126300999999998</v>
      </c>
      <c r="G15">
        <v>90.428914000000006</v>
      </c>
      <c r="H15">
        <v>233.28982300000001</v>
      </c>
    </row>
    <row r="16" spans="3:8" x14ac:dyDescent="0.25">
      <c r="C16">
        <v>110</v>
      </c>
      <c r="D16">
        <v>90.070706000000001</v>
      </c>
      <c r="E16">
        <v>88.147665000000003</v>
      </c>
      <c r="F16">
        <v>91.034947000000003</v>
      </c>
      <c r="G16">
        <v>91.406942000000001</v>
      </c>
      <c r="H16">
        <v>230.90264099999999</v>
      </c>
    </row>
    <row r="17" spans="3:8" x14ac:dyDescent="0.25">
      <c r="C17">
        <v>120</v>
      </c>
      <c r="D17">
        <v>90.680473000000006</v>
      </c>
      <c r="E17">
        <v>92.195559000000003</v>
      </c>
      <c r="F17">
        <v>90.561897999999999</v>
      </c>
      <c r="G17">
        <v>90.920310999999998</v>
      </c>
      <c r="H17">
        <v>231.10061899999999</v>
      </c>
    </row>
    <row r="18" spans="3:8" x14ac:dyDescent="0.25">
      <c r="C18">
        <v>130</v>
      </c>
      <c r="D18">
        <v>91.300516999999999</v>
      </c>
      <c r="E18">
        <v>92.688421000000005</v>
      </c>
      <c r="F18">
        <v>91.374713</v>
      </c>
      <c r="G18">
        <v>90.553015000000002</v>
      </c>
      <c r="H18">
        <v>230.90754200000001</v>
      </c>
    </row>
    <row r="19" spans="3:8" x14ac:dyDescent="0.25">
      <c r="C19">
        <v>140</v>
      </c>
      <c r="D19">
        <v>91.712817999999999</v>
      </c>
      <c r="E19">
        <v>93.119973000000002</v>
      </c>
      <c r="F19">
        <v>91.290795000000003</v>
      </c>
      <c r="G19">
        <v>91.602898999999994</v>
      </c>
      <c r="H19">
        <v>231.09091100000001</v>
      </c>
    </row>
    <row r="20" spans="3:8" x14ac:dyDescent="0.25">
      <c r="C20">
        <v>150</v>
      </c>
      <c r="D20">
        <v>91.682220000000001</v>
      </c>
      <c r="E20">
        <v>92.861446999999998</v>
      </c>
      <c r="F20">
        <v>91.290650999999997</v>
      </c>
      <c r="G20">
        <v>91.494641999999999</v>
      </c>
      <c r="H20">
        <v>233.27909</v>
      </c>
    </row>
    <row r="21" spans="3:8" x14ac:dyDescent="0.25">
      <c r="C21">
        <v>160</v>
      </c>
      <c r="D21">
        <v>93.709048999999993</v>
      </c>
      <c r="E21">
        <v>90.471941999999999</v>
      </c>
      <c r="F21">
        <v>97.718693999999999</v>
      </c>
      <c r="G21">
        <v>98.346642000000003</v>
      </c>
      <c r="H21">
        <v>231.11274299999999</v>
      </c>
    </row>
    <row r="22" spans="3:8" x14ac:dyDescent="0.25">
      <c r="C22">
        <v>170</v>
      </c>
      <c r="D22">
        <v>93.709048999999993</v>
      </c>
      <c r="E22">
        <v>91.466915</v>
      </c>
      <c r="F22">
        <v>89.800165000000007</v>
      </c>
      <c r="G22">
        <v>90.332075000000003</v>
      </c>
      <c r="H22">
        <v>231.12460300000001</v>
      </c>
    </row>
    <row r="23" spans="3:8" x14ac:dyDescent="0.25">
      <c r="C23">
        <v>180</v>
      </c>
      <c r="D23">
        <v>93.709048999999993</v>
      </c>
      <c r="E23">
        <v>93.608750999999998</v>
      </c>
      <c r="F23">
        <v>89.800165000000007</v>
      </c>
      <c r="G23">
        <v>92.339250000000007</v>
      </c>
      <c r="H23">
        <v>231.10265899999999</v>
      </c>
    </row>
    <row r="24" spans="3:8" x14ac:dyDescent="0.25">
      <c r="C24">
        <v>190</v>
      </c>
      <c r="D24">
        <v>93.903824</v>
      </c>
      <c r="E24">
        <v>95.123020999999994</v>
      </c>
      <c r="F24">
        <v>94.270193000000006</v>
      </c>
      <c r="G24">
        <v>94.262079999999997</v>
      </c>
      <c r="H24">
        <v>231.14050900000001</v>
      </c>
    </row>
    <row r="25" spans="3:8" x14ac:dyDescent="0.25">
      <c r="C25">
        <v>200</v>
      </c>
      <c r="D25">
        <v>94.684090999999995</v>
      </c>
      <c r="E25">
        <v>96.080423999999994</v>
      </c>
      <c r="F25">
        <v>90.605117000000007</v>
      </c>
      <c r="G25">
        <v>94.290632000000002</v>
      </c>
      <c r="H25">
        <v>233.28595799999999</v>
      </c>
    </row>
    <row r="26" spans="3:8" x14ac:dyDescent="0.25">
      <c r="C26">
        <v>210</v>
      </c>
      <c r="D26">
        <v>94.997407999999993</v>
      </c>
      <c r="E26">
        <v>95.982785000000007</v>
      </c>
      <c r="F26">
        <v>93.636109000000005</v>
      </c>
      <c r="G26">
        <v>92.684145999999998</v>
      </c>
      <c r="H26">
        <v>231.046571</v>
      </c>
    </row>
    <row r="27" spans="3:8" x14ac:dyDescent="0.25">
      <c r="C27">
        <v>220</v>
      </c>
      <c r="D27">
        <v>94.721532999999994</v>
      </c>
      <c r="E27">
        <v>96.109604000000004</v>
      </c>
      <c r="F27">
        <v>94.612696999999997</v>
      </c>
      <c r="G27">
        <v>93.931842000000003</v>
      </c>
      <c r="H27">
        <v>231.123614</v>
      </c>
    </row>
    <row r="28" spans="3:8" x14ac:dyDescent="0.25">
      <c r="C28">
        <v>230</v>
      </c>
      <c r="D28">
        <v>95.337598</v>
      </c>
      <c r="E28">
        <v>96.462716999999998</v>
      </c>
      <c r="F28">
        <v>95.681534999999997</v>
      </c>
      <c r="G28">
        <v>95.021585000000002</v>
      </c>
      <c r="H28">
        <v>231.099366</v>
      </c>
    </row>
    <row r="29" spans="3:8" x14ac:dyDescent="0.25">
      <c r="C29">
        <v>240</v>
      </c>
      <c r="D29">
        <v>92.176782000000003</v>
      </c>
      <c r="E29">
        <v>93.709128000000007</v>
      </c>
      <c r="F29">
        <v>92.028080000000003</v>
      </c>
      <c r="G29">
        <v>95.808954999999997</v>
      </c>
      <c r="H29">
        <v>231.001476</v>
      </c>
    </row>
    <row r="30" spans="3:8" x14ac:dyDescent="0.25">
      <c r="C30">
        <v>250</v>
      </c>
      <c r="D30">
        <v>92.422910999999999</v>
      </c>
      <c r="E30">
        <v>94.561841000000001</v>
      </c>
      <c r="F30">
        <v>93.946236999999996</v>
      </c>
      <c r="G30">
        <v>92.655681999999999</v>
      </c>
      <c r="H30">
        <v>233.30919900000001</v>
      </c>
    </row>
    <row r="31" spans="3:8" x14ac:dyDescent="0.25">
      <c r="C31">
        <v>260</v>
      </c>
      <c r="D31">
        <v>94.465879000000001</v>
      </c>
      <c r="E31">
        <v>96.121599000000003</v>
      </c>
      <c r="F31">
        <v>95.205005999999997</v>
      </c>
      <c r="G31">
        <v>94.224455000000006</v>
      </c>
      <c r="H31">
        <v>231.24338399999999</v>
      </c>
    </row>
    <row r="32" spans="3:8" x14ac:dyDescent="0.25">
      <c r="C32">
        <v>270</v>
      </c>
      <c r="D32">
        <v>96.113842000000005</v>
      </c>
      <c r="E32">
        <v>97.523368000000005</v>
      </c>
      <c r="F32">
        <v>96.448830000000001</v>
      </c>
      <c r="G32">
        <v>95.552479000000005</v>
      </c>
      <c r="H32">
        <v>233.506947</v>
      </c>
    </row>
    <row r="33" spans="3:8" x14ac:dyDescent="0.25">
      <c r="C33">
        <v>280</v>
      </c>
      <c r="D33">
        <v>97.877447000000004</v>
      </c>
      <c r="E33">
        <v>97.523368000000005</v>
      </c>
      <c r="F33">
        <v>98.025797999999995</v>
      </c>
      <c r="G33">
        <v>96.715384</v>
      </c>
      <c r="H33">
        <v>231.249259</v>
      </c>
    </row>
    <row r="34" spans="3:8" x14ac:dyDescent="0.25">
      <c r="C34">
        <v>290</v>
      </c>
      <c r="D34">
        <v>98.469341999999997</v>
      </c>
      <c r="E34">
        <v>99.194143999999994</v>
      </c>
      <c r="F34">
        <v>100.145634</v>
      </c>
      <c r="G34">
        <v>92.419764000000001</v>
      </c>
      <c r="H34">
        <v>233.723613</v>
      </c>
    </row>
    <row r="36" spans="3:8" x14ac:dyDescent="0.25">
      <c r="D36" t="s">
        <v>0</v>
      </c>
    </row>
    <row r="37" spans="3:8" x14ac:dyDescent="0.25">
      <c r="D37" t="s">
        <v>10</v>
      </c>
    </row>
    <row r="39" spans="3:8" x14ac:dyDescent="0.25">
      <c r="C39" t="s">
        <v>12</v>
      </c>
      <c r="D39" t="s">
        <v>1</v>
      </c>
      <c r="E39" t="s">
        <v>2</v>
      </c>
      <c r="F39" t="s">
        <v>11</v>
      </c>
      <c r="G39" t="s">
        <v>13</v>
      </c>
    </row>
    <row r="40" spans="3:8" x14ac:dyDescent="0.25">
      <c r="C40">
        <v>10</v>
      </c>
      <c r="D40">
        <v>82.925360999999995</v>
      </c>
      <c r="E40">
        <v>83.205133000000004</v>
      </c>
      <c r="F40">
        <v>123.265585</v>
      </c>
      <c r="G40">
        <v>123.92601999999999</v>
      </c>
    </row>
    <row r="41" spans="3:8" x14ac:dyDescent="0.25">
      <c r="C41">
        <v>20</v>
      </c>
      <c r="D41">
        <v>84.183396999999999</v>
      </c>
      <c r="E41">
        <v>84.373723999999996</v>
      </c>
      <c r="F41">
        <v>89.010454999999993</v>
      </c>
      <c r="G41">
        <v>90.665290999999996</v>
      </c>
    </row>
    <row r="42" spans="3:8" x14ac:dyDescent="0.25">
      <c r="C42">
        <v>30</v>
      </c>
      <c r="D42">
        <v>85.404214999999994</v>
      </c>
      <c r="E42">
        <v>85.419094000000001</v>
      </c>
      <c r="F42">
        <v>90.246973999999994</v>
      </c>
      <c r="G42">
        <v>91.937310999999994</v>
      </c>
    </row>
    <row r="43" spans="3:8" x14ac:dyDescent="0.25">
      <c r="C43">
        <v>40</v>
      </c>
      <c r="D43">
        <v>86.032662999999999</v>
      </c>
      <c r="E43">
        <v>86.037244999999999</v>
      </c>
      <c r="F43">
        <v>90.713959000000003</v>
      </c>
      <c r="G43">
        <v>123.5371</v>
      </c>
    </row>
    <row r="44" spans="3:8" x14ac:dyDescent="0.25">
      <c r="C44">
        <v>50</v>
      </c>
      <c r="D44">
        <v>85.974877000000006</v>
      </c>
      <c r="E44">
        <v>86.145039999999995</v>
      </c>
      <c r="F44">
        <v>121.72157799999999</v>
      </c>
      <c r="G44">
        <v>121.888141</v>
      </c>
    </row>
    <row r="45" spans="3:8" x14ac:dyDescent="0.25">
      <c r="C45">
        <v>60</v>
      </c>
      <c r="D45">
        <v>124.27533200000001</v>
      </c>
      <c r="E45">
        <v>87.539738</v>
      </c>
      <c r="F45">
        <v>123.84209799999999</v>
      </c>
      <c r="G45">
        <v>124.236512</v>
      </c>
    </row>
    <row r="46" spans="3:8" x14ac:dyDescent="0.25">
      <c r="C46">
        <v>70</v>
      </c>
      <c r="D46">
        <v>87.233341999999993</v>
      </c>
      <c r="E46">
        <v>87.470523</v>
      </c>
      <c r="F46">
        <v>120.591233</v>
      </c>
      <c r="G46">
        <v>120.61970700000001</v>
      </c>
    </row>
    <row r="47" spans="3:8" x14ac:dyDescent="0.25">
      <c r="C47">
        <v>80</v>
      </c>
      <c r="D47">
        <v>87.233341999999993</v>
      </c>
      <c r="E47">
        <v>88.964578000000003</v>
      </c>
      <c r="F47">
        <v>124.53475899999999</v>
      </c>
      <c r="G47">
        <v>124.746529</v>
      </c>
    </row>
    <row r="48" spans="3:8" x14ac:dyDescent="0.25">
      <c r="C48">
        <v>90</v>
      </c>
      <c r="D48">
        <v>123.65007900000001</v>
      </c>
      <c r="E48">
        <v>124.424926</v>
      </c>
      <c r="F48">
        <v>124.152901</v>
      </c>
      <c r="G48">
        <v>124.408683</v>
      </c>
    </row>
    <row r="49" spans="3:7" x14ac:dyDescent="0.25">
      <c r="C49">
        <v>100</v>
      </c>
      <c r="D49">
        <v>124.9953</v>
      </c>
      <c r="E49">
        <v>89.817374000000001</v>
      </c>
      <c r="F49">
        <v>125.057485</v>
      </c>
      <c r="G49">
        <v>125.507677</v>
      </c>
    </row>
    <row r="50" spans="3:7" x14ac:dyDescent="0.25">
      <c r="C50">
        <v>110</v>
      </c>
      <c r="D50">
        <v>124.9953</v>
      </c>
      <c r="E50">
        <v>90.364211999999995</v>
      </c>
      <c r="F50">
        <v>120.208637</v>
      </c>
      <c r="G50">
        <v>120.02499899999999</v>
      </c>
    </row>
    <row r="51" spans="3:7" x14ac:dyDescent="0.25">
      <c r="C51">
        <v>120</v>
      </c>
      <c r="D51">
        <v>124.247231</v>
      </c>
      <c r="E51">
        <v>124.41201</v>
      </c>
      <c r="F51">
        <v>124.824839</v>
      </c>
      <c r="G51">
        <v>124.91042299999999</v>
      </c>
    </row>
    <row r="52" spans="3:7" x14ac:dyDescent="0.25">
      <c r="C52">
        <v>130</v>
      </c>
      <c r="D52">
        <v>119.868931</v>
      </c>
      <c r="E52">
        <v>121.11578</v>
      </c>
      <c r="F52">
        <v>118.926408</v>
      </c>
      <c r="G52">
        <v>119.133509</v>
      </c>
    </row>
    <row r="53" spans="3:7" x14ac:dyDescent="0.25">
      <c r="C53">
        <v>140</v>
      </c>
      <c r="D53">
        <v>123.478433</v>
      </c>
      <c r="E53">
        <v>116.98636</v>
      </c>
      <c r="F53">
        <v>124.385284</v>
      </c>
      <c r="G53">
        <v>124.90585</v>
      </c>
    </row>
    <row r="54" spans="3:7" x14ac:dyDescent="0.25">
      <c r="C54">
        <v>150</v>
      </c>
      <c r="D54">
        <v>121.43270800000001</v>
      </c>
      <c r="E54">
        <v>122.53960499999999</v>
      </c>
      <c r="F54">
        <v>119.66899100000001</v>
      </c>
      <c r="G54">
        <v>119.457998</v>
      </c>
    </row>
    <row r="55" spans="3:7" x14ac:dyDescent="0.25">
      <c r="C55">
        <v>160</v>
      </c>
      <c r="D55">
        <v>117.208342</v>
      </c>
      <c r="E55">
        <v>91.878619999999998</v>
      </c>
      <c r="F55">
        <v>112.089167</v>
      </c>
      <c r="G55">
        <v>112.39174199999999</v>
      </c>
    </row>
    <row r="56" spans="3:7" x14ac:dyDescent="0.25">
      <c r="C56">
        <v>170</v>
      </c>
      <c r="D56">
        <v>117.208342</v>
      </c>
      <c r="E56">
        <v>125.425735</v>
      </c>
      <c r="F56">
        <v>126.077466</v>
      </c>
      <c r="G56">
        <v>126.37226200000001</v>
      </c>
    </row>
    <row r="57" spans="3:7" x14ac:dyDescent="0.25">
      <c r="C57">
        <v>180</v>
      </c>
      <c r="D57">
        <v>119.762389</v>
      </c>
      <c r="E57">
        <v>123.49767</v>
      </c>
      <c r="F57">
        <v>126.077466</v>
      </c>
      <c r="G57">
        <v>124.83609800000001</v>
      </c>
    </row>
    <row r="58" spans="3:7" x14ac:dyDescent="0.25">
      <c r="C58">
        <v>190</v>
      </c>
      <c r="D58">
        <v>117.26144499999999</v>
      </c>
      <c r="E58">
        <v>118.832797</v>
      </c>
      <c r="F58">
        <v>94.270193000000006</v>
      </c>
      <c r="G58">
        <v>117.245161</v>
      </c>
    </row>
    <row r="59" spans="3:7" x14ac:dyDescent="0.25">
      <c r="C59">
        <v>200</v>
      </c>
      <c r="D59">
        <v>114.26253199999999</v>
      </c>
      <c r="E59">
        <v>116.144413</v>
      </c>
      <c r="F59">
        <v>110.119373</v>
      </c>
      <c r="G59">
        <v>114.253918</v>
      </c>
    </row>
    <row r="60" spans="3:7" x14ac:dyDescent="0.25">
      <c r="C60">
        <v>210</v>
      </c>
      <c r="D60">
        <v>109.860107</v>
      </c>
      <c r="E60">
        <v>111.151661</v>
      </c>
      <c r="F60">
        <v>126.65779000000001</v>
      </c>
      <c r="G60">
        <v>125.66067</v>
      </c>
    </row>
    <row r="61" spans="3:7" x14ac:dyDescent="0.25">
      <c r="C61">
        <v>220</v>
      </c>
      <c r="D61">
        <v>125.482451</v>
      </c>
      <c r="E61">
        <v>126.05829199999999</v>
      </c>
      <c r="F61">
        <v>125.119653</v>
      </c>
      <c r="G61">
        <v>126.95594</v>
      </c>
    </row>
    <row r="62" spans="3:7" x14ac:dyDescent="0.25">
      <c r="C62">
        <v>230</v>
      </c>
      <c r="D62">
        <v>124.39212499999999</v>
      </c>
      <c r="E62">
        <v>124.252039</v>
      </c>
      <c r="F62">
        <v>124.147041</v>
      </c>
      <c r="G62">
        <v>125.413192</v>
      </c>
    </row>
    <row r="63" spans="3:7" x14ac:dyDescent="0.25">
      <c r="C63">
        <v>240</v>
      </c>
      <c r="D63">
        <v>123.665404</v>
      </c>
      <c r="E63">
        <v>123.55107099999999</v>
      </c>
      <c r="F63">
        <v>115.79937200000001</v>
      </c>
      <c r="G63">
        <v>124.515282</v>
      </c>
    </row>
    <row r="64" spans="3:7" x14ac:dyDescent="0.25">
      <c r="C64">
        <v>250</v>
      </c>
      <c r="D64">
        <v>117.539508</v>
      </c>
      <c r="E64">
        <v>118.94209600000001</v>
      </c>
      <c r="F64">
        <v>115.340823</v>
      </c>
      <c r="G64">
        <v>115.87385500000001</v>
      </c>
    </row>
    <row r="65" spans="3:7" x14ac:dyDescent="0.25">
      <c r="C65">
        <v>260</v>
      </c>
      <c r="D65">
        <v>116.567283</v>
      </c>
      <c r="E65">
        <v>118.114851</v>
      </c>
      <c r="F65">
        <v>112.62842499999999</v>
      </c>
      <c r="G65">
        <v>115.03761900000001</v>
      </c>
    </row>
    <row r="66" spans="3:7" x14ac:dyDescent="0.25">
      <c r="C66">
        <v>270</v>
      </c>
      <c r="D66">
        <v>114.02674</v>
      </c>
      <c r="E66">
        <v>115.46365299999999</v>
      </c>
      <c r="F66">
        <v>110.60053499999999</v>
      </c>
      <c r="G66">
        <v>112.718101</v>
      </c>
    </row>
    <row r="67" spans="3:7" x14ac:dyDescent="0.25">
      <c r="C67">
        <v>280</v>
      </c>
      <c r="D67">
        <v>111.456695</v>
      </c>
      <c r="E67">
        <v>115.46365299999999</v>
      </c>
      <c r="F67">
        <v>108.01756399999999</v>
      </c>
      <c r="G67">
        <v>110.88468</v>
      </c>
    </row>
    <row r="68" spans="3:7" x14ac:dyDescent="0.25">
      <c r="C68">
        <v>290</v>
      </c>
      <c r="D68">
        <v>108.963702</v>
      </c>
      <c r="E68">
        <v>110.16954</v>
      </c>
      <c r="F68">
        <v>106.08567499999999</v>
      </c>
      <c r="G68">
        <v>105.62678099999999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39FB-563D-40E6-8E25-83EB5455AB92}">
  <dimension ref="C4:H67"/>
  <sheetViews>
    <sheetView workbookViewId="0">
      <selection activeCell="H5" sqref="H5:H34"/>
    </sheetView>
  </sheetViews>
  <sheetFormatPr defaultRowHeight="15" x14ac:dyDescent="0.25"/>
  <sheetData>
    <row r="4" spans="3:8" x14ac:dyDescent="0.25">
      <c r="D4" t="s">
        <v>4</v>
      </c>
    </row>
    <row r="5" spans="3:8" x14ac:dyDescent="0.25">
      <c r="C5" t="s">
        <v>12</v>
      </c>
      <c r="D5" t="s">
        <v>1</v>
      </c>
      <c r="E5" t="s">
        <v>2</v>
      </c>
      <c r="F5" t="s">
        <v>11</v>
      </c>
      <c r="G5" t="s">
        <v>13</v>
      </c>
      <c r="H5" t="s">
        <v>14</v>
      </c>
    </row>
    <row r="6" spans="3:8" x14ac:dyDescent="0.25">
      <c r="C6">
        <v>10</v>
      </c>
      <c r="D6">
        <v>107.18221200000001</v>
      </c>
      <c r="E6">
        <v>108.654172</v>
      </c>
      <c r="F6">
        <v>111.475295</v>
      </c>
      <c r="G6">
        <v>111.164419</v>
      </c>
      <c r="H6">
        <v>234.058606</v>
      </c>
    </row>
    <row r="7" spans="3:8" x14ac:dyDescent="0.25">
      <c r="C7">
        <v>20</v>
      </c>
      <c r="D7">
        <v>108.04679</v>
      </c>
      <c r="E7">
        <v>109.543556</v>
      </c>
      <c r="F7">
        <v>112.16338</v>
      </c>
      <c r="G7">
        <v>113.853303</v>
      </c>
      <c r="H7">
        <v>233.65939800000001</v>
      </c>
    </row>
    <row r="8" spans="3:8" x14ac:dyDescent="0.25">
      <c r="C8">
        <v>30</v>
      </c>
      <c r="D8">
        <v>109.246365</v>
      </c>
      <c r="E8">
        <v>110.817972</v>
      </c>
      <c r="F8">
        <v>113.14883399999999</v>
      </c>
      <c r="G8">
        <v>115.40936499999999</v>
      </c>
      <c r="H8">
        <v>231.49453099999999</v>
      </c>
    </row>
    <row r="9" spans="3:8" x14ac:dyDescent="0.25">
      <c r="C9">
        <v>40</v>
      </c>
      <c r="D9">
        <v>109.43210000000001</v>
      </c>
      <c r="E9">
        <v>110.963581</v>
      </c>
      <c r="F9">
        <v>112.385239</v>
      </c>
      <c r="G9">
        <v>114.148687</v>
      </c>
      <c r="H9">
        <v>231.47198900000001</v>
      </c>
    </row>
    <row r="10" spans="3:8" x14ac:dyDescent="0.25">
      <c r="C10">
        <v>50</v>
      </c>
      <c r="D10">
        <v>108.260998</v>
      </c>
      <c r="E10">
        <v>110.44558000000001</v>
      </c>
      <c r="F10">
        <v>111.72902000000001</v>
      </c>
      <c r="G10">
        <v>113.419464</v>
      </c>
      <c r="H10">
        <v>233.67396199999999</v>
      </c>
    </row>
    <row r="11" spans="3:8" x14ac:dyDescent="0.25">
      <c r="C11">
        <v>60</v>
      </c>
      <c r="D11">
        <v>109.571282</v>
      </c>
      <c r="E11">
        <v>110.95571700000001</v>
      </c>
      <c r="F11">
        <v>113.697327</v>
      </c>
      <c r="G11">
        <v>159.096666</v>
      </c>
      <c r="H11">
        <v>230.97743</v>
      </c>
    </row>
    <row r="12" spans="3:8" x14ac:dyDescent="0.25">
      <c r="C12">
        <v>70</v>
      </c>
      <c r="D12">
        <v>108.997784</v>
      </c>
      <c r="E12">
        <v>110.316317</v>
      </c>
      <c r="F12">
        <v>112.712599</v>
      </c>
      <c r="G12">
        <v>114.201824</v>
      </c>
      <c r="H12">
        <v>230.24328800000001</v>
      </c>
    </row>
    <row r="13" spans="3:8" x14ac:dyDescent="0.25">
      <c r="C13">
        <v>80</v>
      </c>
      <c r="D13">
        <v>109.90442899999999</v>
      </c>
      <c r="E13">
        <v>111.49549399999999</v>
      </c>
      <c r="F13">
        <v>158.78860299999999</v>
      </c>
      <c r="G13">
        <v>158.48133100000001</v>
      </c>
      <c r="H13">
        <v>230.46745999999999</v>
      </c>
    </row>
    <row r="14" spans="3:8" x14ac:dyDescent="0.25">
      <c r="C14">
        <v>90</v>
      </c>
      <c r="D14">
        <v>110.635746</v>
      </c>
      <c r="E14">
        <v>111.834805</v>
      </c>
      <c r="F14">
        <v>157.39582200000001</v>
      </c>
      <c r="G14">
        <v>157.44011599999999</v>
      </c>
      <c r="H14">
        <v>230.43195900000001</v>
      </c>
    </row>
    <row r="15" spans="3:8" x14ac:dyDescent="0.25">
      <c r="C15">
        <v>100</v>
      </c>
      <c r="D15">
        <v>110.635746</v>
      </c>
      <c r="E15">
        <v>112.42962</v>
      </c>
      <c r="F15">
        <v>115.251071</v>
      </c>
      <c r="G15">
        <v>116.991038</v>
      </c>
      <c r="H15">
        <v>233.68318500000001</v>
      </c>
    </row>
    <row r="16" spans="3:8" x14ac:dyDescent="0.25">
      <c r="C16">
        <v>110</v>
      </c>
      <c r="D16">
        <v>109.928912</v>
      </c>
      <c r="E16">
        <v>111.851823</v>
      </c>
      <c r="F16">
        <v>141.01600400000001</v>
      </c>
      <c r="G16">
        <v>141.496725</v>
      </c>
      <c r="H16">
        <v>229.66930500000001</v>
      </c>
    </row>
    <row r="17" spans="3:8" x14ac:dyDescent="0.25">
      <c r="C17">
        <v>120</v>
      </c>
      <c r="D17">
        <v>109.928912</v>
      </c>
      <c r="E17">
        <v>112.941855</v>
      </c>
      <c r="F17">
        <v>112.05127299999999</v>
      </c>
      <c r="G17">
        <v>155.94162399999999</v>
      </c>
      <c r="H17">
        <v>229.47741400000001</v>
      </c>
    </row>
    <row r="18" spans="3:8" x14ac:dyDescent="0.25">
      <c r="C18">
        <v>130</v>
      </c>
      <c r="D18">
        <v>111.73358899999999</v>
      </c>
      <c r="E18">
        <v>112.859178</v>
      </c>
      <c r="F18">
        <v>137.33335299999999</v>
      </c>
      <c r="G18">
        <v>137.520816</v>
      </c>
      <c r="H18">
        <v>229.180464</v>
      </c>
    </row>
    <row r="19" spans="3:8" x14ac:dyDescent="0.25">
      <c r="C19">
        <v>140</v>
      </c>
      <c r="D19">
        <v>111.265947</v>
      </c>
      <c r="E19">
        <v>112.445016</v>
      </c>
      <c r="F19">
        <v>157.87973</v>
      </c>
      <c r="G19">
        <v>158.13261800000001</v>
      </c>
      <c r="H19">
        <v>228.731977</v>
      </c>
    </row>
    <row r="20" spans="3:8" x14ac:dyDescent="0.25">
      <c r="C20">
        <v>150</v>
      </c>
      <c r="D20">
        <v>111.79689</v>
      </c>
      <c r="E20">
        <v>112.93315200000001</v>
      </c>
      <c r="F20">
        <v>141.81075100000001</v>
      </c>
      <c r="G20">
        <v>142.206976</v>
      </c>
      <c r="H20">
        <v>233.68713399999999</v>
      </c>
    </row>
    <row r="21" spans="3:8" x14ac:dyDescent="0.25">
      <c r="C21">
        <v>160</v>
      </c>
      <c r="D21">
        <v>130.58369099999999</v>
      </c>
      <c r="E21">
        <v>112.19653700000001</v>
      </c>
      <c r="F21">
        <v>129.20200600000001</v>
      </c>
      <c r="G21">
        <v>129.71175500000001</v>
      </c>
      <c r="H21">
        <v>227.72994399999999</v>
      </c>
    </row>
    <row r="22" spans="3:8" x14ac:dyDescent="0.25">
      <c r="C22">
        <v>170</v>
      </c>
      <c r="D22">
        <v>111.033063</v>
      </c>
      <c r="E22">
        <v>112.19653700000001</v>
      </c>
      <c r="F22">
        <v>123.620277</v>
      </c>
      <c r="G22">
        <v>124.687966</v>
      </c>
      <c r="H22">
        <v>227.545447</v>
      </c>
    </row>
    <row r="23" spans="3:8" x14ac:dyDescent="0.25">
      <c r="C23">
        <v>180</v>
      </c>
      <c r="D23">
        <v>149.22400400000001</v>
      </c>
      <c r="E23">
        <v>149.76462599999999</v>
      </c>
      <c r="F23">
        <v>150.75517099999999</v>
      </c>
      <c r="G23">
        <v>151.248189</v>
      </c>
      <c r="H23">
        <v>227.50905700000001</v>
      </c>
    </row>
    <row r="24" spans="3:8" x14ac:dyDescent="0.25">
      <c r="C24">
        <v>190</v>
      </c>
      <c r="D24">
        <v>137.001833</v>
      </c>
      <c r="E24">
        <v>114.21308000000001</v>
      </c>
      <c r="F24">
        <v>135.831763</v>
      </c>
      <c r="G24">
        <v>136.07323299999999</v>
      </c>
      <c r="H24">
        <v>226.863224</v>
      </c>
    </row>
    <row r="25" spans="3:8" x14ac:dyDescent="0.25">
      <c r="C25">
        <v>200</v>
      </c>
      <c r="D25">
        <v>127.365652</v>
      </c>
      <c r="E25">
        <v>114.33001299999999</v>
      </c>
      <c r="F25">
        <v>126.614943</v>
      </c>
      <c r="G25">
        <v>126.916725</v>
      </c>
      <c r="H25">
        <v>233.67921799999999</v>
      </c>
    </row>
    <row r="26" spans="3:8" x14ac:dyDescent="0.25">
      <c r="C26">
        <v>210</v>
      </c>
      <c r="D26">
        <v>118.804863</v>
      </c>
      <c r="E26">
        <v>121.316348</v>
      </c>
      <c r="F26">
        <v>118.190105</v>
      </c>
      <c r="G26">
        <v>119.14031300000001</v>
      </c>
      <c r="H26">
        <v>225.782589</v>
      </c>
    </row>
    <row r="27" spans="3:8" x14ac:dyDescent="0.25">
      <c r="C27">
        <v>220</v>
      </c>
      <c r="D27">
        <v>114.871216</v>
      </c>
      <c r="E27">
        <v>115.46319800000001</v>
      </c>
      <c r="F27">
        <v>119.08694800000001</v>
      </c>
      <c r="G27">
        <v>120.788853</v>
      </c>
      <c r="H27">
        <v>225.72617600000001</v>
      </c>
    </row>
    <row r="28" spans="3:8" x14ac:dyDescent="0.25">
      <c r="C28">
        <v>230</v>
      </c>
      <c r="D28">
        <v>115.72203399999999</v>
      </c>
      <c r="E28">
        <v>116.07111399999999</v>
      </c>
      <c r="F28">
        <v>153.46104500000001</v>
      </c>
      <c r="G28">
        <v>153.97912400000001</v>
      </c>
      <c r="H28">
        <v>224.95033900000001</v>
      </c>
    </row>
    <row r="29" spans="3:8" x14ac:dyDescent="0.25">
      <c r="C29">
        <v>240</v>
      </c>
      <c r="D29">
        <v>144.785009</v>
      </c>
      <c r="E29">
        <v>145.17655999999999</v>
      </c>
      <c r="F29">
        <v>147.05883700000001</v>
      </c>
      <c r="G29">
        <v>147.37210999999999</v>
      </c>
      <c r="H29">
        <v>224.67005900000001</v>
      </c>
    </row>
    <row r="30" spans="3:8" x14ac:dyDescent="0.25">
      <c r="C30">
        <v>250</v>
      </c>
      <c r="D30">
        <v>133.296052</v>
      </c>
      <c r="E30">
        <v>135.94904299999999</v>
      </c>
      <c r="F30">
        <v>131.81863899999999</v>
      </c>
      <c r="G30">
        <v>131.736133</v>
      </c>
      <c r="H30">
        <v>233.66545300000001</v>
      </c>
    </row>
    <row r="31" spans="3:8" x14ac:dyDescent="0.25">
      <c r="C31">
        <v>260</v>
      </c>
      <c r="D31">
        <v>126.482337</v>
      </c>
      <c r="E31">
        <v>135.94904299999999</v>
      </c>
      <c r="F31">
        <v>125.68813299999999</v>
      </c>
      <c r="G31">
        <v>125.899317</v>
      </c>
      <c r="H31">
        <v>224.20179999999999</v>
      </c>
    </row>
    <row r="32" spans="3:8" x14ac:dyDescent="0.25">
      <c r="C32">
        <v>270</v>
      </c>
      <c r="D32">
        <v>120.100145</v>
      </c>
      <c r="E32">
        <v>123.28416900000001</v>
      </c>
      <c r="F32">
        <v>119.62109599999999</v>
      </c>
      <c r="G32">
        <v>120.246747</v>
      </c>
      <c r="H32">
        <v>233.79100600000001</v>
      </c>
    </row>
    <row r="33" spans="3:8" x14ac:dyDescent="0.25">
      <c r="C33">
        <v>280</v>
      </c>
      <c r="D33">
        <v>115.326972</v>
      </c>
      <c r="E33">
        <v>118.394671</v>
      </c>
      <c r="F33">
        <v>115.478207</v>
      </c>
      <c r="G33">
        <v>116.222605</v>
      </c>
      <c r="H33">
        <v>223.503736</v>
      </c>
    </row>
    <row r="34" spans="3:8" x14ac:dyDescent="0.25">
      <c r="C34">
        <v>290</v>
      </c>
      <c r="D34">
        <v>111.68520599999999</v>
      </c>
      <c r="E34">
        <v>118.394671</v>
      </c>
      <c r="F34">
        <v>112.00533799999999</v>
      </c>
      <c r="G34">
        <v>116.222605</v>
      </c>
      <c r="H34">
        <v>234.046843</v>
      </c>
    </row>
    <row r="37" spans="3:8" x14ac:dyDescent="0.25">
      <c r="D37" t="s">
        <v>5</v>
      </c>
    </row>
    <row r="38" spans="3:8" x14ac:dyDescent="0.25">
      <c r="C38" t="s">
        <v>12</v>
      </c>
      <c r="D38" t="s">
        <v>1</v>
      </c>
      <c r="E38" t="s">
        <v>2</v>
      </c>
      <c r="F38" t="s">
        <v>11</v>
      </c>
      <c r="G38" t="s">
        <v>13</v>
      </c>
    </row>
    <row r="39" spans="3:8" x14ac:dyDescent="0.25">
      <c r="C39">
        <v>10</v>
      </c>
      <c r="D39">
        <v>110.802453</v>
      </c>
      <c r="E39">
        <v>113.370721</v>
      </c>
      <c r="F39">
        <v>73.030366999999998</v>
      </c>
      <c r="G39">
        <v>90.563466000000005</v>
      </c>
    </row>
    <row r="40" spans="3:8" x14ac:dyDescent="0.25">
      <c r="C40">
        <v>20</v>
      </c>
      <c r="D40">
        <v>77.198870999999997</v>
      </c>
      <c r="E40">
        <v>77.480029999999999</v>
      </c>
      <c r="F40">
        <v>199.950141</v>
      </c>
      <c r="G40">
        <v>72.129902999999999</v>
      </c>
    </row>
    <row r="41" spans="3:8" x14ac:dyDescent="0.25">
      <c r="C41">
        <v>30</v>
      </c>
      <c r="D41">
        <v>78.156148999999999</v>
      </c>
      <c r="E41">
        <v>78.764538999999999</v>
      </c>
      <c r="F41">
        <v>199.70693299999999</v>
      </c>
      <c r="G41">
        <v>73.987579999999994</v>
      </c>
    </row>
    <row r="42" spans="3:8" x14ac:dyDescent="0.25">
      <c r="C42">
        <v>40</v>
      </c>
      <c r="D42">
        <v>78.009429999999995</v>
      </c>
      <c r="E42">
        <v>78.483463999999998</v>
      </c>
      <c r="F42">
        <v>114.095626</v>
      </c>
      <c r="G42">
        <v>115.07692</v>
      </c>
    </row>
    <row r="43" spans="3:8" x14ac:dyDescent="0.25">
      <c r="C43">
        <v>50</v>
      </c>
      <c r="D43">
        <v>110.621329</v>
      </c>
      <c r="E43">
        <v>77.399326000000002</v>
      </c>
      <c r="F43">
        <v>111.72902000000001</v>
      </c>
      <c r="G43">
        <v>112.20544599999999</v>
      </c>
    </row>
    <row r="44" spans="3:8" x14ac:dyDescent="0.25">
      <c r="C44">
        <v>60</v>
      </c>
      <c r="D44">
        <v>113.70544700000001</v>
      </c>
      <c r="E44">
        <v>114.448472</v>
      </c>
      <c r="F44">
        <v>115.73828</v>
      </c>
      <c r="G44">
        <v>120.373249</v>
      </c>
    </row>
    <row r="45" spans="3:8" x14ac:dyDescent="0.25">
      <c r="C45">
        <v>70</v>
      </c>
      <c r="D45">
        <v>110.58123399999999</v>
      </c>
      <c r="E45">
        <v>112.303158</v>
      </c>
      <c r="F45">
        <v>110.83024899999999</v>
      </c>
      <c r="G45">
        <v>111.626014</v>
      </c>
    </row>
    <row r="46" spans="3:8" x14ac:dyDescent="0.25">
      <c r="C46">
        <v>80</v>
      </c>
      <c r="D46">
        <v>124.170345</v>
      </c>
      <c r="E46">
        <v>114.70987</v>
      </c>
      <c r="F46">
        <v>196.584993</v>
      </c>
      <c r="G46">
        <v>121.56646000000001</v>
      </c>
    </row>
    <row r="47" spans="3:8" x14ac:dyDescent="0.25">
      <c r="C47">
        <v>90</v>
      </c>
      <c r="D47">
        <v>114.45699</v>
      </c>
      <c r="E47">
        <v>114.724678</v>
      </c>
      <c r="F47">
        <v>120.613062</v>
      </c>
      <c r="G47">
        <v>121.39413500000001</v>
      </c>
    </row>
    <row r="48" spans="3:8" x14ac:dyDescent="0.25">
      <c r="C48">
        <v>100</v>
      </c>
      <c r="D48">
        <v>114.45699</v>
      </c>
      <c r="E48">
        <v>116.313326</v>
      </c>
      <c r="F48">
        <v>118.7717</v>
      </c>
      <c r="G48">
        <v>119.685675</v>
      </c>
    </row>
    <row r="49" spans="3:7" x14ac:dyDescent="0.25">
      <c r="C49">
        <v>110</v>
      </c>
      <c r="D49">
        <v>109.82831400000001</v>
      </c>
      <c r="E49">
        <v>111.982389</v>
      </c>
      <c r="F49">
        <v>112.05127299999999</v>
      </c>
      <c r="G49">
        <v>112.981089</v>
      </c>
    </row>
    <row r="50" spans="3:7" x14ac:dyDescent="0.25">
      <c r="C50">
        <v>120</v>
      </c>
      <c r="D50">
        <v>109.82831400000001</v>
      </c>
      <c r="E50">
        <v>116.15577399999999</v>
      </c>
      <c r="F50">
        <v>112.05127299999999</v>
      </c>
      <c r="G50">
        <v>122.942041</v>
      </c>
    </row>
    <row r="51" spans="3:7" x14ac:dyDescent="0.25">
      <c r="C51">
        <v>130</v>
      </c>
      <c r="D51">
        <v>109.682542</v>
      </c>
      <c r="E51">
        <v>111.737523</v>
      </c>
      <c r="F51">
        <v>110.756148</v>
      </c>
      <c r="G51">
        <v>111.13803</v>
      </c>
    </row>
    <row r="52" spans="3:7" x14ac:dyDescent="0.25">
      <c r="C52">
        <v>140</v>
      </c>
      <c r="D52">
        <v>114.658601</v>
      </c>
      <c r="E52">
        <v>115.13578800000001</v>
      </c>
      <c r="F52">
        <v>122.536345</v>
      </c>
      <c r="G52">
        <v>123.150538</v>
      </c>
    </row>
    <row r="53" spans="3:7" x14ac:dyDescent="0.25">
      <c r="C53">
        <v>150</v>
      </c>
      <c r="D53">
        <v>110.061746</v>
      </c>
      <c r="E53">
        <v>112.32302300000001</v>
      </c>
      <c r="F53">
        <v>112.22419499999999</v>
      </c>
      <c r="G53">
        <v>113.019974</v>
      </c>
    </row>
    <row r="54" spans="3:7" x14ac:dyDescent="0.25">
      <c r="C54">
        <v>160</v>
      </c>
      <c r="D54">
        <v>107.26053</v>
      </c>
      <c r="E54">
        <v>108.052008</v>
      </c>
      <c r="F54">
        <v>106.18025900000001</v>
      </c>
      <c r="G54">
        <v>106.984122</v>
      </c>
    </row>
    <row r="55" spans="3:7" x14ac:dyDescent="0.25">
      <c r="C55">
        <v>170</v>
      </c>
      <c r="D55">
        <v>116.714851</v>
      </c>
      <c r="E55">
        <v>108.052008</v>
      </c>
      <c r="F55">
        <v>120.35821300000001</v>
      </c>
      <c r="G55">
        <v>120.67447300000001</v>
      </c>
    </row>
    <row r="56" spans="3:7" x14ac:dyDescent="0.25">
      <c r="C56">
        <v>180</v>
      </c>
      <c r="D56">
        <v>120.37433799999999</v>
      </c>
      <c r="E56">
        <v>120.349065</v>
      </c>
      <c r="F56">
        <v>122.571679</v>
      </c>
      <c r="G56">
        <v>123.47843</v>
      </c>
    </row>
    <row r="57" spans="3:7" x14ac:dyDescent="0.25">
      <c r="C57">
        <v>190</v>
      </c>
      <c r="D57">
        <v>109.975354</v>
      </c>
      <c r="E57">
        <v>110.537207</v>
      </c>
      <c r="F57">
        <v>110.56402799999999</v>
      </c>
      <c r="G57">
        <v>111.183407</v>
      </c>
    </row>
    <row r="58" spans="3:7" x14ac:dyDescent="0.25">
      <c r="C58">
        <v>200</v>
      </c>
      <c r="D58">
        <v>109.975354</v>
      </c>
      <c r="E58">
        <v>107.317036</v>
      </c>
      <c r="F58">
        <v>105.611709</v>
      </c>
      <c r="G58">
        <v>105.84257100000001</v>
      </c>
    </row>
    <row r="59" spans="3:7" x14ac:dyDescent="0.25">
      <c r="C59">
        <v>210</v>
      </c>
      <c r="D59">
        <v>100.397885</v>
      </c>
      <c r="E59">
        <v>103.269555</v>
      </c>
      <c r="F59">
        <v>99.042106000000004</v>
      </c>
      <c r="G59">
        <v>99.670316</v>
      </c>
    </row>
    <row r="60" spans="3:7" x14ac:dyDescent="0.25">
      <c r="C60">
        <v>220</v>
      </c>
      <c r="D60">
        <v>118.866191</v>
      </c>
      <c r="E60">
        <v>118.539244</v>
      </c>
      <c r="F60">
        <v>121.98144499999999</v>
      </c>
      <c r="G60">
        <v>122.375871</v>
      </c>
    </row>
    <row r="61" spans="3:7" x14ac:dyDescent="0.25">
      <c r="C61">
        <v>230</v>
      </c>
      <c r="D61">
        <v>117.653552</v>
      </c>
      <c r="E61">
        <v>117.052583</v>
      </c>
      <c r="F61">
        <v>124.823245</v>
      </c>
      <c r="G61">
        <v>125.409037</v>
      </c>
    </row>
    <row r="62" spans="3:7" x14ac:dyDescent="0.25">
      <c r="C62">
        <v>240</v>
      </c>
      <c r="D62">
        <v>121.303708</v>
      </c>
      <c r="E62">
        <v>120.668823</v>
      </c>
      <c r="F62">
        <v>123.60138000000001</v>
      </c>
      <c r="G62">
        <v>123.91681</v>
      </c>
    </row>
    <row r="63" spans="3:7" x14ac:dyDescent="0.25">
      <c r="C63">
        <v>250</v>
      </c>
      <c r="D63">
        <v>107.278434</v>
      </c>
      <c r="E63">
        <v>109.65885299999999</v>
      </c>
      <c r="F63">
        <v>107.462864</v>
      </c>
      <c r="G63">
        <v>107.953193</v>
      </c>
    </row>
    <row r="64" spans="3:7" x14ac:dyDescent="0.25">
      <c r="C64">
        <v>260</v>
      </c>
      <c r="D64">
        <v>104.647271</v>
      </c>
      <c r="E64">
        <v>109.65885299999999</v>
      </c>
      <c r="F64">
        <v>104.82427800000001</v>
      </c>
      <c r="G64">
        <v>104.891378</v>
      </c>
    </row>
    <row r="65" spans="3:7" x14ac:dyDescent="0.25">
      <c r="C65">
        <v>270</v>
      </c>
      <c r="D65">
        <v>100.875669</v>
      </c>
      <c r="E65">
        <v>103.773898</v>
      </c>
      <c r="F65">
        <v>100.33129</v>
      </c>
      <c r="G65">
        <v>100.912638</v>
      </c>
    </row>
    <row r="66" spans="3:7" x14ac:dyDescent="0.25">
      <c r="C66">
        <v>280</v>
      </c>
      <c r="D66">
        <v>98.456699999999998</v>
      </c>
      <c r="E66">
        <v>101.21526299999999</v>
      </c>
      <c r="F66">
        <v>195.97497899999999</v>
      </c>
      <c r="G66">
        <v>97.767418000000006</v>
      </c>
    </row>
    <row r="67" spans="3:7" x14ac:dyDescent="0.25">
      <c r="C67">
        <v>290</v>
      </c>
      <c r="D67">
        <v>94.189155</v>
      </c>
      <c r="E67">
        <v>101.21526299999999</v>
      </c>
      <c r="F67">
        <v>196.00768099999999</v>
      </c>
      <c r="G67">
        <v>97.767418000000006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333B-4C2F-46F4-A069-386E29A8F7A5}">
  <dimension ref="C2:H98"/>
  <sheetViews>
    <sheetView topLeftCell="A16" workbookViewId="0">
      <selection activeCell="H3" sqref="H3:H32"/>
    </sheetView>
  </sheetViews>
  <sheetFormatPr defaultRowHeight="15" x14ac:dyDescent="0.25"/>
  <sheetData>
    <row r="2" spans="3:8" x14ac:dyDescent="0.25">
      <c r="D2" t="s">
        <v>6</v>
      </c>
    </row>
    <row r="3" spans="3:8" x14ac:dyDescent="0.25">
      <c r="C3" t="s">
        <v>12</v>
      </c>
      <c r="D3" t="s">
        <v>1</v>
      </c>
      <c r="E3" t="s">
        <v>2</v>
      </c>
      <c r="F3" t="s">
        <v>11</v>
      </c>
      <c r="G3" t="s">
        <v>13</v>
      </c>
      <c r="H3" t="s">
        <v>14</v>
      </c>
    </row>
    <row r="4" spans="3:8" x14ac:dyDescent="0.25">
      <c r="C4">
        <v>10</v>
      </c>
      <c r="D4">
        <v>102.19009</v>
      </c>
      <c r="E4">
        <v>102.19009</v>
      </c>
      <c r="F4">
        <v>99.543289000000001</v>
      </c>
      <c r="G4">
        <v>103.851016</v>
      </c>
      <c r="H4">
        <v>234.058606</v>
      </c>
    </row>
    <row r="5" spans="3:8" x14ac:dyDescent="0.25">
      <c r="C5">
        <v>20</v>
      </c>
      <c r="D5">
        <v>101.902064</v>
      </c>
      <c r="E5">
        <v>101.902064</v>
      </c>
      <c r="F5">
        <v>101.917035</v>
      </c>
      <c r="G5">
        <v>101.88377800000001</v>
      </c>
      <c r="H5">
        <v>233.65939800000001</v>
      </c>
    </row>
    <row r="6" spans="3:8" x14ac:dyDescent="0.25">
      <c r="C6">
        <v>30</v>
      </c>
      <c r="D6">
        <v>102.735542</v>
      </c>
      <c r="E6">
        <v>102.735542</v>
      </c>
      <c r="F6">
        <v>102.603889</v>
      </c>
      <c r="G6">
        <v>102.716824</v>
      </c>
      <c r="H6">
        <v>231.49453099999999</v>
      </c>
    </row>
    <row r="7" spans="3:8" x14ac:dyDescent="0.25">
      <c r="C7">
        <v>40</v>
      </c>
      <c r="D7">
        <v>102.735536</v>
      </c>
      <c r="E7">
        <v>102.735536</v>
      </c>
      <c r="F7">
        <v>102.726336</v>
      </c>
      <c r="G7">
        <v>102.888687</v>
      </c>
      <c r="H7">
        <v>231.47198900000001</v>
      </c>
    </row>
    <row r="8" spans="3:8" x14ac:dyDescent="0.25">
      <c r="C8">
        <v>50</v>
      </c>
      <c r="D8">
        <v>101.855194</v>
      </c>
      <c r="E8">
        <v>101.855194</v>
      </c>
      <c r="F8">
        <v>101.875651</v>
      </c>
      <c r="G8">
        <v>101.910922</v>
      </c>
      <c r="H8">
        <v>233.67396199999999</v>
      </c>
    </row>
    <row r="9" spans="3:8" x14ac:dyDescent="0.25">
      <c r="C9">
        <v>60</v>
      </c>
      <c r="D9">
        <v>103.696365</v>
      </c>
      <c r="E9">
        <v>101.855194</v>
      </c>
      <c r="F9">
        <v>152.19270499999999</v>
      </c>
      <c r="G9">
        <v>152.11030199999999</v>
      </c>
      <c r="H9">
        <v>230.97743</v>
      </c>
    </row>
    <row r="10" spans="3:8" x14ac:dyDescent="0.25">
      <c r="C10">
        <v>70</v>
      </c>
      <c r="D10">
        <v>137.79844299999999</v>
      </c>
      <c r="E10">
        <v>137.79844299999999</v>
      </c>
      <c r="F10">
        <v>103.34683099999999</v>
      </c>
      <c r="G10">
        <v>103.415423</v>
      </c>
      <c r="H10">
        <v>230.24328800000001</v>
      </c>
    </row>
    <row r="11" spans="3:8" x14ac:dyDescent="0.25">
      <c r="C11">
        <v>80</v>
      </c>
      <c r="D11">
        <v>151.396187</v>
      </c>
      <c r="E11">
        <v>151.396187</v>
      </c>
      <c r="F11">
        <v>151.51160200000001</v>
      </c>
      <c r="G11">
        <v>151.50020000000001</v>
      </c>
      <c r="H11">
        <v>230.46745999999999</v>
      </c>
    </row>
    <row r="12" spans="3:8" x14ac:dyDescent="0.25">
      <c r="C12">
        <v>90</v>
      </c>
      <c r="D12">
        <v>150.50058300000001</v>
      </c>
      <c r="E12">
        <v>150.50058300000001</v>
      </c>
      <c r="F12">
        <v>150.57112799999999</v>
      </c>
      <c r="G12">
        <v>150.54536300000001</v>
      </c>
      <c r="H12">
        <v>230.43195900000001</v>
      </c>
    </row>
    <row r="13" spans="3:8" x14ac:dyDescent="0.25">
      <c r="C13">
        <v>100</v>
      </c>
      <c r="D13">
        <v>104.212355</v>
      </c>
      <c r="E13">
        <v>104.212355</v>
      </c>
      <c r="F13">
        <v>106.063025</v>
      </c>
      <c r="G13">
        <v>104.480687</v>
      </c>
      <c r="H13">
        <v>233.68318500000001</v>
      </c>
    </row>
    <row r="14" spans="3:8" x14ac:dyDescent="0.25">
      <c r="C14">
        <v>110</v>
      </c>
      <c r="D14">
        <v>133.40042399999999</v>
      </c>
      <c r="E14">
        <v>133.40042399999999</v>
      </c>
      <c r="F14">
        <v>133.46984900000001</v>
      </c>
      <c r="G14">
        <v>133.515512</v>
      </c>
      <c r="H14">
        <v>229.66930500000001</v>
      </c>
    </row>
    <row r="15" spans="3:8" x14ac:dyDescent="0.25">
      <c r="C15">
        <v>120</v>
      </c>
      <c r="D15">
        <v>148.55941000000001</v>
      </c>
      <c r="E15">
        <v>148.55941000000001</v>
      </c>
      <c r="F15">
        <v>148.529686</v>
      </c>
      <c r="G15">
        <v>148.204724</v>
      </c>
      <c r="H15">
        <v>229.47741400000001</v>
      </c>
    </row>
    <row r="16" spans="3:8" x14ac:dyDescent="0.25">
      <c r="C16">
        <v>130</v>
      </c>
      <c r="D16">
        <v>128.93354600000001</v>
      </c>
      <c r="E16">
        <v>128.93354600000001</v>
      </c>
      <c r="F16">
        <v>129.41088400000001</v>
      </c>
      <c r="G16">
        <v>129.15153799999999</v>
      </c>
      <c r="H16">
        <v>229.180464</v>
      </c>
    </row>
    <row r="17" spans="3:8" x14ac:dyDescent="0.25">
      <c r="C17">
        <v>140</v>
      </c>
      <c r="D17">
        <v>102.74569</v>
      </c>
      <c r="E17">
        <v>102.74569</v>
      </c>
      <c r="F17">
        <v>103.875111</v>
      </c>
      <c r="G17">
        <v>118.56558</v>
      </c>
      <c r="H17">
        <v>228.731977</v>
      </c>
    </row>
    <row r="18" spans="3:8" x14ac:dyDescent="0.25">
      <c r="C18">
        <v>150</v>
      </c>
      <c r="D18">
        <v>134.249416</v>
      </c>
      <c r="E18">
        <v>134.249416</v>
      </c>
      <c r="F18">
        <v>134.23032900000001</v>
      </c>
      <c r="G18">
        <v>134.33125699999999</v>
      </c>
      <c r="H18">
        <v>233.68713399999999</v>
      </c>
    </row>
    <row r="19" spans="3:8" x14ac:dyDescent="0.25">
      <c r="C19">
        <v>160</v>
      </c>
      <c r="D19">
        <v>120.433009</v>
      </c>
      <c r="E19">
        <v>120.433009</v>
      </c>
      <c r="F19">
        <v>120.363046</v>
      </c>
      <c r="G19">
        <v>120.36801199999999</v>
      </c>
      <c r="H19">
        <v>227.72994399999999</v>
      </c>
    </row>
    <row r="20" spans="3:8" x14ac:dyDescent="0.25">
      <c r="C20">
        <v>170</v>
      </c>
      <c r="D20">
        <v>114.09912199999999</v>
      </c>
      <c r="E20">
        <v>114.09912199999999</v>
      </c>
      <c r="F20">
        <v>114.71679399999999</v>
      </c>
      <c r="G20">
        <v>115.436514</v>
      </c>
      <c r="H20">
        <v>227.545447</v>
      </c>
    </row>
    <row r="21" spans="3:8" x14ac:dyDescent="0.25">
      <c r="C21">
        <v>180</v>
      </c>
      <c r="D21">
        <v>143.223173</v>
      </c>
      <c r="E21">
        <v>143.223173</v>
      </c>
      <c r="F21">
        <v>143.16057599999999</v>
      </c>
      <c r="G21">
        <v>143.32707500000001</v>
      </c>
      <c r="H21">
        <v>227.50905700000001</v>
      </c>
    </row>
    <row r="22" spans="3:8" x14ac:dyDescent="0.25">
      <c r="C22">
        <v>190</v>
      </c>
      <c r="D22">
        <v>127.492452</v>
      </c>
      <c r="E22">
        <v>127.492452</v>
      </c>
      <c r="F22">
        <v>127.260063</v>
      </c>
      <c r="G22">
        <v>128.00440699999999</v>
      </c>
      <c r="H22">
        <v>226.863224</v>
      </c>
    </row>
    <row r="23" spans="3:8" x14ac:dyDescent="0.25">
      <c r="C23">
        <v>200</v>
      </c>
      <c r="D23">
        <v>117.251536</v>
      </c>
      <c r="E23">
        <v>117.251536</v>
      </c>
      <c r="F23">
        <v>117.609326</v>
      </c>
      <c r="G23">
        <v>117.34103</v>
      </c>
      <c r="H23">
        <v>233.67921799999999</v>
      </c>
    </row>
    <row r="24" spans="3:8" x14ac:dyDescent="0.25">
      <c r="C24">
        <v>210</v>
      </c>
      <c r="D24">
        <v>107.775217</v>
      </c>
      <c r="E24">
        <v>107.775217</v>
      </c>
      <c r="F24">
        <v>113.517561</v>
      </c>
      <c r="G24">
        <v>107.253794</v>
      </c>
      <c r="H24">
        <v>225.782589</v>
      </c>
    </row>
    <row r="25" spans="3:8" x14ac:dyDescent="0.25">
      <c r="C25">
        <v>220</v>
      </c>
      <c r="D25">
        <v>107.34350499999999</v>
      </c>
      <c r="E25">
        <v>107.34350499999999</v>
      </c>
      <c r="F25">
        <v>107.488799</v>
      </c>
      <c r="G25">
        <v>107.625488</v>
      </c>
      <c r="H25">
        <v>225.72617600000001</v>
      </c>
    </row>
    <row r="26" spans="3:8" x14ac:dyDescent="0.25">
      <c r="C26">
        <v>230</v>
      </c>
      <c r="D26">
        <v>146.30613500000001</v>
      </c>
      <c r="E26">
        <v>146.30613500000001</v>
      </c>
      <c r="F26">
        <v>146.381168</v>
      </c>
      <c r="G26">
        <v>146.34794099999999</v>
      </c>
      <c r="H26">
        <v>224.95033900000001</v>
      </c>
    </row>
    <row r="27" spans="3:8" x14ac:dyDescent="0.25">
      <c r="C27">
        <v>240</v>
      </c>
      <c r="D27">
        <v>138.84478200000001</v>
      </c>
      <c r="E27">
        <v>138.84478200000001</v>
      </c>
      <c r="F27">
        <v>139.53987100000001</v>
      </c>
      <c r="G27">
        <v>138.667768</v>
      </c>
      <c r="H27">
        <v>224.67005900000001</v>
      </c>
    </row>
    <row r="28" spans="3:8" x14ac:dyDescent="0.25">
      <c r="C28">
        <v>250</v>
      </c>
      <c r="D28">
        <v>122.06642600000001</v>
      </c>
      <c r="E28">
        <v>122.06642600000001</v>
      </c>
      <c r="F28">
        <v>122.196102</v>
      </c>
      <c r="G28">
        <v>122.582635</v>
      </c>
      <c r="H28">
        <v>233.66545300000001</v>
      </c>
    </row>
    <row r="29" spans="3:8" x14ac:dyDescent="0.25">
      <c r="C29">
        <v>260</v>
      </c>
      <c r="D29">
        <v>115.341184</v>
      </c>
      <c r="E29">
        <v>115.341184</v>
      </c>
      <c r="F29">
        <v>116.06033600000001</v>
      </c>
      <c r="G29">
        <v>115.96366999999999</v>
      </c>
      <c r="H29">
        <v>224.20179999999999</v>
      </c>
    </row>
    <row r="30" spans="3:8" x14ac:dyDescent="0.25">
      <c r="C30">
        <v>270</v>
      </c>
      <c r="D30">
        <v>108.338712</v>
      </c>
      <c r="E30">
        <v>108.338712</v>
      </c>
      <c r="F30">
        <v>108.63395300000001</v>
      </c>
      <c r="G30">
        <v>108.863462</v>
      </c>
      <c r="H30">
        <v>233.79100600000001</v>
      </c>
    </row>
    <row r="31" spans="3:8" x14ac:dyDescent="0.25">
      <c r="C31">
        <v>280</v>
      </c>
      <c r="D31">
        <v>103.81240099999999</v>
      </c>
      <c r="E31">
        <v>103.81240099999999</v>
      </c>
      <c r="F31">
        <v>103.76673</v>
      </c>
      <c r="G31">
        <v>103.73156899999999</v>
      </c>
      <c r="H31">
        <v>223.503736</v>
      </c>
    </row>
    <row r="32" spans="3:8" x14ac:dyDescent="0.25">
      <c r="C32">
        <v>290</v>
      </c>
      <c r="D32">
        <v>98.769175000000004</v>
      </c>
      <c r="E32">
        <v>98.769175000000004</v>
      </c>
      <c r="F32">
        <v>99.006466000000003</v>
      </c>
      <c r="G32">
        <v>98.751824999999997</v>
      </c>
      <c r="H32">
        <v>234.046843</v>
      </c>
    </row>
    <row r="35" spans="3:7" x14ac:dyDescent="0.25">
      <c r="D35" t="s">
        <v>7</v>
      </c>
    </row>
    <row r="36" spans="3:7" x14ac:dyDescent="0.25">
      <c r="C36" t="s">
        <v>12</v>
      </c>
      <c r="D36" t="s">
        <v>1</v>
      </c>
      <c r="E36" t="s">
        <v>2</v>
      </c>
      <c r="F36" t="s">
        <v>11</v>
      </c>
      <c r="G36" t="s">
        <v>13</v>
      </c>
    </row>
    <row r="37" spans="3:7" x14ac:dyDescent="0.25">
      <c r="C37">
        <v>10</v>
      </c>
      <c r="D37" s="1">
        <v>85.275256999999996</v>
      </c>
      <c r="E37">
        <v>85.275256999999996</v>
      </c>
      <c r="F37">
        <v>81.760284999999996</v>
      </c>
      <c r="G37">
        <v>115.19037400000001</v>
      </c>
    </row>
    <row r="38" spans="3:7" x14ac:dyDescent="0.25">
      <c r="C38">
        <v>20</v>
      </c>
      <c r="D38" s="1">
        <v>81.960768000000002</v>
      </c>
      <c r="E38">
        <v>81.960768000000002</v>
      </c>
      <c r="F38">
        <v>81.979089999999999</v>
      </c>
      <c r="G38">
        <v>79.352393000000006</v>
      </c>
    </row>
    <row r="39" spans="3:7" x14ac:dyDescent="0.25">
      <c r="C39">
        <v>30</v>
      </c>
      <c r="D39" s="1">
        <v>82.273307000000003</v>
      </c>
      <c r="E39">
        <v>82.273307000000003</v>
      </c>
      <c r="F39">
        <v>82.263718999999995</v>
      </c>
      <c r="G39">
        <v>80.630020999999999</v>
      </c>
    </row>
    <row r="40" spans="3:7" x14ac:dyDescent="0.25">
      <c r="C40">
        <v>40</v>
      </c>
      <c r="D40" s="1">
        <v>82.273307000000003</v>
      </c>
      <c r="E40">
        <v>82.273307000000003</v>
      </c>
      <c r="F40">
        <v>86.049378000000004</v>
      </c>
      <c r="G40">
        <v>114.595361</v>
      </c>
    </row>
    <row r="41" spans="3:7" x14ac:dyDescent="0.25">
      <c r="C41">
        <v>50</v>
      </c>
      <c r="D41" s="1">
        <v>84.137298000000001</v>
      </c>
      <c r="E41">
        <v>84.137298000000001</v>
      </c>
      <c r="F41">
        <v>84.216296</v>
      </c>
      <c r="G41">
        <v>111.964055</v>
      </c>
    </row>
    <row r="42" spans="3:7" x14ac:dyDescent="0.25">
      <c r="C42">
        <v>60</v>
      </c>
      <c r="D42" s="1">
        <v>81.353926000000001</v>
      </c>
      <c r="E42">
        <v>81.353926000000001</v>
      </c>
      <c r="F42">
        <v>82.828537999999995</v>
      </c>
      <c r="G42">
        <v>118.045114</v>
      </c>
    </row>
    <row r="43" spans="3:7" x14ac:dyDescent="0.25">
      <c r="C43">
        <v>70</v>
      </c>
      <c r="D43" s="1">
        <v>83.033505000000005</v>
      </c>
      <c r="E43">
        <v>83.033505000000005</v>
      </c>
      <c r="F43">
        <v>82.297691999999998</v>
      </c>
      <c r="G43">
        <v>110.125028</v>
      </c>
    </row>
    <row r="44" spans="3:7" x14ac:dyDescent="0.25">
      <c r="C44">
        <v>80</v>
      </c>
      <c r="D44" s="1">
        <v>83.144910999999993</v>
      </c>
      <c r="E44">
        <v>83.144910999999993</v>
      </c>
      <c r="F44">
        <v>83.126958999999999</v>
      </c>
      <c r="G44">
        <v>119.343485</v>
      </c>
    </row>
    <row r="45" spans="3:7" x14ac:dyDescent="0.25">
      <c r="C45">
        <v>90</v>
      </c>
      <c r="D45" s="1">
        <v>83.541848000000002</v>
      </c>
      <c r="E45">
        <v>83.541848000000002</v>
      </c>
      <c r="F45">
        <v>83.466550999999995</v>
      </c>
      <c r="G45">
        <v>119.08497800000001</v>
      </c>
    </row>
    <row r="46" spans="3:7" x14ac:dyDescent="0.25">
      <c r="C46">
        <v>100</v>
      </c>
      <c r="D46" s="1">
        <v>81.581879999999998</v>
      </c>
      <c r="E46">
        <v>81.581879999999998</v>
      </c>
      <c r="F46">
        <v>83.418130000000005</v>
      </c>
      <c r="G46">
        <v>118.723603</v>
      </c>
    </row>
    <row r="47" spans="3:7" x14ac:dyDescent="0.25">
      <c r="C47">
        <v>110</v>
      </c>
      <c r="D47" s="1">
        <v>83.789590000000004</v>
      </c>
      <c r="E47">
        <v>83.789590000000004</v>
      </c>
      <c r="F47">
        <v>83.717067999999998</v>
      </c>
      <c r="G47">
        <v>109.261453</v>
      </c>
    </row>
    <row r="48" spans="3:7" x14ac:dyDescent="0.25">
      <c r="C48">
        <v>120</v>
      </c>
      <c r="D48" s="1">
        <v>84.216486000000003</v>
      </c>
      <c r="E48">
        <v>84.216486000000003</v>
      </c>
      <c r="F48">
        <v>84.107605000000007</v>
      </c>
      <c r="G48">
        <v>120.364028</v>
      </c>
    </row>
    <row r="49" spans="3:7" x14ac:dyDescent="0.25">
      <c r="C49">
        <v>130</v>
      </c>
      <c r="D49" s="1">
        <v>84.34384</v>
      </c>
      <c r="E49">
        <v>84.34384</v>
      </c>
      <c r="F49">
        <v>84.334676999999999</v>
      </c>
      <c r="G49">
        <v>107.40267799999999</v>
      </c>
    </row>
    <row r="50" spans="3:7" x14ac:dyDescent="0.25">
      <c r="C50">
        <v>140</v>
      </c>
      <c r="D50" s="1">
        <v>81.546840000000003</v>
      </c>
      <c r="E50">
        <v>81.546840000000003</v>
      </c>
      <c r="F50">
        <v>81.514675999999994</v>
      </c>
      <c r="G50">
        <v>116.935143</v>
      </c>
    </row>
    <row r="51" spans="3:7" x14ac:dyDescent="0.25">
      <c r="C51">
        <v>150</v>
      </c>
      <c r="D51" s="1">
        <v>84.398027999999996</v>
      </c>
      <c r="E51">
        <v>84.398027999999996</v>
      </c>
      <c r="F51">
        <v>84.414141000000001</v>
      </c>
      <c r="G51">
        <v>108.68826199999999</v>
      </c>
    </row>
    <row r="52" spans="3:7" x14ac:dyDescent="0.25">
      <c r="C52">
        <v>160</v>
      </c>
      <c r="D52" s="1">
        <v>85.153127999999995</v>
      </c>
      <c r="E52">
        <v>85.153127999999995</v>
      </c>
      <c r="F52">
        <v>85.016233</v>
      </c>
      <c r="G52">
        <v>102.893328</v>
      </c>
    </row>
    <row r="53" spans="3:7" x14ac:dyDescent="0.25">
      <c r="C53">
        <v>170</v>
      </c>
      <c r="D53" s="1">
        <v>78.039974000000001</v>
      </c>
      <c r="E53">
        <v>78.039974000000001</v>
      </c>
      <c r="F53">
        <v>78.143620999999996</v>
      </c>
      <c r="G53">
        <v>119.117358</v>
      </c>
    </row>
    <row r="54" spans="3:7" x14ac:dyDescent="0.25">
      <c r="C54">
        <v>180</v>
      </c>
      <c r="D54" s="1">
        <v>85.987527</v>
      </c>
      <c r="E54">
        <v>85.987527</v>
      </c>
      <c r="F54">
        <v>85.799296999999996</v>
      </c>
      <c r="G54">
        <v>121.615015</v>
      </c>
    </row>
    <row r="55" spans="3:7" x14ac:dyDescent="0.25">
      <c r="C55">
        <v>190</v>
      </c>
      <c r="D55" s="1">
        <v>86.939470999999998</v>
      </c>
      <c r="E55">
        <v>86.939470999999998</v>
      </c>
      <c r="F55">
        <v>127.260063</v>
      </c>
      <c r="G55">
        <v>106.378575</v>
      </c>
    </row>
    <row r="56" spans="3:7" x14ac:dyDescent="0.25">
      <c r="C56">
        <v>200</v>
      </c>
      <c r="D56" s="1">
        <v>87.045287999999999</v>
      </c>
      <c r="E56">
        <v>87.045287999999999</v>
      </c>
      <c r="F56">
        <v>86.888972999999993</v>
      </c>
      <c r="G56">
        <v>101.49935000000001</v>
      </c>
    </row>
    <row r="57" spans="3:7" x14ac:dyDescent="0.25">
      <c r="C57">
        <v>210</v>
      </c>
      <c r="D57" s="1">
        <v>85.075660999999997</v>
      </c>
      <c r="E57">
        <v>85.075660999999997</v>
      </c>
      <c r="F57">
        <v>78.397592000000003</v>
      </c>
      <c r="G57">
        <v>95.592662000000004</v>
      </c>
    </row>
    <row r="58" spans="3:7" x14ac:dyDescent="0.25">
      <c r="C58">
        <v>220</v>
      </c>
      <c r="D58" s="1">
        <v>80.792315000000002</v>
      </c>
      <c r="E58">
        <v>80.792315000000002</v>
      </c>
      <c r="F58">
        <v>80.441232999999997</v>
      </c>
      <c r="G58">
        <v>119.99558</v>
      </c>
    </row>
    <row r="59" spans="3:7" x14ac:dyDescent="0.25">
      <c r="C59">
        <v>230</v>
      </c>
      <c r="D59" s="1">
        <v>87.620285999999993</v>
      </c>
      <c r="E59">
        <v>87.620285999999993</v>
      </c>
      <c r="F59">
        <v>87.395904999999999</v>
      </c>
      <c r="G59">
        <v>123.49274</v>
      </c>
    </row>
    <row r="60" spans="3:7" x14ac:dyDescent="0.25">
      <c r="C60">
        <v>240</v>
      </c>
      <c r="D60" s="1">
        <v>87.852905000000007</v>
      </c>
      <c r="E60">
        <v>87.852905000000007</v>
      </c>
      <c r="F60">
        <v>87.692040000000006</v>
      </c>
      <c r="G60">
        <v>122.2332</v>
      </c>
    </row>
    <row r="61" spans="3:7" x14ac:dyDescent="0.25">
      <c r="C61">
        <v>250</v>
      </c>
      <c r="D61" s="1">
        <v>85.369118</v>
      </c>
      <c r="E61">
        <v>85.369118</v>
      </c>
      <c r="F61">
        <v>85.390231</v>
      </c>
      <c r="G61">
        <v>102.677964</v>
      </c>
    </row>
    <row r="62" spans="3:7" x14ac:dyDescent="0.25">
      <c r="C62">
        <v>260</v>
      </c>
      <c r="D62" s="1">
        <v>87.211671999999993</v>
      </c>
      <c r="E62">
        <v>87.211671999999993</v>
      </c>
      <c r="F62">
        <v>87.227551000000005</v>
      </c>
      <c r="G62">
        <v>100.99954099999999</v>
      </c>
    </row>
    <row r="63" spans="3:7" x14ac:dyDescent="0.25">
      <c r="C63">
        <v>270</v>
      </c>
      <c r="D63" s="1">
        <v>88.715256999999994</v>
      </c>
      <c r="E63">
        <v>88.715256999999994</v>
      </c>
      <c r="F63">
        <v>88.700406999999998</v>
      </c>
      <c r="G63">
        <v>96.721130000000002</v>
      </c>
    </row>
    <row r="64" spans="3:7" x14ac:dyDescent="0.25">
      <c r="C64">
        <v>280</v>
      </c>
      <c r="D64" s="1">
        <v>90.174120000000002</v>
      </c>
      <c r="E64">
        <v>90.174120000000002</v>
      </c>
      <c r="F64">
        <v>90.095004000000003</v>
      </c>
      <c r="G64">
        <v>93.881100000000004</v>
      </c>
    </row>
    <row r="65" spans="3:7" x14ac:dyDescent="0.25">
      <c r="C65">
        <v>290</v>
      </c>
      <c r="D65" s="1">
        <v>91.215968000000004</v>
      </c>
      <c r="E65">
        <v>91.215968000000004</v>
      </c>
      <c r="F65">
        <v>91.146420000000006</v>
      </c>
      <c r="G65">
        <v>89.818434999999994</v>
      </c>
    </row>
    <row r="66" spans="3:7" x14ac:dyDescent="0.25">
      <c r="D66" s="1"/>
    </row>
    <row r="68" spans="3:7" x14ac:dyDescent="0.25">
      <c r="D68" t="s">
        <v>8</v>
      </c>
    </row>
    <row r="69" spans="3:7" x14ac:dyDescent="0.25">
      <c r="C69" t="s">
        <v>12</v>
      </c>
      <c r="D69" t="s">
        <v>1</v>
      </c>
      <c r="E69" t="s">
        <v>2</v>
      </c>
      <c r="F69" t="s">
        <v>11</v>
      </c>
      <c r="G69" t="s">
        <v>13</v>
      </c>
    </row>
    <row r="70" spans="3:7" x14ac:dyDescent="0.25">
      <c r="C70">
        <v>10</v>
      </c>
      <c r="D70">
        <v>112.894308</v>
      </c>
      <c r="E70">
        <v>112.894308</v>
      </c>
      <c r="F70">
        <v>80.042457999999996</v>
      </c>
      <c r="G70">
        <v>84.076070000000001</v>
      </c>
    </row>
    <row r="71" spans="3:7" x14ac:dyDescent="0.25">
      <c r="C71">
        <v>20</v>
      </c>
      <c r="D71">
        <v>79.364260000000002</v>
      </c>
      <c r="E71">
        <v>79.364260000000002</v>
      </c>
      <c r="F71">
        <v>79.459806</v>
      </c>
      <c r="G71">
        <v>81.972887999999998</v>
      </c>
    </row>
    <row r="72" spans="3:7" x14ac:dyDescent="0.25">
      <c r="C72">
        <v>30</v>
      </c>
      <c r="D72">
        <v>80.540239999999997</v>
      </c>
      <c r="E72">
        <v>80.540239999999997</v>
      </c>
      <c r="F72">
        <v>80.529124999999993</v>
      </c>
      <c r="G72">
        <v>82.249914000000004</v>
      </c>
    </row>
    <row r="73" spans="3:7" x14ac:dyDescent="0.25">
      <c r="C73">
        <v>40</v>
      </c>
      <c r="D73">
        <v>80.540243000000004</v>
      </c>
      <c r="E73">
        <v>80.540243000000004</v>
      </c>
      <c r="F73">
        <v>114.520095</v>
      </c>
      <c r="G73">
        <v>85.797872999999996</v>
      </c>
    </row>
    <row r="74" spans="3:7" x14ac:dyDescent="0.25">
      <c r="C74">
        <v>50</v>
      </c>
      <c r="D74">
        <v>111.9027</v>
      </c>
      <c r="E74">
        <v>111.9027</v>
      </c>
      <c r="F74">
        <v>112.066647</v>
      </c>
      <c r="G74">
        <v>84.015682999999996</v>
      </c>
    </row>
    <row r="75" spans="3:7" x14ac:dyDescent="0.25">
      <c r="C75">
        <v>60</v>
      </c>
      <c r="D75">
        <v>116.259979</v>
      </c>
      <c r="E75">
        <v>116.259979</v>
      </c>
      <c r="F75">
        <v>117.823342</v>
      </c>
      <c r="G75">
        <v>82.778409999999994</v>
      </c>
    </row>
    <row r="76" spans="3:7" x14ac:dyDescent="0.25">
      <c r="C76">
        <v>70</v>
      </c>
      <c r="D76">
        <v>110.981825</v>
      </c>
      <c r="E76">
        <v>110.981825</v>
      </c>
      <c r="F76">
        <v>110.10628800000001</v>
      </c>
      <c r="G76">
        <v>82.180245999999997</v>
      </c>
    </row>
    <row r="77" spans="3:7" x14ac:dyDescent="0.25">
      <c r="C77">
        <v>80</v>
      </c>
      <c r="D77">
        <v>119.337042</v>
      </c>
      <c r="E77">
        <v>119.337042</v>
      </c>
      <c r="F77">
        <v>119.082658</v>
      </c>
      <c r="G77">
        <v>83.095892000000006</v>
      </c>
    </row>
    <row r="78" spans="3:7" x14ac:dyDescent="0.25">
      <c r="C78">
        <v>90</v>
      </c>
      <c r="D78">
        <v>119.025279</v>
      </c>
      <c r="E78">
        <v>119.025279</v>
      </c>
      <c r="F78">
        <v>119.069901</v>
      </c>
      <c r="G78">
        <v>83.389656000000002</v>
      </c>
    </row>
    <row r="79" spans="3:7" x14ac:dyDescent="0.25">
      <c r="C79">
        <v>100</v>
      </c>
      <c r="D79">
        <v>118.883533</v>
      </c>
      <c r="E79">
        <v>118.883533</v>
      </c>
      <c r="F79">
        <v>118.33881700000001</v>
      </c>
      <c r="G79">
        <v>81.464187999999993</v>
      </c>
    </row>
    <row r="80" spans="3:7" x14ac:dyDescent="0.25">
      <c r="C80">
        <v>110</v>
      </c>
      <c r="D80">
        <v>109.165234</v>
      </c>
      <c r="E80">
        <v>109.165234</v>
      </c>
      <c r="F80">
        <v>109.14638600000001</v>
      </c>
      <c r="G80">
        <v>83.632503999999997</v>
      </c>
    </row>
    <row r="81" spans="3:7" x14ac:dyDescent="0.25">
      <c r="C81">
        <v>120</v>
      </c>
      <c r="D81">
        <v>120.38784699999999</v>
      </c>
      <c r="E81">
        <v>120.38784699999999</v>
      </c>
      <c r="F81">
        <v>120.39930200000001</v>
      </c>
      <c r="G81">
        <v>83.895180999999994</v>
      </c>
    </row>
    <row r="82" spans="3:7" x14ac:dyDescent="0.25">
      <c r="C82">
        <v>130</v>
      </c>
      <c r="D82">
        <v>107.421319</v>
      </c>
      <c r="E82">
        <v>107.421319</v>
      </c>
      <c r="F82">
        <v>107.841966</v>
      </c>
      <c r="G82">
        <v>84.145094</v>
      </c>
    </row>
    <row r="83" spans="3:7" x14ac:dyDescent="0.25">
      <c r="C83">
        <v>140</v>
      </c>
      <c r="D83">
        <v>117.114812</v>
      </c>
      <c r="E83">
        <v>117.114812</v>
      </c>
      <c r="F83">
        <v>117.28194000000001</v>
      </c>
      <c r="G83">
        <v>77.360906999999997</v>
      </c>
    </row>
    <row r="84" spans="3:7" x14ac:dyDescent="0.25">
      <c r="C84">
        <v>150</v>
      </c>
      <c r="D84">
        <v>108.85311900000001</v>
      </c>
      <c r="E84">
        <v>108.85311900000001</v>
      </c>
      <c r="F84">
        <v>108.73122100000001</v>
      </c>
      <c r="G84">
        <v>84.385570999999999</v>
      </c>
    </row>
    <row r="85" spans="3:7" x14ac:dyDescent="0.25">
      <c r="C85">
        <v>160</v>
      </c>
      <c r="D85">
        <v>102.96624</v>
      </c>
      <c r="E85">
        <v>102.96624</v>
      </c>
      <c r="F85">
        <v>102.89456199999999</v>
      </c>
      <c r="G85">
        <v>84.921713999999994</v>
      </c>
    </row>
    <row r="86" spans="3:7" x14ac:dyDescent="0.25">
      <c r="C86">
        <v>170</v>
      </c>
      <c r="D86">
        <v>118.390585</v>
      </c>
      <c r="E86">
        <v>118.390585</v>
      </c>
      <c r="F86">
        <v>118.720952</v>
      </c>
      <c r="G86">
        <v>77.974238</v>
      </c>
    </row>
    <row r="87" spans="3:7" x14ac:dyDescent="0.25">
      <c r="C87">
        <v>180</v>
      </c>
      <c r="D87">
        <v>121.137401</v>
      </c>
      <c r="E87">
        <v>121.137401</v>
      </c>
      <c r="F87">
        <v>120.96126599999999</v>
      </c>
      <c r="G87">
        <v>85.796758999999994</v>
      </c>
    </row>
    <row r="88" spans="3:7" x14ac:dyDescent="0.25">
      <c r="C88">
        <v>190</v>
      </c>
      <c r="D88">
        <v>105.67777599999999</v>
      </c>
      <c r="E88">
        <v>105.67777599999999</v>
      </c>
      <c r="F88">
        <v>105.951114</v>
      </c>
      <c r="G88">
        <v>86.626926999999995</v>
      </c>
    </row>
    <row r="89" spans="3:7" x14ac:dyDescent="0.25">
      <c r="C89">
        <v>200</v>
      </c>
      <c r="D89">
        <v>101.105688</v>
      </c>
      <c r="E89">
        <v>101.105688</v>
      </c>
      <c r="F89">
        <v>101.746914</v>
      </c>
      <c r="G89">
        <v>86.636660000000006</v>
      </c>
    </row>
    <row r="90" spans="3:7" x14ac:dyDescent="0.25">
      <c r="C90">
        <v>210</v>
      </c>
      <c r="D90">
        <v>96.155309000000003</v>
      </c>
      <c r="E90">
        <v>96.155309000000003</v>
      </c>
      <c r="F90">
        <v>118.36995</v>
      </c>
      <c r="G90">
        <v>84.946183000000005</v>
      </c>
    </row>
    <row r="91" spans="3:7" x14ac:dyDescent="0.25">
      <c r="C91">
        <v>220</v>
      </c>
      <c r="D91">
        <v>119.770116</v>
      </c>
      <c r="E91">
        <v>119.770116</v>
      </c>
      <c r="F91">
        <v>119.89692599999999</v>
      </c>
      <c r="G91">
        <v>80.739624000000006</v>
      </c>
    </row>
    <row r="92" spans="3:7" x14ac:dyDescent="0.25">
      <c r="C92">
        <v>230</v>
      </c>
      <c r="D92">
        <v>123.409004</v>
      </c>
      <c r="E92">
        <v>123.409004</v>
      </c>
      <c r="F92">
        <v>123.4834</v>
      </c>
      <c r="G92">
        <v>87.262270999999998</v>
      </c>
    </row>
    <row r="93" spans="3:7" x14ac:dyDescent="0.25">
      <c r="C93">
        <v>240</v>
      </c>
      <c r="D93">
        <v>122.171772</v>
      </c>
      <c r="E93">
        <v>122.171772</v>
      </c>
      <c r="F93">
        <v>122.827035</v>
      </c>
      <c r="G93">
        <v>87.497124999999997</v>
      </c>
    </row>
    <row r="94" spans="3:7" x14ac:dyDescent="0.25">
      <c r="C94">
        <v>250</v>
      </c>
      <c r="D94">
        <v>102.496177</v>
      </c>
      <c r="E94">
        <v>102.496177</v>
      </c>
      <c r="F94">
        <v>102.485108</v>
      </c>
      <c r="G94">
        <v>85.517099999999999</v>
      </c>
    </row>
    <row r="95" spans="3:7" x14ac:dyDescent="0.25">
      <c r="C95">
        <v>260</v>
      </c>
      <c r="D95">
        <v>100.01543599999999</v>
      </c>
      <c r="E95">
        <v>100.01543599999999</v>
      </c>
      <c r="F95">
        <v>100.92712400000001</v>
      </c>
      <c r="G95">
        <v>87.224580000000003</v>
      </c>
    </row>
    <row r="96" spans="3:7" x14ac:dyDescent="0.25">
      <c r="C96">
        <v>270</v>
      </c>
      <c r="D96">
        <v>96.250292000000002</v>
      </c>
      <c r="E96">
        <v>96.250292000000002</v>
      </c>
      <c r="F96">
        <v>96.416297999999998</v>
      </c>
      <c r="G96">
        <v>88.631758000000005</v>
      </c>
    </row>
    <row r="97" spans="3:7" x14ac:dyDescent="0.25">
      <c r="C97">
        <v>280</v>
      </c>
      <c r="D97">
        <v>93.916993000000005</v>
      </c>
      <c r="E97">
        <v>93.916993000000005</v>
      </c>
      <c r="F97">
        <v>93.903226000000004</v>
      </c>
      <c r="G97">
        <v>89.954386999999997</v>
      </c>
    </row>
    <row r="98" spans="3:7" x14ac:dyDescent="0.25">
      <c r="C98">
        <v>290</v>
      </c>
      <c r="D98">
        <v>89.588952000000006</v>
      </c>
      <c r="E98">
        <v>89.588952000000006</v>
      </c>
      <c r="F98">
        <v>90.126327000000003</v>
      </c>
      <c r="G98">
        <v>91.022071999999994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7</vt:i4>
      </vt:variant>
    </vt:vector>
  </HeadingPairs>
  <TitlesOfParts>
    <vt:vector size="14" baseType="lpstr">
      <vt:lpstr>AG</vt:lpstr>
      <vt:lpstr>BG</vt:lpstr>
      <vt:lpstr>CG</vt:lpstr>
      <vt:lpstr>ABG</vt:lpstr>
      <vt:lpstr>BCG</vt:lpstr>
      <vt:lpstr>CAG</vt:lpstr>
      <vt:lpstr>ABCG</vt:lpstr>
      <vt:lpstr>Chart1</vt:lpstr>
      <vt:lpstr>Chart2</vt:lpstr>
      <vt:lpstr>Chart3</vt:lpstr>
      <vt:lpstr>Chart4</vt:lpstr>
      <vt:lpstr>Chart5</vt:lpstr>
      <vt:lpstr>Chart6</vt:lpstr>
      <vt:lpstr>Chart7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Das</dc:creator>
  <cp:lastModifiedBy>Sayan Das</cp:lastModifiedBy>
  <dcterms:created xsi:type="dcterms:W3CDTF">2021-03-09T06:28:54Z</dcterms:created>
  <dcterms:modified xsi:type="dcterms:W3CDTF">2021-05-17T07:03:17Z</dcterms:modified>
</cp:coreProperties>
</file>