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<sst xmlns="http://schemas.openxmlformats.org/spreadsheetml/2006/main" count="252" uniqueCount="88">
  <si>
    <t>DealerCode</t>
  </si>
  <si>
    <t>ItemCatCode</t>
  </si>
  <si>
    <t>ItemCode</t>
  </si>
  <si>
    <t>PartItemNo</t>
  </si>
  <si>
    <t>ITEMDESC</t>
  </si>
  <si>
    <t>UnitCode</t>
  </si>
  <si>
    <t>ProdCode</t>
  </si>
  <si>
    <t>PartsTransLocCode</t>
  </si>
  <si>
    <t>PurchaseRate</t>
  </si>
  <si>
    <t>SaleRate</t>
  </si>
  <si>
    <t>EssentialFlag</t>
  </si>
  <si>
    <t>Source</t>
  </si>
  <si>
    <t>MinLevel</t>
  </si>
  <si>
    <t>Reorder</t>
  </si>
  <si>
    <t>Warranty</t>
  </si>
  <si>
    <t>WarrMonths</t>
  </si>
  <si>
    <t>WarrRemarks</t>
  </si>
  <si>
    <t>LubeFlag</t>
  </si>
  <si>
    <t>AccountCode</t>
  </si>
  <si>
    <t>UpdUser</t>
  </si>
  <si>
    <t>UpdDate</t>
  </si>
  <si>
    <t>UpdTime</t>
  </si>
  <si>
    <t>UpdTerm</t>
  </si>
  <si>
    <t>SEDPerc</t>
  </si>
  <si>
    <t>OHQTY</t>
  </si>
  <si>
    <t>OHStock</t>
  </si>
  <si>
    <t>War</t>
  </si>
  <si>
    <t>LastUpdatedOn</t>
  </si>
  <si>
    <t>Critical</t>
  </si>
  <si>
    <t>PackingSize</t>
  </si>
  <si>
    <t>Access</t>
  </si>
  <si>
    <t>SGOFlag</t>
  </si>
  <si>
    <t>Liter</t>
  </si>
  <si>
    <t>InvType</t>
  </si>
  <si>
    <t>FGSTPerc</t>
  </si>
  <si>
    <t>GSTPerc</t>
  </si>
  <si>
    <t>ProfitPrct</t>
  </si>
  <si>
    <t>Genuine</t>
  </si>
  <si>
    <t>Running</t>
  </si>
  <si>
    <t>PFGSTPERC</t>
  </si>
  <si>
    <t>PGSTPERC</t>
  </si>
  <si>
    <t>ExTaxPerc</t>
  </si>
  <si>
    <t>Active</t>
  </si>
  <si>
    <t>InventoryItem</t>
  </si>
  <si>
    <t>SaleItem</t>
  </si>
  <si>
    <t>COGS</t>
  </si>
  <si>
    <t>StockInAccount</t>
  </si>
  <si>
    <t>RevenueAccount</t>
  </si>
  <si>
    <t>StockOutAccount</t>
  </si>
  <si>
    <t>SalePromotionPoint</t>
  </si>
  <si>
    <t>PurchasePromotionPoint</t>
  </si>
  <si>
    <t>SalesExTaxPerc</t>
  </si>
  <si>
    <t>MCM01</t>
  </si>
  <si>
    <t>0014</t>
  </si>
  <si>
    <t>00000001</t>
  </si>
  <si>
    <t>3103-00001</t>
  </si>
  <si>
    <t>FRONT WHEEL OIL SEAL</t>
  </si>
  <si>
    <t>0003</t>
  </si>
  <si>
    <t>YUTONG ZK6122H9 BUS</t>
  </si>
  <si>
    <t>01A001</t>
  </si>
  <si>
    <t>Y</t>
  </si>
  <si>
    <t>Market</t>
  </si>
  <si>
    <t>0</t>
  </si>
  <si>
    <t>N</t>
  </si>
  <si>
    <t>ADMIN</t>
  </si>
  <si>
    <t>2019-02-13 00:00:00.000</t>
  </si>
  <si>
    <t>SNG0002-PC</t>
  </si>
  <si>
    <t>00000002</t>
  </si>
  <si>
    <t>3103-00037</t>
  </si>
  <si>
    <t>FRONT HUB BEARING INNER</t>
  </si>
  <si>
    <t>00004035</t>
  </si>
  <si>
    <t>E049302000139</t>
  </si>
  <si>
    <t>CYLINDER LINER</t>
  </si>
  <si>
    <t>M-280 OLLIN AUMARK</t>
  </si>
  <si>
    <t>00004036</t>
  </si>
  <si>
    <t>E049302000008 025/50/75</t>
  </si>
  <si>
    <t>MAIN BEARING UNDER SIZE</t>
  </si>
  <si>
    <t>00004037</t>
  </si>
  <si>
    <t>E049302000140</t>
  </si>
  <si>
    <t>HEAD GASKET</t>
  </si>
  <si>
    <t>00004038</t>
  </si>
  <si>
    <t>E049302000006</t>
  </si>
  <si>
    <t>OIL PRESSURE SENSOR</t>
  </si>
  <si>
    <t>00004039</t>
  </si>
  <si>
    <t>E049302000008</t>
  </si>
  <si>
    <t>CRANKSHAFT UPPER&amp; LOWER BEARING</t>
  </si>
  <si>
    <t>00004040</t>
  </si>
  <si>
    <t>E049302000208/9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</si>
</sst>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2"/>
      <scheme val="major"/>
    </font>
    <font>
      <b/>
      <sz val="12"/>
      <color rgb="FF000000"/>
      <name val="Calibri Light"/>
      <family val="2"/>
    </font>
    <font>
      <sz val="12"/>
      <color theme="1"/>
      <name val="Cambria"/>
      <family val="2"/>
      <scheme val="major"/>
    </font>
    <font>
      <sz val="12"/>
      <color rgb="FF000000"/>
      <name val="Calibri Light"/>
      <family val="2"/>
    </font>
    <font>
      <sz val="12"/>
      <color indexed="8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43" fontId="4" fillId="0" borderId="0" xfId="1" applyFont="1"/>
    <xf numFmtId="49" fontId="4" fillId="0" borderId="0" xfId="0" applyNumberFormat="1" applyFont="1" applyFill="1"/>
    <xf numFmtId="0" fontId="6" fillId="0" borderId="0" xfId="0" applyFont="1" applyFill="1" applyBorder="1" applyAlignment="1" applyProtection="1">
      <alignment vertical="center"/>
    </xf>
    <xf numFmtId="49" fontId="4" fillId="0" borderId="0" xfId="1" applyNumberFormat="1" applyFont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>
      <selection activeCell="I13" sqref="I13"/>
    </sheetView>
  </sheetViews>
  <sheetFormatPr defaultRowHeight="15" x14ac:dyDescent="0.25"/>
  <sheetData>
    <row r="1" spans="1:5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5" t="s">
        <v>52</v>
      </c>
      <c r="B2" s="5" t="s">
        <v>53</v>
      </c>
      <c r="C2" s="5" t="s">
        <v>54</v>
      </c>
      <c r="D2" s="6" t="s">
        <v>55</v>
      </c>
      <c r="E2" s="7" t="s">
        <v>56</v>
      </c>
      <c r="F2" s="5" t="s">
        <v>57</v>
      </c>
      <c r="G2" s="6" t="s">
        <v>58</v>
      </c>
      <c r="H2" s="5" t="s">
        <v>59</v>
      </c>
      <c r="I2" s="8">
        <v>360</v>
      </c>
      <c r="J2" s="8">
        <v>450</v>
      </c>
      <c r="K2" s="5" t="s">
        <v>60</v>
      </c>
      <c r="L2" s="6" t="s">
        <v>61</v>
      </c>
      <c r="M2" s="5" t="s">
        <v>62</v>
      </c>
      <c r="N2" s="5" t="s">
        <v>62</v>
      </c>
      <c r="O2" s="5" t="s">
        <v>62</v>
      </c>
      <c r="P2" s="5" t="s">
        <v>62</v>
      </c>
      <c r="Q2" s="5"/>
      <c r="R2" s="5" t="s">
        <v>63</v>
      </c>
      <c r="S2" s="5"/>
      <c r="T2" s="5" t="s">
        <v>64</v>
      </c>
      <c r="U2" s="5" t="s">
        <v>65</v>
      </c>
      <c r="V2" s="5" t="s">
        <v>65</v>
      </c>
      <c r="W2" s="5" t="s">
        <v>66</v>
      </c>
      <c r="X2" s="5"/>
      <c r="Y2" s="5" t="s">
        <v>62</v>
      </c>
      <c r="Z2" s="6">
        <v>0</v>
      </c>
      <c r="AA2" s="5" t="s">
        <v>62</v>
      </c>
      <c r="AB2" s="5"/>
      <c r="AC2" s="5"/>
      <c r="AD2" s="5"/>
      <c r="AE2" s="5"/>
      <c r="AF2" s="9"/>
      <c r="AG2" s="5" t="s">
        <v>62</v>
      </c>
      <c r="AH2" s="5"/>
      <c r="AI2" s="5"/>
      <c r="AJ2" s="5"/>
      <c r="AK2" s="5"/>
      <c r="AL2" s="5"/>
      <c r="AM2" s="5"/>
      <c r="AN2" s="5"/>
      <c r="AO2" s="5"/>
      <c r="AP2" s="5"/>
      <c r="AQ2" s="5" t="s">
        <v>60</v>
      </c>
      <c r="AR2" s="5" t="s">
        <v>60</v>
      </c>
      <c r="AS2" s="5" t="s">
        <v>60</v>
      </c>
      <c r="AT2" s="5"/>
      <c r="AU2" s="5"/>
      <c r="AV2" s="5"/>
      <c r="AW2" s="5"/>
      <c r="AX2" s="5"/>
      <c r="AY2" s="5"/>
      <c r="AZ2" s="5"/>
    </row>
    <row r="3" spans="1:52" ht="15.75" x14ac:dyDescent="0.25">
      <c r="A3" s="5" t="s">
        <v>52</v>
      </c>
      <c r="B3" s="5" t="s">
        <v>53</v>
      </c>
      <c r="C3" s="5" t="s">
        <v>67</v>
      </c>
      <c r="D3" s="6" t="s">
        <v>68</v>
      </c>
      <c r="E3" s="7" t="s">
        <v>69</v>
      </c>
      <c r="F3" s="5" t="s">
        <v>57</v>
      </c>
      <c r="G3" s="6" t="s">
        <v>58</v>
      </c>
      <c r="H3" s="5" t="s">
        <v>59</v>
      </c>
      <c r="I3" s="8">
        <v>2800</v>
      </c>
      <c r="J3" s="8">
        <v>3500</v>
      </c>
      <c r="K3" s="5" t="s">
        <v>60</v>
      </c>
      <c r="L3" s="6" t="s">
        <v>61</v>
      </c>
      <c r="M3" s="5" t="s">
        <v>62</v>
      </c>
      <c r="N3" s="5" t="s">
        <v>62</v>
      </c>
      <c r="O3" s="5" t="s">
        <v>62</v>
      </c>
      <c r="P3" s="5" t="s">
        <v>62</v>
      </c>
      <c r="Q3" s="5"/>
      <c r="R3" s="5" t="s">
        <v>63</v>
      </c>
      <c r="S3" s="5"/>
      <c r="T3" s="5" t="s">
        <v>64</v>
      </c>
      <c r="U3" s="5" t="s">
        <v>65</v>
      </c>
      <c r="V3" s="5" t="s">
        <v>65</v>
      </c>
      <c r="W3" s="5" t="s">
        <v>66</v>
      </c>
      <c r="X3" s="5"/>
      <c r="Y3" s="5" t="s">
        <v>62</v>
      </c>
      <c r="Z3" s="6">
        <v>0</v>
      </c>
      <c r="AA3" s="5" t="s">
        <v>62</v>
      </c>
      <c r="AB3" s="5"/>
      <c r="AC3" s="5"/>
      <c r="AD3" s="5"/>
      <c r="AE3" s="5"/>
      <c r="AF3" s="9"/>
      <c r="AG3" s="5" t="s">
        <v>62</v>
      </c>
      <c r="AH3" s="5"/>
      <c r="AI3" s="5"/>
      <c r="AJ3" s="5"/>
      <c r="AK3" s="5"/>
      <c r="AL3" s="5"/>
      <c r="AM3" s="5"/>
      <c r="AN3" s="5"/>
      <c r="AO3" s="5"/>
      <c r="AP3" s="5"/>
      <c r="AQ3" s="5" t="s">
        <v>60</v>
      </c>
      <c r="AR3" s="5" t="s">
        <v>60</v>
      </c>
      <c r="AS3" s="5" t="s">
        <v>60</v>
      </c>
      <c r="AT3" s="5"/>
      <c r="AU3" s="5"/>
      <c r="AV3" s="5"/>
      <c r="AW3" s="5"/>
      <c r="AX3" s="5"/>
      <c r="AY3" s="5"/>
      <c r="AZ3" s="5"/>
    </row>
    <row r="4" spans="1:52" ht="15.75" x14ac:dyDescent="0.25">
      <c r="A4" s="5" t="s">
        <v>52</v>
      </c>
      <c r="B4" s="5" t="s">
        <v>53</v>
      </c>
      <c r="C4" s="5" t="s">
        <v>70</v>
      </c>
      <c r="D4" s="10" t="s">
        <v>71</v>
      </c>
      <c r="E4" s="7" t="s">
        <v>72</v>
      </c>
      <c r="F4" s="5" t="s">
        <v>57</v>
      </c>
      <c r="G4" s="10" t="s">
        <v>73</v>
      </c>
      <c r="H4" s="5" t="s">
        <v>59</v>
      </c>
      <c r="I4" s="11">
        <v>22048</v>
      </c>
      <c r="J4" s="8">
        <v>6890</v>
      </c>
      <c r="K4" s="5" t="s">
        <v>60</v>
      </c>
      <c r="L4" s="6" t="s">
        <v>61</v>
      </c>
      <c r="M4" s="5" t="s">
        <v>62</v>
      </c>
      <c r="N4" s="5" t="s">
        <v>62</v>
      </c>
      <c r="O4" s="5" t="s">
        <v>62</v>
      </c>
      <c r="P4" s="5" t="s">
        <v>62</v>
      </c>
      <c r="Q4" s="9"/>
      <c r="R4" s="5" t="s">
        <v>63</v>
      </c>
      <c r="S4" s="9"/>
      <c r="T4" s="5" t="s">
        <v>64</v>
      </c>
      <c r="U4" s="5" t="s">
        <v>65</v>
      </c>
      <c r="V4" s="5" t="s">
        <v>65</v>
      </c>
      <c r="W4" s="5" t="s">
        <v>66</v>
      </c>
      <c r="X4" s="5"/>
      <c r="Y4" s="5" t="s">
        <v>62</v>
      </c>
      <c r="Z4" s="6">
        <v>0</v>
      </c>
      <c r="AA4" s="5" t="s">
        <v>62</v>
      </c>
      <c r="AB4" s="5"/>
      <c r="AC4" s="5"/>
      <c r="AD4" s="5"/>
      <c r="AE4" s="5"/>
      <c r="AF4" s="9"/>
      <c r="AG4" s="5" t="s">
        <v>62</v>
      </c>
      <c r="AH4" s="5"/>
      <c r="AI4" s="5"/>
      <c r="AJ4" s="5"/>
      <c r="AK4" s="5"/>
      <c r="AL4" s="5"/>
      <c r="AM4" s="5"/>
      <c r="AN4" s="5"/>
      <c r="AO4" s="5"/>
      <c r="AP4" s="5"/>
      <c r="AQ4" s="5" t="s">
        <v>60</v>
      </c>
      <c r="AR4" s="5" t="s">
        <v>60</v>
      </c>
      <c r="AS4" s="5" t="s">
        <v>60</v>
      </c>
      <c r="AT4" s="5"/>
      <c r="AU4" s="5"/>
      <c r="AV4" s="5"/>
      <c r="AW4" s="5"/>
      <c r="AX4" s="5"/>
      <c r="AY4" s="5"/>
      <c r="AZ4" s="5"/>
    </row>
    <row r="5" spans="1:52" ht="15.75" x14ac:dyDescent="0.25">
      <c r="A5" s="5" t="s">
        <v>52</v>
      </c>
      <c r="B5" s="5" t="s">
        <v>53</v>
      </c>
      <c r="C5" s="5" t="s">
        <v>74</v>
      </c>
      <c r="D5" s="10" t="s">
        <v>75</v>
      </c>
      <c r="E5" s="7" t="s">
        <v>76</v>
      </c>
      <c r="F5" s="5" t="s">
        <v>57</v>
      </c>
      <c r="G5" s="10" t="s">
        <v>73</v>
      </c>
      <c r="H5" s="5" t="s">
        <v>59</v>
      </c>
      <c r="I5" s="11">
        <v>0</v>
      </c>
      <c r="J5" s="11">
        <v>0</v>
      </c>
      <c r="K5" s="5" t="s">
        <v>60</v>
      </c>
      <c r="L5" s="6" t="s">
        <v>61</v>
      </c>
      <c r="M5" s="5" t="s">
        <v>62</v>
      </c>
      <c r="N5" s="5" t="s">
        <v>62</v>
      </c>
      <c r="O5" s="5" t="s">
        <v>62</v>
      </c>
      <c r="P5" s="5" t="s">
        <v>62</v>
      </c>
      <c r="Q5" s="9"/>
      <c r="R5" s="5" t="s">
        <v>63</v>
      </c>
      <c r="S5" s="9"/>
      <c r="T5" s="5" t="s">
        <v>64</v>
      </c>
      <c r="U5" s="5" t="s">
        <v>65</v>
      </c>
      <c r="V5" s="5" t="s">
        <v>65</v>
      </c>
      <c r="W5" s="5" t="s">
        <v>66</v>
      </c>
      <c r="X5" s="5"/>
      <c r="Y5" s="5" t="s">
        <v>62</v>
      </c>
      <c r="Z5" s="6">
        <v>0</v>
      </c>
      <c r="AA5" s="5" t="s">
        <v>62</v>
      </c>
      <c r="AB5" s="5"/>
      <c r="AC5" s="5"/>
      <c r="AD5" s="5"/>
      <c r="AE5" s="5"/>
      <c r="AF5" s="9"/>
      <c r="AG5" s="5" t="s">
        <v>62</v>
      </c>
      <c r="AH5" s="5"/>
      <c r="AI5" s="5"/>
      <c r="AJ5" s="5"/>
      <c r="AK5" s="5"/>
      <c r="AL5" s="5"/>
      <c r="AM5" s="5"/>
      <c r="AN5" s="5"/>
      <c r="AO5" s="5"/>
      <c r="AP5" s="5"/>
      <c r="AQ5" s="5" t="s">
        <v>60</v>
      </c>
      <c r="AR5" s="5" t="s">
        <v>60</v>
      </c>
      <c r="AS5" s="5" t="s">
        <v>60</v>
      </c>
      <c r="AT5" s="5"/>
      <c r="AU5" s="5"/>
      <c r="AV5" s="5"/>
      <c r="AW5" s="5"/>
      <c r="AX5" s="5"/>
      <c r="AY5" s="5"/>
      <c r="AZ5" s="5"/>
    </row>
    <row r="6" spans="1:52" ht="15.75" x14ac:dyDescent="0.25">
      <c r="A6" s="5" t="s">
        <v>52</v>
      </c>
      <c r="B6" s="5" t="s">
        <v>53</v>
      </c>
      <c r="C6" s="5" t="s">
        <v>77</v>
      </c>
      <c r="D6" s="10" t="s">
        <v>78</v>
      </c>
      <c r="E6" s="7" t="s">
        <v>79</v>
      </c>
      <c r="F6" s="5" t="s">
        <v>57</v>
      </c>
      <c r="G6" s="10" t="s">
        <v>73</v>
      </c>
      <c r="H6" s="5" t="s">
        <v>59</v>
      </c>
      <c r="I6" s="11">
        <v>1944</v>
      </c>
      <c r="J6" s="8">
        <v>5880</v>
      </c>
      <c r="K6" s="5" t="s">
        <v>60</v>
      </c>
      <c r="L6" s="6" t="s">
        <v>61</v>
      </c>
      <c r="M6" s="5" t="s">
        <v>62</v>
      </c>
      <c r="N6" s="5" t="s">
        <v>62</v>
      </c>
      <c r="O6" s="5" t="s">
        <v>62</v>
      </c>
      <c r="P6" s="5" t="s">
        <v>62</v>
      </c>
      <c r="Q6" s="9"/>
      <c r="R6" s="5" t="s">
        <v>63</v>
      </c>
      <c r="S6" s="9"/>
      <c r="T6" s="5" t="s">
        <v>64</v>
      </c>
      <c r="U6" s="5" t="s">
        <v>65</v>
      </c>
      <c r="V6" s="5" t="s">
        <v>65</v>
      </c>
      <c r="W6" s="5" t="s">
        <v>66</v>
      </c>
      <c r="X6" s="5"/>
      <c r="Y6" s="5" t="s">
        <v>62</v>
      </c>
      <c r="Z6" s="6">
        <v>0</v>
      </c>
      <c r="AA6" s="5" t="s">
        <v>62</v>
      </c>
      <c r="AB6" s="5"/>
      <c r="AC6" s="5"/>
      <c r="AD6" s="5"/>
      <c r="AE6" s="5"/>
      <c r="AF6" s="9"/>
      <c r="AG6" s="5" t="s">
        <v>62</v>
      </c>
      <c r="AH6" s="5"/>
      <c r="AI6" s="5"/>
      <c r="AJ6" s="5"/>
      <c r="AK6" s="5"/>
      <c r="AL6" s="5"/>
      <c r="AM6" s="5"/>
      <c r="AN6" s="5"/>
      <c r="AO6" s="5"/>
      <c r="AP6" s="5"/>
      <c r="AQ6" s="5" t="s">
        <v>60</v>
      </c>
      <c r="AR6" s="5" t="s">
        <v>60</v>
      </c>
      <c r="AS6" s="5" t="s">
        <v>60</v>
      </c>
      <c r="AT6" s="5"/>
      <c r="AU6" s="5"/>
      <c r="AV6" s="5"/>
      <c r="AW6" s="5"/>
      <c r="AX6" s="5"/>
      <c r="AY6" s="5"/>
      <c r="AZ6" s="5"/>
    </row>
    <row r="7" spans="1:52" ht="15.75" x14ac:dyDescent="0.25">
      <c r="A7" s="5" t="s">
        <v>52</v>
      </c>
      <c r="B7" s="5" t="s">
        <v>53</v>
      </c>
      <c r="C7" s="5" t="s">
        <v>80</v>
      </c>
      <c r="D7" s="10" t="s">
        <v>81</v>
      </c>
      <c r="E7" s="7" t="s">
        <v>82</v>
      </c>
      <c r="F7" s="5" t="s">
        <v>57</v>
      </c>
      <c r="G7" s="10" t="s">
        <v>73</v>
      </c>
      <c r="H7" s="5" t="s">
        <v>59</v>
      </c>
      <c r="I7" s="11">
        <v>5400</v>
      </c>
      <c r="J7" s="8">
        <v>675</v>
      </c>
      <c r="K7" s="5" t="s">
        <v>60</v>
      </c>
      <c r="L7" s="6" t="s">
        <v>61</v>
      </c>
      <c r="M7" s="5" t="s">
        <v>62</v>
      </c>
      <c r="N7" s="5" t="s">
        <v>62</v>
      </c>
      <c r="O7" s="5" t="s">
        <v>62</v>
      </c>
      <c r="P7" s="5" t="s">
        <v>62</v>
      </c>
      <c r="Q7" s="9"/>
      <c r="R7" s="5" t="s">
        <v>63</v>
      </c>
      <c r="S7" s="9"/>
      <c r="T7" s="5" t="s">
        <v>64</v>
      </c>
      <c r="U7" s="5" t="s">
        <v>65</v>
      </c>
      <c r="V7" s="5" t="s">
        <v>65</v>
      </c>
      <c r="W7" s="5" t="s">
        <v>66</v>
      </c>
      <c r="X7" s="5"/>
      <c r="Y7" s="5" t="s">
        <v>62</v>
      </c>
      <c r="Z7" s="6">
        <v>0</v>
      </c>
      <c r="AA7" s="5" t="s">
        <v>62</v>
      </c>
      <c r="AB7" s="5"/>
      <c r="AC7" s="5"/>
      <c r="AD7" s="5"/>
      <c r="AE7" s="5"/>
      <c r="AF7" s="9"/>
      <c r="AG7" s="5" t="s">
        <v>62</v>
      </c>
      <c r="AH7" s="5"/>
      <c r="AI7" s="5"/>
      <c r="AJ7" s="5"/>
      <c r="AK7" s="5"/>
      <c r="AL7" s="5"/>
      <c r="AM7" s="5"/>
      <c r="AN7" s="5"/>
      <c r="AO7" s="5"/>
      <c r="AP7" s="5"/>
      <c r="AQ7" s="5" t="s">
        <v>60</v>
      </c>
      <c r="AR7" s="5" t="s">
        <v>60</v>
      </c>
      <c r="AS7" s="5" t="s">
        <v>60</v>
      </c>
      <c r="AT7" s="5"/>
      <c r="AU7" s="5"/>
      <c r="AV7" s="5"/>
      <c r="AW7" s="5"/>
      <c r="AX7" s="5"/>
      <c r="AY7" s="5"/>
      <c r="AZ7" s="5"/>
    </row>
    <row r="8" spans="1:52" ht="15.75" x14ac:dyDescent="0.25">
      <c r="A8" s="5" t="s">
        <v>52</v>
      </c>
      <c r="B8" s="5" t="s">
        <v>53</v>
      </c>
      <c r="C8" s="5" t="s">
        <v>83</v>
      </c>
      <c r="D8" s="10" t="s">
        <v>84</v>
      </c>
      <c r="E8" s="7" t="s">
        <v>85</v>
      </c>
      <c r="F8" s="5" t="s">
        <v>57</v>
      </c>
      <c r="G8" s="10" t="s">
        <v>73</v>
      </c>
      <c r="H8" s="5" t="s">
        <v>59</v>
      </c>
      <c r="I8" s="11">
        <v>5648</v>
      </c>
      <c r="J8" s="11">
        <v>0</v>
      </c>
      <c r="K8" s="5" t="s">
        <v>60</v>
      </c>
      <c r="L8" s="6" t="s">
        <v>61</v>
      </c>
      <c r="M8" s="5" t="s">
        <v>62</v>
      </c>
      <c r="N8" s="5" t="s">
        <v>62</v>
      </c>
      <c r="O8" s="5" t="s">
        <v>62</v>
      </c>
      <c r="P8" s="5" t="s">
        <v>62</v>
      </c>
      <c r="Q8" s="9"/>
      <c r="R8" s="5" t="s">
        <v>63</v>
      </c>
      <c r="S8" s="9"/>
      <c r="T8" s="5" t="s">
        <v>64</v>
      </c>
      <c r="U8" s="5" t="s">
        <v>65</v>
      </c>
      <c r="V8" s="5" t="s">
        <v>65</v>
      </c>
      <c r="W8" s="5" t="s">
        <v>66</v>
      </c>
      <c r="X8" s="5"/>
      <c r="Y8" s="5" t="s">
        <v>62</v>
      </c>
      <c r="Z8" s="6">
        <v>0</v>
      </c>
      <c r="AA8" s="5" t="s">
        <v>62</v>
      </c>
      <c r="AB8" s="5"/>
      <c r="AC8" s="5"/>
      <c r="AD8" s="5"/>
      <c r="AE8" s="5"/>
      <c r="AF8" s="9"/>
      <c r="AG8" s="5" t="s">
        <v>62</v>
      </c>
      <c r="AH8" s="5"/>
      <c r="AI8" s="5"/>
      <c r="AJ8" s="5"/>
      <c r="AK8" s="5"/>
      <c r="AL8" s="5"/>
      <c r="AM8" s="5"/>
      <c r="AN8" s="5"/>
      <c r="AO8" s="5"/>
      <c r="AP8" s="5"/>
      <c r="AQ8" s="5" t="s">
        <v>60</v>
      </c>
      <c r="AR8" s="5" t="s">
        <v>60</v>
      </c>
      <c r="AS8" s="5" t="s">
        <v>60</v>
      </c>
      <c r="AT8" s="5"/>
      <c r="AU8" s="5"/>
      <c r="AV8" s="5"/>
      <c r="AW8" s="5"/>
      <c r="AX8" s="5"/>
      <c r="AY8" s="5"/>
      <c r="AZ8" s="5"/>
    </row>
    <row r="9" spans="1:52" ht="15.75" x14ac:dyDescent="0.25">
      <c r="A9" s="5" t="s">
        <v>52</v>
      </c>
      <c r="B9" s="5" t="s">
        <v>53</v>
      </c>
      <c r="C9" s="5" t="s">
        <v>86</v>
      </c>
      <c r="D9" s="10" t="s">
        <v>87</v>
      </c>
      <c r="E9" s="7" t="s">
        <v>85</v>
      </c>
      <c r="F9" s="5" t="s">
        <v>57</v>
      </c>
      <c r="G9" s="10" t="s">
        <v>73</v>
      </c>
      <c r="H9" s="5" t="s">
        <v>59</v>
      </c>
      <c r="I9" s="11">
        <v>2824</v>
      </c>
      <c r="J9" s="8">
        <v>3530</v>
      </c>
      <c r="K9" s="5" t="s">
        <v>60</v>
      </c>
      <c r="L9" s="6" t="s">
        <v>61</v>
      </c>
      <c r="M9" s="5" t="s">
        <v>62</v>
      </c>
      <c r="N9" s="5" t="s">
        <v>62</v>
      </c>
      <c r="O9" s="5" t="s">
        <v>62</v>
      </c>
      <c r="P9" s="5" t="s">
        <v>62</v>
      </c>
      <c r="Q9" s="9"/>
      <c r="R9" s="5" t="s">
        <v>63</v>
      </c>
      <c r="S9" s="9"/>
      <c r="T9" s="5" t="s">
        <v>64</v>
      </c>
      <c r="U9" s="5" t="s">
        <v>65</v>
      </c>
      <c r="V9" s="5" t="s">
        <v>65</v>
      </c>
      <c r="W9" s="5" t="s">
        <v>66</v>
      </c>
      <c r="X9" s="5"/>
      <c r="Y9" s="5" t="s">
        <v>62</v>
      </c>
      <c r="Z9" s="6">
        <v>0</v>
      </c>
      <c r="AA9" s="5" t="s">
        <v>62</v>
      </c>
      <c r="AB9" s="5"/>
      <c r="AC9" s="5"/>
      <c r="AD9" s="5"/>
      <c r="AE9" s="5"/>
      <c r="AF9" s="9"/>
      <c r="AG9" s="5" t="s">
        <v>62</v>
      </c>
      <c r="AH9" s="5"/>
      <c r="AI9" s="5"/>
      <c r="AJ9" s="5"/>
      <c r="AK9" s="5"/>
      <c r="AL9" s="5"/>
      <c r="AM9" s="5"/>
      <c r="AN9" s="5"/>
      <c r="AO9" s="5"/>
      <c r="AP9" s="5"/>
      <c r="AQ9" s="5" t="s">
        <v>60</v>
      </c>
      <c r="AR9" s="5" t="s">
        <v>60</v>
      </c>
      <c r="AS9" s="5" t="s">
        <v>60</v>
      </c>
      <c r="AT9" s="5"/>
      <c r="AU9" s="5"/>
      <c r="AV9" s="5"/>
      <c r="AW9" s="5"/>
      <c r="AX9" s="5"/>
      <c r="AY9" s="5"/>
      <c r="AZ9" s="5"/>
    </row>
  </sheetData>
  <conditionalFormatting sqref="D2:D3">
    <cfRule type="duplicateValues" dxfId="2" priority="2"/>
  </conditionalFormatting>
  <conditionalFormatting sqref="D4:D9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2019-04-27T10:27:20Z</dcterms:created>
  <dcterms:modified xsi:type="dcterms:W3CDTF">2019-04-27T11:08:08Z</dcterms:modified>
</cp:coreProperties>
</file>